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TRAZABILIDAD BODEGA JAIRO PINEDA AGO2022\"/>
    </mc:Choice>
  </mc:AlternateContent>
  <xr:revisionPtr revIDLastSave="0" documentId="13_ncr:1_{B91B6FD7-93A9-42DF-B643-2B4FE66411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'!$A$6:$I$2654</definedName>
    <definedName name="MATRIZ">'Inventario Sep 2022 '!$D:$F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922" i="6" l="1"/>
  <c r="G2921" i="6"/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<sst xmlns="http://schemas.openxmlformats.org/spreadsheetml/2006/main" count="95667" uniqueCount="16054">
  <si>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</si>
  <si>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</si>
  <si>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</si>
  <si>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</si>
  <si>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</si>
  <si>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</si>
  <si>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</si>
  <si>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</si>
  <si>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</si>
  <si>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</si>
  <si>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</si>
  <si>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</si>
  <si>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</si>
  <si>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</si>
  <si>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</si>
  <si>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</si>
  <si>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</si>
  <si>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</si>
  <si>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</si>
  <si>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</si>
  <si>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</si>
  <si>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</si>
  <si>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</si>
  <si>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</si>
  <si>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</si>
  <si>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</si>
  <si>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</si>
  <si>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</si>
  <si>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</si>
  <si>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</si>
  <si>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</si>
  <si>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</si>
  <si>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</si>
  <si>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</si>
  <si>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</si>
  <si>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</si>
  <si>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</si>
  <si>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</si>
  <si>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</si>
  <si>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</si>
  <si>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</si>
  <si>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</si>
  <si>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</si>
  <si>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</si>
  <si>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</si>
  <si>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</si>
  <si>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</si>
  <si>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</si>
  <si>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</si>
  <si>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</si>
  <si>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</si>
  <si>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</si>
  <si>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</si>
  <si>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</si>
  <si>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</si>
  <si>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</si>
  <si>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</si>
  <si>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</si>
  <si>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</si>
  <si>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</si>
  <si>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</si>
  <si>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</si>
  <si>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</si>
  <si>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</si>
  <si>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</si>
  <si>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</si>
  <si>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</si>
  <si>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</si>
  <si>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</si>
  <si>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</si>
  <si>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</si>
  <si>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</si>
  <si>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</si>
  <si>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</si>
  <si>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</si>
  <si>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</si>
  <si>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</si>
  <si>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</si>
  <si>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</si>
  <si>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</si>
  <si>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</si>
  <si>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</si>
  <si>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</si>
  <si>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</si>
  <si>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</si>
  <si>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</si>
  <si>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</si>
  <si>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</si>
  <si>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</si>
  <si>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</si>
  <si>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</si>
  <si>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</si>
  <si>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</si>
  <si>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</si>
  <si>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</si>
  <si>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</si>
  <si>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</si>
  <si>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</si>
  <si>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</si>
  <si>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</si>
  <si>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</si>
  <si>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</si>
  <si>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</si>
  <si>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</si>
  <si>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</si>
  <si>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</si>
  <si>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</si>
  <si>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</si>
  <si>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</si>
  <si>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</si>
  <si>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</si>
  <si>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</si>
  <si>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</si>
  <si>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</si>
  <si>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</si>
  <si>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</si>
  <si>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</si>
  <si>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</si>
  <si>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</si>
  <si>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</si>
  <si>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</si>
  <si>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</si>
  <si>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</si>
  <si>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</si>
  <si>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</si>
  <si>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</si>
  <si>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</si>
  <si>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</si>
  <si>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</si>
  <si>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</si>
  <si>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</si>
  <si>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</si>
  <si>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</si>
  <si>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</si>
  <si>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</si>
  <si>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</si>
  <si>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</si>
  <si>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</si>
  <si>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</si>
  <si>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</si>
  <si>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</si>
  <si>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</si>
  <si>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</si>
  <si>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</si>
  <si>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</si>
  <si>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</si>
  <si>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</si>
  <si>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</si>
  <si>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</si>
  <si>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</si>
  <si>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</si>
  <si>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</si>
  <si>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</si>
  <si>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</si>
  <si>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</si>
  <si>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</si>
  <si>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</si>
  <si>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</si>
  <si>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</si>
  <si>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</si>
  <si>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</si>
  <si>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</si>
  <si>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</si>
  <si>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</si>
  <si>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</si>
  <si>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</si>
  <si>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</si>
  <si>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</si>
  <si>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</si>
  <si>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</si>
  <si>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</si>
  <si>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</si>
  <si>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</si>
  <si>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</si>
  <si>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</si>
  <si>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</si>
  <si>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</si>
  <si>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</si>
  <si>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</si>
  <si>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</si>
  <si>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</si>
  <si>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</si>
  <si>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</si>
  <si>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</si>
  <si>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</si>
  <si>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</si>
  <si>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</si>
  <si>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</si>
  <si>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</si>
  <si>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</si>
  <si>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</si>
  <si>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</si>
  <si>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</si>
  <si>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</si>
  <si>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</si>
  <si>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</si>
  <si>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</si>
  <si>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</si>
  <si>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</si>
  <si>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</si>
  <si>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</si>
  <si>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</si>
  <si>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</si>
  <si>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</si>
  <si>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</si>
  <si>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</si>
  <si>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</si>
  <si>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</si>
  <si>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</si>
  <si>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</si>
  <si>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</si>
  <si>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</si>
  <si>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</si>
  <si>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</si>
  <si>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</si>
  <si>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</si>
  <si>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</si>
  <si>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</si>
  <si>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</si>
  <si>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</si>
  <si>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</si>
  <si>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</si>
  <si>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</si>
  <si>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</si>
  <si>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</si>
  <si>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</si>
  <si>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</si>
  <si>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</si>
  <si>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</si>
  <si>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</si>
  <si>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</si>
  <si>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</si>
  <si>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</si>
  <si>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</si>
  <si>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</si>
  <si>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</si>
  <si>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</si>
  <si>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</si>
  <si>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</si>
  <si>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</si>
  <si>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</si>
  <si>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</si>
  <si>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</si>
  <si>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</si>
  <si>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</si>
  <si>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</si>
  <si>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</si>
  <si>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</si>
  <si>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</si>
  <si>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</si>
  <si>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</si>
  <si>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</si>
  <si>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</si>
  <si>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</si>
  <si>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</si>
  <si>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</si>
  <si>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</si>
  <si>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</si>
  <si>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</si>
  <si>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</si>
  <si>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</si>
  <si>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</si>
  <si>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</si>
  <si>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</si>
  <si>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</si>
  <si>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</si>
  <si>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</si>
  <si>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</si>
  <si>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</si>
  <si>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</si>
  <si>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</si>
  <si>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</si>
  <si>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</si>
  <si>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</si>
  <si>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</si>
  <si>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</si>
  <si>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</si>
  <si>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</si>
  <si>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</si>
  <si>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</si>
  <si>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</si>
  <si>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</si>
  <si>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</si>
  <si>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</si>
  <si>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</si>
  <si>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</si>
  <si>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</si>
  <si>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</si>
  <si>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</si>
  <si>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</si>
  <si>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</si>
  <si>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</si>
  <si>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</si>
  <si>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</si>
  <si>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</si>
  <si>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</si>
  <si>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</si>
  <si>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</si>
  <si>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</si>
  <si>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</si>
  <si>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</si>
  <si>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</si>
  <si>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</si>
  <si>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</si>
  <si>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</si>
  <si>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</si>
  <si>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</si>
  <si>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</si>
  <si>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</si>
  <si>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</si>
  <si>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</si>
  <si>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</si>
  <si>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</si>
  <si>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</si>
  <si>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</si>
  <si>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</si>
  <si>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</si>
  <si>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</si>
  <si>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</si>
  <si>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</si>
  <si>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</si>
  <si>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</si>
  <si>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</si>
  <si>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</si>
  <si>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</si>
  <si>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</si>
  <si>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</si>
  <si>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</si>
  <si>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</si>
  <si>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</si>
  <si>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</si>
  <si>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</si>
  <si>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</si>
  <si>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</si>
  <si>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</si>
  <si>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</si>
  <si>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</si>
  <si>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</si>
  <si>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</si>
  <si>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</si>
  <si>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</si>
  <si>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</si>
  <si>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</si>
  <si>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</si>
  <si>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</si>
  <si>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</si>
  <si>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</si>
  <si>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</si>
  <si>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</si>
  <si>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</si>
  <si>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</si>
  <si>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</si>
  <si>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</si>
  <si>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</si>
  <si>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</si>
  <si>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</si>
  <si>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</si>
  <si>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</si>
  <si>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</si>
  <si>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</si>
  <si>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</si>
  <si>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</si>
  <si>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</si>
  <si>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</si>
  <si>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</si>
  <si>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</si>
  <si>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</si>
  <si>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</si>
  <si>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</si>
  <si>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</si>
  <si>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</si>
  <si>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</si>
  <si>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</si>
  <si>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</si>
  <si>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</si>
  <si>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</si>
  <si>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</si>
  <si>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</si>
  <si>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</si>
  <si>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</si>
  <si>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</si>
  <si>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</si>
  <si>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</si>
  <si>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</si>
  <si>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</si>
  <si>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</si>
  <si>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</si>
  <si>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</si>
  <si>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</si>
  <si>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</si>
  <si>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</si>
  <si>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</si>
  <si>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</si>
  <si>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</si>
  <si>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</si>
  <si>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</si>
  <si>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</si>
  <si>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</si>
  <si>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</si>
  <si>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</si>
  <si>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</si>
  <si>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</si>
  <si>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</si>
  <si>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</si>
  <si>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</si>
  <si>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</si>
  <si>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</si>
  <si>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</si>
  <si>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</si>
  <si>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</si>
  <si>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</si>
  <si>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</si>
  <si>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</si>
  <si>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</si>
  <si>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</si>
  <si>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</si>
  <si>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</si>
  <si>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</si>
  <si>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</si>
  <si>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</si>
  <si>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</si>
  <si>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</si>
  <si>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</si>
  <si>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</si>
  <si>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</si>
  <si>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</si>
  <si>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</si>
  <si>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</si>
  <si>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</si>
  <si>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</si>
  <si>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</si>
  <si>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</si>
  <si>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</si>
  <si>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</si>
  <si>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</si>
  <si>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</si>
  <si>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</si>
  <si>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</si>
  <si>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</si>
  <si>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</si>
  <si>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</si>
  <si>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</si>
  <si>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</si>
  <si>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</si>
  <si>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</si>
  <si>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</si>
  <si>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</si>
  <si>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</si>
  <si>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</si>
  <si>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</si>
  <si>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</si>
  <si>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</si>
  <si>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</si>
  <si>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</si>
  <si>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</si>
  <si>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</si>
  <si>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</si>
  <si>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</si>
  <si>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</si>
  <si>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</si>
  <si>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</si>
  <si>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</si>
  <si>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</si>
  <si>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</si>
  <si>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</si>
  <si>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</si>
  <si>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</si>
  <si>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</si>
  <si>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</si>
  <si>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</si>
  <si>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</si>
  <si>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</si>
  <si>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</si>
  <si>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</si>
  <si>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</si>
  <si>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</si>
  <si>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</si>
  <si>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</si>
  <si>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</si>
  <si>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</si>
  <si>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</si>
  <si>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</si>
  <si>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</si>
  <si>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</si>
  <si>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</si>
  <si>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</si>
  <si>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</si>
  <si>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</si>
  <si>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</si>
  <si>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</si>
  <si>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</si>
  <si>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</si>
  <si>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</si>
  <si>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</si>
  <si>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</si>
  <si>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</si>
  <si>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</si>
  <si>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</si>
  <si>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</si>
  <si>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</si>
  <si>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</si>
  <si>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</si>
  <si>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</si>
  <si>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</si>
  <si>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</si>
  <si>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</si>
  <si>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</si>
  <si>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</si>
  <si>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</si>
  <si>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</si>
  <si>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</si>
  <si>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</si>
  <si>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</si>
  <si>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</si>
  <si>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</si>
  <si>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</si>
  <si>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</si>
  <si>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</si>
  <si>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</si>
  <si>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</si>
  <si>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</si>
  <si>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</si>
  <si>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</si>
  <si>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</si>
  <si>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</si>
  <si>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</si>
  <si>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</si>
  <si>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</si>
  <si>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</si>
  <si>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</si>
  <si>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</si>
  <si>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</si>
  <si>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</si>
  <si>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</si>
  <si>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</si>
  <si>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</si>
  <si>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</si>
  <si>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</si>
  <si>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</si>
  <si>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</si>
  <si>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</si>
  <si>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</si>
  <si>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</si>
  <si>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</si>
  <si>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</si>
  <si>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</si>
  <si>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</si>
  <si>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</si>
  <si>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</si>
  <si>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</si>
  <si>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</si>
  <si>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</si>
  <si>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</si>
  <si>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</si>
  <si>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</si>
  <si>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</si>
  <si>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</si>
  <si>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</si>
  <si>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</si>
  <si>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</si>
  <si>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</si>
  <si>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</si>
  <si>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</si>
  <si>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</si>
  <si>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</si>
  <si>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</si>
  <si>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</si>
  <si>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</si>
  <si>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</si>
  <si>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</si>
  <si>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</si>
  <si>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</si>
  <si>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</si>
  <si>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</si>
  <si>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</si>
  <si>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</si>
  <si>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</si>
  <si>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</si>
  <si>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</si>
  <si>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</si>
  <si>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</si>
  <si>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</si>
  <si>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</si>
  <si>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</si>
  <si>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</si>
  <si>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</si>
  <si>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</si>
  <si>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</si>
  <si>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</si>
  <si>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</si>
  <si>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</si>
  <si>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</si>
  <si>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</si>
  <si>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</si>
  <si>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</si>
  <si>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</si>
  <si>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</si>
  <si>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</si>
  <si>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</si>
  <si>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</si>
  <si>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</si>
  <si>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</si>
  <si>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</si>
  <si>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</si>
  <si>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</si>
  <si>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</si>
  <si>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</si>
  <si>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</si>
  <si>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</si>
  <si>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</si>
  <si>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</si>
  <si>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</si>
  <si>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</si>
  <si>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</si>
  <si>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</si>
  <si>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</si>
  <si>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</si>
  <si>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</si>
  <si>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</si>
  <si>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</si>
  <si>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</si>
  <si>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</si>
  <si>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</si>
  <si>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</si>
  <si>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</si>
  <si>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</si>
  <si>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</si>
  <si>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</si>
  <si>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</si>
  <si>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</si>
  <si>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</si>
  <si>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</si>
  <si>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</si>
  <si>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</si>
  <si>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</si>
  <si>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</si>
  <si>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</si>
  <si>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</si>
  <si>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</si>
  <si>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</si>
  <si>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</si>
  <si>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</si>
  <si>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</si>
  <si>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</si>
  <si>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</si>
  <si>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</si>
  <si>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</si>
  <si>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</si>
  <si>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</si>
  <si>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</si>
  <si>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</si>
  <si>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</si>
  <si>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</si>
  <si>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</si>
  <si>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</si>
  <si>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</si>
  <si>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</si>
  <si>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</si>
  <si>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</si>
  <si>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</si>
  <si>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</si>
  <si>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</si>
  <si>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</si>
  <si>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</si>
  <si>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</si>
  <si>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</si>
  <si>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</si>
  <si>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</si>
  <si>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</si>
  <si>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</si>
  <si>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</si>
  <si>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</si>
  <si>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</si>
  <si>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</si>
  <si>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</si>
  <si>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</si>
  <si>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</si>
  <si>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</si>
  <si>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</si>
  <si>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</si>
  <si>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</si>
  <si>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</si>
  <si>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</si>
  <si>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</si>
  <si>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</si>
  <si>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</si>
  <si>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</si>
  <si>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</si>
  <si>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</si>
  <si>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</si>
  <si>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</si>
  <si>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</si>
  <si>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</si>
  <si>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</si>
  <si>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</si>
  <si>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</si>
  <si>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</si>
  <si>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</si>
  <si>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</si>
  <si>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</si>
  <si>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</si>
  <si>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</si>
  <si>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</si>
  <si>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</si>
  <si>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</si>
  <si>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</si>
  <si>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</si>
  <si>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</si>
  <si>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</si>
  <si>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</si>
  <si>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</si>
  <si>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</si>
  <si>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</si>
  <si>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</si>
  <si>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</si>
  <si>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</si>
  <si>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</si>
  <si>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</si>
  <si>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</si>
  <si>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</si>
  <si>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</si>
  <si>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</si>
  <si>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</si>
  <si>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</si>
  <si>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</si>
  <si>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</si>
  <si>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</si>
  <si>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</si>
  <si>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</si>
  <si>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</si>
  <si>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</si>
  <si>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</si>
  <si>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</si>
  <si>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</si>
  <si>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</si>
  <si>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</si>
  <si>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</si>
  <si>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</si>
  <si>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</si>
  <si>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</si>
  <si>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</si>
  <si>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</si>
  <si>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</si>
  <si>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</si>
  <si>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</si>
  <si>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</si>
  <si>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</si>
  <si>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</si>
  <si>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</si>
  <si>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</si>
  <si>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</si>
  <si>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</si>
  <si>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</si>
  <si>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</si>
  <si>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</si>
  <si>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</si>
  <si>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</si>
  <si>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</si>
  <si>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</si>
  <si>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</si>
  <si>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</si>
  <si>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</si>
  <si>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</si>
  <si>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</si>
  <si>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</si>
  <si>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</si>
  <si>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</si>
  <si>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</si>
  <si>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</si>
  <si>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</si>
  <si>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</si>
  <si>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</si>
  <si>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</si>
  <si>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</si>
  <si>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</si>
  <si>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</si>
  <si>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</si>
  <si>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</si>
  <si>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</si>
  <si>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</si>
  <si>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</si>
  <si>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</si>
  <si>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</si>
  <si>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</si>
  <si>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</si>
  <si>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</si>
  <si>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</si>
  <si>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</si>
  <si>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</si>
  <si>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</si>
  <si>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</si>
  <si>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</si>
  <si>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</si>
  <si>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</si>
  <si>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</si>
  <si>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</si>
  <si>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</si>
  <si>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</si>
  <si>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</si>
  <si>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</si>
  <si>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</si>
  <si>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</si>
  <si>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</si>
  <si>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</si>
  <si>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</si>
  <si>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</si>
  <si>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</si>
  <si>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</si>
  <si>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</si>
  <si>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</si>
  <si>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</si>
  <si>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</si>
  <si>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</si>
  <si>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</si>
  <si>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</si>
  <si>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</si>
  <si>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</si>
  <si>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</si>
  <si>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</si>
  <si>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</si>
  <si>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</si>
  <si>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</si>
  <si>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</si>
  <si>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</si>
  <si>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</si>
  <si>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</si>
  <si>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</si>
  <si>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</si>
  <si>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</si>
  <si>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</si>
  <si>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</si>
  <si>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</si>
  <si>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</si>
  <si>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</si>
  <si>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</si>
  <si>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</si>
  <si>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</si>
  <si>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</si>
  <si>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</si>
  <si>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</si>
  <si>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</si>
  <si>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</si>
  <si>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</si>
  <si>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</si>
  <si>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</si>
  <si>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</si>
  <si>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</si>
  <si>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</si>
  <si>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</si>
  <si>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</si>
  <si>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</si>
  <si>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</si>
  <si>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</si>
  <si>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</si>
  <si>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</si>
  <si>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</si>
  <si>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</si>
  <si>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</si>
  <si>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</si>
  <si>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</si>
  <si>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</si>
  <si>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</si>
  <si>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</si>
  <si>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</si>
  <si>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</si>
  <si>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</si>
  <si>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</si>
  <si>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</si>
  <si>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</si>
  <si>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</si>
  <si>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</si>
  <si>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</si>
  <si>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</si>
  <si>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</si>
  <si>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</si>
  <si>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</si>
  <si>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</si>
  <si>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</si>
  <si>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</si>
  <si>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</si>
  <si>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</si>
  <si>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</si>
  <si>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</si>
  <si>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</si>
  <si>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</si>
  <si>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</si>
  <si>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</si>
  <si>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</si>
  <si>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</si>
  <si>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</si>
  <si>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</si>
  <si>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</si>
  <si>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</si>
  <si>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</si>
  <si>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</si>
  <si>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</si>
  <si>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</si>
  <si>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</si>
  <si>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</si>
  <si>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</si>
  <si>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</si>
  <si>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</si>
  <si>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</si>
  <si>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</si>
  <si>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</si>
  <si>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</si>
  <si>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</si>
  <si>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</si>
  <si>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</si>
  <si>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</si>
  <si>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</si>
  <si>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</si>
  <si>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</si>
  <si>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</si>
  <si>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</si>
  <si>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</si>
  <si>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</si>
  <si>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</si>
  <si>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</si>
  <si>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</si>
  <si>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</si>
  <si>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</si>
  <si>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</si>
  <si>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</si>
  <si>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</si>
  <si>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</si>
  <si>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</si>
  <si>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</si>
  <si>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</si>
  <si>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</si>
  <si>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</si>
  <si>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</si>
  <si>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</si>
  <si>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</si>
  <si>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</si>
  <si>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</si>
  <si>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</si>
  <si>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</si>
  <si>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</si>
  <si>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</si>
  <si>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</si>
  <si>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</si>
  <si>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</si>
  <si>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</si>
  <si>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</si>
  <si>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</si>
  <si>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</si>
  <si>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</si>
  <si>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</si>
  <si>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</si>
  <si>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</si>
  <si>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</si>
  <si>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</si>
  <si>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</si>
  <si>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</si>
  <si>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</si>
  <si>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</si>
  <si>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</si>
  <si>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</si>
  <si>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</si>
  <si>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</si>
  <si>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</si>
  <si>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</si>
  <si>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</si>
  <si>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</si>
  <si>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</si>
  <si>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</si>
  <si>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</si>
  <si>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</si>
  <si>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</si>
  <si>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</si>
  <si>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</si>
  <si>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</si>
  <si>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</si>
  <si>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</si>
  <si>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</si>
  <si>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</si>
  <si>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</si>
  <si>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</si>
  <si>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</si>
  <si>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</si>
  <si>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</si>
  <si>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</si>
  <si>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</si>
  <si>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</si>
  <si>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</si>
  <si>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</si>
  <si>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</si>
  <si>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</si>
  <si>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</si>
  <si>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</si>
  <si>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</si>
  <si>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</si>
  <si>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</si>
  <si>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</si>
  <si>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</si>
  <si>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</si>
  <si>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</si>
  <si>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</si>
  <si>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</si>
  <si>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</si>
  <si>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</si>
  <si>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</si>
  <si>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</si>
  <si>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</si>
  <si>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</si>
  <si>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</si>
  <si>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</si>
  <si>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</si>
  <si>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</si>
  <si>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</si>
  <si>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</si>
  <si>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</si>
  <si>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</si>
  <si>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</si>
  <si>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</si>
  <si>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</si>
  <si>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</si>
  <si>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</si>
  <si>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</si>
  <si>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</si>
  <si>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</si>
  <si>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</si>
  <si>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</si>
  <si>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</si>
  <si>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</si>
  <si>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</si>
  <si>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</si>
  <si>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</si>
  <si>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</si>
  <si>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</si>
  <si>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</si>
  <si>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</si>
  <si>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</si>
  <si>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</si>
  <si>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</si>
  <si>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</si>
  <si>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</si>
  <si>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</si>
  <si>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</si>
  <si>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</si>
  <si>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</si>
  <si>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</si>
  <si>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</si>
  <si>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</si>
  <si>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</si>
  <si>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</si>
  <si>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</si>
  <si>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</si>
  <si>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</si>
  <si>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</si>
  <si>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</si>
  <si>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</si>
  <si>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</si>
  <si>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</si>
  <si>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</si>
  <si>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</si>
  <si>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</si>
  <si>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</si>
  <si>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</si>
  <si>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</si>
  <si>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</si>
  <si>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</si>
  <si>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</si>
  <si>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</si>
  <si>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</si>
  <si>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</si>
  <si>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</si>
  <si>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</si>
  <si>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</si>
  <si>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</si>
  <si>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</si>
  <si>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</si>
  <si>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</si>
  <si>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</si>
  <si>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</si>
  <si>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</si>
  <si>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</si>
  <si>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</si>
  <si>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</si>
  <si>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</si>
  <si>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</si>
  <si>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</si>
  <si>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</si>
  <si>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</si>
  <si>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</si>
  <si>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</si>
  <si>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</si>
  <si>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</si>
  <si>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</si>
  <si>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</si>
  <si>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</si>
  <si>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</si>
  <si>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</si>
  <si>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</si>
  <si>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</si>
  <si>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</si>
  <si>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</si>
  <si>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</si>
  <si>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</si>
  <si>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</si>
  <si>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</si>
  <si>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</si>
  <si>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</si>
  <si>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</si>
  <si>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</si>
  <si>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</si>
  <si>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</si>
  <si>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</si>
  <si>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</si>
  <si>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</si>
  <si>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</si>
  <si>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</si>
  <si>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</si>
  <si>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</si>
  <si>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</si>
  <si>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</si>
  <si>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</si>
  <si>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</si>
  <si>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</si>
  <si>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</si>
  <si>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</si>
  <si>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</si>
  <si>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</si>
  <si>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</si>
  <si>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</si>
  <si>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</si>
  <si>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</si>
  <si>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</si>
  <si>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</si>
  <si>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</si>
  <si>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</si>
  <si>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</si>
  <si>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</si>
  <si>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</si>
  <si>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</si>
  <si>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</si>
  <si>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</si>
  <si>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</si>
  <si>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</si>
  <si>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</si>
  <si>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</si>
  <si>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</si>
  <si>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</si>
  <si>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</si>
  <si>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</si>
  <si>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</si>
  <si>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</si>
  <si>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</si>
  <si>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</si>
  <si>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</si>
  <si>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</si>
  <si>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</si>
  <si>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</si>
  <si>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</si>
  <si>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</si>
  <si>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</si>
  <si>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</si>
  <si>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</si>
  <si>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</si>
  <si>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</si>
  <si>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</si>
  <si>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</si>
  <si>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</si>
  <si>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</si>
  <si>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</si>
  <si>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</si>
  <si>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</si>
  <si>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</si>
  <si>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</si>
  <si>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</si>
  <si>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</si>
  <si>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</si>
  <si>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</si>
  <si>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</si>
  <si>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</si>
  <si>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</si>
  <si>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</si>
  <si>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</si>
  <si>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</si>
  <si>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</si>
  <si>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</si>
  <si>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</si>
  <si>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</si>
  <si>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</si>
  <si>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</si>
  <si>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</si>
  <si>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</si>
  <si>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</si>
  <si>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</si>
  <si>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</si>
  <si>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</si>
  <si>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</si>
  <si>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</si>
  <si>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</si>
  <si>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</si>
  <si>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</si>
  <si>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</si>
  <si>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</si>
  <si>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</si>
  <si>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</si>
  <si>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</si>
  <si>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</si>
  <si>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</si>
  <si>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</si>
  <si>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</si>
  <si>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</si>
  <si>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</si>
  <si>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</si>
  <si>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</si>
  <si>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</si>
  <si>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</si>
  <si>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</si>
  <si>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</si>
  <si>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</si>
  <si>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</si>
  <si>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</si>
  <si>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</si>
  <si>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</si>
  <si>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</si>
  <si>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</si>
  <si>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</si>
  <si>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</si>
  <si>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</si>
  <si>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</si>
  <si>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</si>
  <si>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</si>
  <si>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</si>
  <si>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</si>
  <si>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</si>
  <si>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</si>
  <si>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</si>
  <si>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</si>
  <si>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</si>
  <si>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</si>
  <si>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</si>
  <si>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</si>
  <si>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</si>
  <si>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</si>
  <si>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</si>
  <si>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</si>
  <si>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</si>
  <si>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</si>
  <si>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</si>
  <si>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</si>
  <si>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</si>
  <si>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</si>
  <si>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</si>
  <si>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</si>
  <si>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</si>
  <si>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</si>
  <si>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</si>
  <si>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</si>
  <si>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</si>
  <si>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</si>
  <si>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</si>
  <si>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</si>
  <si>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</si>
  <si>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</si>
  <si>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</si>
  <si>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</si>
  <si>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</si>
  <si>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</si>
  <si>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</si>
  <si>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</si>
  <si>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</si>
  <si>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</si>
  <si>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</si>
  <si>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</si>
  <si>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</si>
  <si>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</si>
  <si>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</si>
  <si>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</si>
  <si>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</si>
  <si>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</si>
  <si>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</si>
  <si>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</si>
  <si>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</si>
  <si>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</si>
  <si>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</si>
  <si>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</si>
  <si>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</si>
  <si>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</si>
  <si>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</si>
  <si>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</si>
  <si>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</si>
  <si>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</si>
  <si>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</si>
  <si>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</si>
  <si>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</si>
  <si>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</si>
  <si>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</si>
  <si>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</si>
  <si>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</si>
  <si>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</si>
  <si>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</si>
  <si>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</si>
  <si>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</si>
  <si>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</si>
  <si>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</si>
  <si>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</si>
  <si>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</si>
  <si>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</si>
  <si>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</si>
  <si>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</si>
  <si>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</si>
  <si>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</si>
  <si>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</si>
  <si>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</si>
  <si>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</si>
  <si>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</si>
  <si>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</si>
  <si>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</si>
  <si>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</si>
  <si>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</si>
  <si>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</si>
  <si>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</si>
  <si>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</si>
  <si>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</si>
  <si>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</si>
  <si>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</si>
  <si>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</si>
  <si>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</si>
  <si>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</si>
  <si>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</si>
  <si>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</si>
  <si>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</si>
  <si>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</si>
  <si>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</si>
  <si>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</si>
  <si>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</si>
  <si>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</si>
  <si>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</si>
  <si>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</si>
  <si>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</si>
  <si>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</si>
  <si>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</si>
  <si>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</si>
  <si>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</si>
  <si>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</si>
  <si>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</si>
  <si>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</si>
  <si>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</si>
  <si>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</si>
  <si>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</si>
  <si>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</si>
  <si>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</si>
  <si>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</si>
  <si>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</si>
  <si>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</si>
  <si>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</si>
  <si>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</si>
  <si>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</si>
  <si>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</si>
  <si>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</si>
  <si>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</si>
  <si>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</si>
  <si>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</si>
  <si>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</si>
  <si>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</si>
  <si>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</si>
  <si>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</si>
  <si>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</si>
  <si>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</si>
  <si>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</si>
  <si>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</si>
  <si>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</si>
  <si>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</si>
  <si>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</si>
  <si>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</si>
  <si>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</si>
  <si>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</si>
  <si>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</si>
  <si>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</si>
  <si>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</si>
  <si>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</si>
  <si>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</si>
  <si>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</si>
  <si>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</si>
  <si>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</si>
  <si>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</si>
  <si>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</si>
  <si>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</si>
  <si>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</si>
  <si>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</si>
  <si>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</si>
  <si>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</si>
  <si>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</si>
  <si>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</si>
  <si>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</si>
  <si>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</si>
  <si>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</si>
  <si>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</si>
  <si>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</si>
  <si>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</si>
  <si>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</si>
  <si>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</si>
  <si>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</si>
  <si>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</si>
  <si>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</si>
  <si>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</si>
  <si>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</si>
  <si>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</si>
  <si>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</si>
  <si>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</si>
  <si>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</si>
  <si>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</si>
  <si>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</si>
  <si>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</si>
  <si>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</si>
  <si>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</si>
  <si>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</si>
  <si>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</si>
  <si>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</si>
  <si>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</si>
  <si>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</si>
  <si>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</si>
  <si>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</si>
  <si>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</si>
  <si>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</si>
  <si>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</si>
  <si>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</si>
  <si>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</si>
  <si>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</si>
  <si>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</si>
  <si>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</si>
  <si>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</si>
  <si>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</si>
  <si>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</si>
  <si>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</si>
  <si>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</si>
  <si>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</si>
  <si>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</si>
  <si>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</si>
  <si>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</si>
  <si>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</si>
  <si>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</si>
  <si>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</si>
  <si>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</si>
  <si>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</si>
  <si>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</si>
  <si>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</si>
  <si>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</si>
  <si>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</si>
  <si>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</si>
  <si>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</si>
  <si>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</si>
  <si>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</si>
  <si>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</si>
  <si>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</si>
  <si>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</si>
  <si>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</si>
  <si>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</si>
  <si>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</si>
  <si>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</si>
  <si>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</si>
  <si>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</si>
  <si>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</si>
  <si>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</si>
  <si>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</si>
  <si>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</si>
  <si>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</si>
  <si>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</si>
  <si>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</si>
  <si>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</si>
  <si>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</si>
  <si>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</si>
  <si>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</si>
  <si>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</si>
  <si>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</si>
  <si>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</si>
  <si>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</si>
  <si>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</si>
  <si>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</si>
  <si>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</si>
  <si>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</si>
  <si>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</si>
  <si>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</si>
  <si>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</si>
  <si>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</si>
  <si>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</si>
  <si>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</si>
  <si>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</si>
  <si>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</si>
  <si>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</si>
  <si>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</si>
  <si>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</si>
  <si>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</si>
  <si>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</si>
  <si>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</si>
  <si>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</si>
  <si>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</si>
  <si>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</si>
  <si>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</si>
  <si>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</si>
  <si>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</si>
  <si>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</si>
  <si>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</si>
  <si>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</si>
  <si>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</si>
  <si>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</si>
  <si>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</si>
  <si>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</si>
  <si>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</si>
  <si>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</si>
  <si>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</si>
  <si>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</si>
  <si>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</si>
  <si>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</si>
  <si>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</si>
  <si>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</si>
  <si>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</si>
  <si>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</si>
  <si>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</si>
  <si>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</si>
  <si>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</si>
  <si>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</si>
  <si>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</si>
  <si>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</si>
  <si>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</si>
  <si>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</si>
  <si>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</si>
  <si>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</si>
  <si>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</si>
  <si>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</si>
  <si>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</si>
  <si>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</si>
  <si>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</si>
  <si>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</si>
  <si>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</si>
  <si>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</si>
  <si>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</si>
  <si>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</si>
  <si>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</si>
  <si>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</si>
  <si>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</si>
  <si>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</si>
  <si>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</si>
  <si>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</si>
  <si>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</si>
  <si>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</si>
  <si>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</si>
  <si>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</si>
  <si>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</si>
  <si>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</si>
  <si>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</si>
  <si>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</si>
  <si>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</si>
  <si>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</si>
  <si>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</si>
  <si>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</si>
  <si>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</si>
  <si>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</si>
  <si>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</si>
  <si>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</si>
  <si>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</si>
  <si>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</si>
  <si>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</si>
  <si>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</si>
  <si>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</si>
  <si>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</si>
  <si>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</si>
  <si>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</si>
  <si>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</si>
  <si>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</si>
  <si>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</si>
  <si>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</si>
  <si>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</si>
  <si>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</si>
  <si>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</si>
  <si>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</si>
  <si>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</si>
  <si>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</si>
  <si>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</si>
  <si>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</si>
  <si>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</si>
  <si>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</si>
  <si>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</si>
  <si>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</si>
  <si>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</si>
  <si>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</si>
  <si>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</si>
  <si>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</si>
  <si>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</si>
  <si>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</si>
  <si>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</si>
  <si>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</si>
  <si>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</si>
  <si>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</si>
  <si>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</si>
  <si>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</si>
  <si>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</si>
  <si>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</si>
  <si>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</si>
  <si>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</si>
  <si>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</si>
  <si>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</si>
  <si>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</si>
  <si>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</si>
  <si>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</si>
  <si>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</si>
  <si>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</si>
  <si>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</si>
  <si>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</si>
  <si>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</si>
  <si>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</si>
  <si>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</si>
  <si>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</si>
  <si>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</si>
  <si>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</si>
  <si>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</si>
  <si>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</si>
  <si>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</si>
  <si>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</si>
  <si>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</si>
  <si>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</si>
  <si>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</si>
  <si>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</si>
  <si>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</si>
  <si>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</si>
  <si>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</si>
  <si>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</si>
  <si>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</si>
  <si>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</si>
  <si>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</si>
  <si>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</si>
  <si>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</si>
  <si>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</si>
  <si>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</si>
  <si>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</si>
  <si>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</si>
  <si>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</si>
  <si>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</si>
  <si>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</si>
  <si>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</si>
  <si>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</si>
  <si>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</si>
  <si>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</si>
  <si>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</si>
  <si>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</si>
  <si>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</si>
  <si>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</si>
  <si>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</si>
  <si>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</si>
  <si>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</si>
  <si>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</si>
  <si>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</si>
  <si>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</si>
  <si>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</si>
  <si>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</si>
  <si>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</si>
  <si>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</si>
  <si>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</si>
  <si>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</si>
  <si>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</si>
  <si>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</si>
  <si>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</si>
  <si>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</si>
  <si>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</si>
  <si>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</si>
  <si>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</si>
  <si>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</si>
  <si>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</si>
  <si>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</si>
  <si>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</si>
  <si>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</si>
  <si>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</si>
  <si>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</si>
  <si>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</si>
  <si>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</si>
  <si>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</si>
  <si>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</si>
  <si>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</si>
  <si>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</si>
  <si>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</si>
  <si>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</si>
  <si>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</si>
  <si>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</si>
  <si>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</si>
  <si>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</si>
  <si>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</si>
  <si>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</si>
  <si>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</si>
  <si>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</si>
  <si>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</si>
  <si>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</si>
  <si>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</si>
  <si>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</si>
  <si>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</si>
  <si>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</si>
  <si>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</si>
  <si>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</si>
  <si>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</si>
  <si>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</si>
  <si>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</si>
  <si>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</si>
  <si>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</si>
  <si>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</si>
  <si>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</si>
  <si>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</si>
  <si>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</si>
  <si>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</si>
  <si>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</si>
  <si>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</si>
  <si>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</si>
  <si>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</si>
  <si>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</si>
  <si>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</si>
  <si>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</si>
  <si>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</si>
  <si>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</si>
  <si>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</si>
  <si>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</si>
  <si>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</si>
  <si>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</si>
  <si>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</si>
  <si>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</si>
  <si>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</si>
  <si>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</si>
  <si>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</si>
  <si>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</si>
  <si>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</si>
  <si>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</si>
  <si>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</si>
  <si>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</si>
  <si>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</si>
  <si>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</si>
  <si>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</si>
  <si>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</si>
  <si>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</si>
  <si>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</si>
  <si>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</si>
  <si>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</si>
  <si>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</si>
  <si>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</si>
  <si>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</si>
  <si>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</si>
  <si>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</si>
  <si>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</si>
  <si>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</si>
  <si>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</si>
  <si>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</si>
  <si>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</si>
  <si>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</si>
  <si>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</si>
  <si>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</si>
  <si>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</si>
  <si>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</si>
  <si>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</si>
  <si>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</si>
  <si>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</si>
  <si>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</si>
  <si>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</si>
  <si>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</si>
  <si>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</si>
  <si>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</si>
  <si>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</si>
  <si>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</si>
  <si>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</si>
  <si>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</si>
  <si>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</si>
  <si>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</si>
  <si>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</si>
  <si>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</si>
  <si>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</si>
  <si>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</si>
  <si>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</si>
  <si>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</si>
  <si>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</si>
  <si>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</si>
  <si>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</si>
  <si>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</si>
  <si>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</si>
  <si>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</si>
  <si>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</si>
  <si>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</si>
  <si>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</si>
  <si>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</si>
  <si>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</si>
  <si>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</si>
  <si>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</si>
  <si>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</si>
  <si>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</si>
  <si>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</si>
  <si>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</si>
  <si>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</si>
  <si>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</si>
  <si>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</si>
  <si>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</si>
  <si>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</si>
  <si>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</si>
  <si>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</si>
  <si>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</si>
  <si>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</si>
  <si>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</si>
  <si>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</si>
  <si>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</si>
  <si>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</si>
  <si>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</si>
  <si>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</si>
  <si>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</si>
  <si>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</si>
  <si>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</si>
  <si>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</si>
  <si>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</si>
  <si>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</si>
  <si>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</si>
  <si>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</si>
  <si>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</si>
  <si>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</si>
  <si>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</si>
  <si>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</si>
  <si>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</si>
  <si>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</si>
  <si>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</si>
  <si>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</si>
  <si>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</si>
  <si>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</si>
  <si>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</si>
  <si>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</si>
  <si>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</si>
  <si>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</si>
  <si>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</si>
  <si>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</si>
  <si>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</si>
  <si>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</si>
  <si>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</si>
  <si>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</si>
  <si>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</si>
  <si>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</si>
  <si>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</si>
  <si>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</si>
  <si>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</si>
  <si>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</si>
  <si>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</si>
  <si>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</si>
  <si>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</si>
  <si>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</si>
  <si>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</si>
  <si>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</si>
  <si>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</si>
  <si>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</si>
  <si>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</si>
  <si>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</si>
  <si>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</si>
  <si>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</si>
  <si>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</si>
  <si>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</si>
  <si>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</si>
  <si>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</si>
  <si>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</si>
  <si>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</si>
  <si>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</si>
  <si>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</si>
  <si>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</si>
  <si>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</si>
  <si>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</si>
  <si>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</si>
  <si>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</si>
  <si>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</si>
  <si>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</si>
  <si>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</si>
  <si>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</si>
  <si>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</si>
  <si>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</si>
  <si>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</si>
  <si>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</si>
  <si>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</si>
  <si>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</si>
  <si>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</si>
  <si>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</si>
  <si>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</si>
  <si>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</si>
  <si>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</si>
  <si>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</si>
  <si>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</si>
  <si>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</si>
  <si>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</si>
  <si>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</si>
  <si>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</si>
  <si>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</si>
  <si>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</si>
  <si>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</si>
  <si>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</si>
  <si>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</si>
  <si>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</si>
  <si>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</si>
  <si>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</si>
  <si>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</si>
  <si>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</si>
  <si>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</si>
  <si>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</si>
  <si>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</si>
  <si>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</si>
  <si>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</si>
  <si>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</si>
  <si>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</si>
  <si>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</si>
  <si>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</si>
  <si>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</si>
  <si>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</si>
  <si>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</si>
  <si>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</si>
  <si>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</si>
  <si>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</si>
  <si>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</si>
  <si>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</si>
  <si>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</si>
  <si>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</si>
  <si>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</si>
  <si>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</si>
  <si>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</si>
  <si>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</si>
  <si>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</si>
  <si>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</si>
  <si>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</si>
  <si>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</si>
  <si>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</si>
  <si>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</si>
  <si>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</si>
  <si>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</si>
  <si>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</si>
  <si>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</si>
  <si>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</si>
  <si>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</si>
  <si>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</si>
  <si>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</si>
  <si>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</si>
  <si>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</si>
  <si>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</si>
  <si>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</si>
  <si>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</si>
  <si>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</si>
  <si>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</si>
  <si>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</si>
  <si>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</si>
  <si>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</si>
  <si>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</si>
  <si>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</si>
  <si>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</si>
  <si>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</si>
  <si>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</si>
  <si>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</si>
  <si>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</si>
  <si>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</si>
  <si>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</si>
  <si>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</si>
  <si>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</si>
  <si>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</si>
  <si>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</si>
  <si>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</si>
  <si>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</si>
  <si>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</si>
  <si>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</si>
  <si>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</si>
  <si>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</si>
  <si>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</si>
  <si>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</si>
  <si>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</si>
  <si>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</si>
  <si>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</si>
  <si>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</si>
  <si>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</si>
  <si>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</si>
  <si>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</si>
  <si>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</si>
  <si>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</si>
  <si>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</si>
  <si>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</si>
  <si>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</si>
  <si>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</si>
  <si>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</si>
  <si>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</si>
  <si>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</si>
  <si>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</si>
  <si>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</si>
  <si>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</si>
  <si>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</si>
  <si>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</si>
  <si>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</si>
  <si>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</si>
  <si>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</si>
  <si>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</si>
  <si>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</si>
  <si>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</si>
  <si>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</si>
  <si>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</si>
  <si>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</si>
  <si>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</si>
  <si>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</si>
  <si>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</si>
  <si>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</si>
  <si>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</si>
  <si>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</si>
  <si>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</si>
  <si>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</si>
  <si>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</si>
  <si>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</si>
  <si>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</si>
  <si>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</si>
  <si>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</si>
  <si>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</si>
  <si>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</si>
  <si>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</si>
  <si>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</si>
  <si>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</si>
  <si>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</si>
  <si>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</si>
  <si>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</si>
  <si>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</si>
  <si>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</si>
  <si>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</si>
  <si>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</si>
  <si>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</si>
  <si>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</si>
  <si>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</si>
  <si>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</si>
  <si>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</si>
  <si>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</si>
  <si>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</si>
  <si>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</si>
  <si>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</si>
  <si>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</si>
  <si>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</si>
  <si>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</si>
  <si>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</si>
  <si>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</si>
  <si>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</si>
  <si>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</si>
  <si>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</si>
  <si>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</si>
  <si>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</si>
  <si>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</si>
  <si>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</si>
  <si>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</si>
  <si>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</si>
  <si>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</si>
  <si>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</si>
  <si>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</si>
  <si>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</si>
  <si>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</si>
  <si>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</si>
  <si>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</si>
  <si>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</si>
  <si>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</si>
  <si>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</si>
  <si>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</si>
  <si>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</si>
  <si>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</si>
  <si>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</si>
  <si>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</si>
  <si>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</si>
  <si>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</si>
  <si>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</si>
  <si>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</si>
  <si>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</si>
  <si>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</si>
  <si>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</si>
  <si>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</si>
  <si>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</si>
  <si>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</si>
  <si>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</si>
  <si>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</si>
  <si>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</si>
  <si>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</si>
  <si>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</si>
  <si>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</si>
  <si>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</si>
  <si>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</si>
  <si>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</si>
  <si>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</si>
  <si>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</si>
  <si>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</si>
  <si>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</si>
  <si>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</si>
  <si>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</si>
  <si>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</si>
  <si>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</si>
  <si>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</si>
  <si>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</si>
  <si>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</si>
  <si>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</si>
  <si>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</si>
  <si>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</si>
  <si>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</si>
  <si>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</si>
  <si>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</si>
  <si>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</si>
  <si>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</si>
  <si>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</si>
  <si>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</si>
  <si>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</si>
  <si>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</si>
  <si>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</si>
  <si>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</si>
  <si>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</si>
  <si>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</si>
  <si>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</si>
  <si>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</si>
  <si>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</si>
  <si>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</si>
  <si>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</si>
  <si>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</si>
  <si>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</si>
  <si>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</si>
  <si>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</si>
  <si>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</si>
  <si>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</si>
  <si>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</si>
  <si>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</si>
  <si>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</si>
  <si>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</si>
  <si>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</si>
  <si>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</si>
  <si>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</si>
  <si>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</si>
  <si>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</si>
  <si>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</si>
  <si>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</si>
  <si>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</si>
  <si>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</si>
  <si>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</si>
  <si>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</si>
  <si>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</si>
  <si>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</si>
  <si>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</si>
  <si>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</si>
  <si>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</si>
  <si>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</si>
  <si>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</si>
  <si>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</si>
  <si>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</si>
  <si>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</si>
  <si>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</si>
  <si>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</si>
  <si>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</si>
  <si>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</si>
  <si>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</si>
  <si>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</si>
  <si>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</si>
  <si>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</si>
  <si>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</si>
  <si>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</si>
  <si>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</si>
  <si>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</si>
  <si>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</si>
  <si>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</si>
  <si>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</si>
  <si>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</si>
  <si>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</si>
  <si>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</si>
  <si>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</si>
  <si>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</si>
  <si>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</si>
  <si>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</si>
  <si>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</si>
  <si>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</si>
  <si>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</si>
  <si>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</si>
  <si>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</si>
  <si>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</si>
  <si>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</si>
  <si>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</si>
  <si>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</si>
  <si>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</si>
  <si>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</si>
  <si>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</si>
  <si>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</si>
  <si>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</si>
  <si>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</si>
  <si>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</si>
  <si>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</si>
  <si>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</si>
  <si>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</si>
  <si>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</si>
  <si>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</si>
  <si>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</si>
  <si>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</si>
  <si>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</si>
  <si>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</si>
  <si>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</si>
  <si>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</si>
  <si>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</si>
  <si>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</si>
  <si>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</si>
  <si>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</si>
  <si>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</si>
  <si>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</si>
  <si>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</si>
  <si>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</si>
  <si>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</si>
  <si>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</si>
  <si>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</si>
  <si>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</si>
  <si>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</si>
  <si>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</si>
  <si>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</si>
  <si>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</si>
  <si>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</si>
  <si>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</si>
  <si>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</si>
  <si>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</si>
  <si>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</si>
  <si>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</si>
  <si>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</si>
  <si>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</si>
  <si>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</si>
  <si>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</si>
  <si>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</si>
  <si>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</si>
  <si>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</si>
  <si>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</si>
  <si>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</si>
  <si>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</si>
  <si>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</si>
  <si>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</si>
  <si>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</si>
  <si>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</si>
  <si>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</si>
  <si>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</si>
  <si>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</si>
  <si>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</si>
  <si>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</si>
  <si>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</si>
  <si>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</si>
  <si>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</si>
  <si>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</si>
  <si>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</si>
  <si>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</si>
  <si>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</si>
  <si>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</si>
  <si>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</si>
  <si>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</si>
  <si>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</si>
  <si>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</si>
  <si>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</si>
  <si>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</si>
  <si>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</si>
  <si>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</si>
  <si>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</si>
  <si>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</si>
  <si>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</si>
  <si>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</si>
  <si>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</si>
  <si>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</si>
  <si>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</si>
  <si>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</si>
  <si>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</si>
  <si>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</si>
  <si>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</si>
  <si>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</si>
  <si>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</si>
  <si>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</si>
  <si>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</si>
  <si>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</si>
  <si>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</si>
  <si>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</si>
  <si>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</si>
  <si>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</si>
  <si>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</si>
  <si>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</si>
  <si>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</si>
  <si>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</si>
  <si>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</si>
  <si>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</si>
  <si>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</si>
  <si>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</si>
  <si>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</si>
  <si>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</si>
  <si>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</si>
  <si>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</si>
  <si>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</si>
  <si>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</si>
  <si>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</si>
  <si>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</si>
  <si>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</si>
  <si>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</si>
  <si>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</si>
  <si>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</si>
  <si>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</si>
  <si>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</si>
  <si>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</si>
  <si>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</si>
  <si>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</si>
  <si>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</si>
  <si>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</si>
  <si>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</si>
  <si>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</si>
  <si>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</si>
  <si>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</si>
  <si>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</si>
  <si>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</si>
  <si>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</si>
  <si>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</si>
  <si>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</si>
  <si>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</si>
  <si>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</si>
  <si>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</si>
  <si>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</si>
  <si>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</si>
  <si>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</si>
  <si>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</si>
  <si>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</si>
  <si>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</si>
  <si>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</si>
  <si>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</si>
  <si>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</si>
  <si>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</si>
  <si>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</si>
  <si>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</si>
  <si>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</si>
  <si>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</si>
  <si>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</si>
  <si>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</si>
  <si>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</si>
  <si>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</si>
  <si>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</si>
  <si>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</si>
  <si>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</si>
  <si>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</si>
  <si>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</si>
  <si>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</si>
  <si>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</si>
  <si>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</si>
  <si>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</si>
  <si>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</si>
  <si>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</si>
  <si>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</si>
  <si>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</si>
  <si>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</si>
  <si>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</si>
  <si>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</si>
  <si>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</si>
  <si>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</si>
  <si>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</si>
  <si>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</si>
  <si>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</si>
  <si>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</si>
  <si>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</si>
  <si>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</si>
  <si>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</si>
  <si>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</si>
  <si>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</si>
  <si>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</si>
  <si>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</si>
  <si>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</si>
  <si>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</si>
  <si>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</si>
  <si>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</si>
  <si>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</si>
  <si>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</si>
  <si>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</si>
  <si>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</si>
  <si>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</si>
  <si>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</si>
  <si>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</si>
  <si>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</si>
  <si>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</si>
  <si>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</si>
  <si>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</si>
  <si>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</si>
  <si>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</si>
  <si>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</si>
  <si>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</si>
  <si>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</si>
  <si>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</si>
  <si>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</si>
  <si>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</si>
  <si>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</si>
  <si>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</si>
  <si>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</si>
  <si>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</si>
  <si>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</si>
  <si>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</si>
  <si>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</si>
  <si>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</si>
  <si>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</si>
  <si>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</si>
  <si>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</si>
  <si>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</si>
  <si>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</si>
  <si>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</si>
  <si>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</si>
  <si>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</si>
  <si>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</si>
  <si>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</si>
  <si>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</si>
  <si>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</si>
  <si>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</si>
  <si>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</si>
  <si>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</si>
  <si>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</si>
  <si>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</si>
  <si>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</si>
  <si>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</si>
  <si>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</si>
  <si>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</si>
  <si>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</si>
  <si>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</si>
  <si>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</si>
  <si>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</si>
  <si>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</si>
  <si>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</si>
  <si>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</si>
  <si>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</si>
  <si>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</si>
  <si>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</si>
  <si>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</si>
  <si>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</si>
  <si>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</si>
  <si>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</si>
  <si>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</si>
  <si>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</si>
  <si>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</si>
  <si>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</si>
  <si>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</si>
  <si>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</si>
  <si>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</si>
  <si>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</si>
  <si>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</si>
  <si>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</si>
  <si>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</si>
  <si>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</si>
  <si>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</si>
  <si>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</si>
  <si>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</si>
  <si>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</si>
  <si>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</si>
  <si>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</si>
  <si>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</si>
  <si>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</si>
  <si>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</si>
  <si>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</si>
  <si>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</si>
  <si>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</si>
  <si>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</si>
  <si>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</si>
  <si>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</si>
  <si>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</si>
  <si>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</si>
  <si>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</si>
  <si>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</si>
  <si>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</si>
  <si>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</si>
  <si>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</si>
  <si>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</si>
  <si>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</si>
  <si>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</si>
  <si>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</si>
  <si>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</si>
  <si>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</si>
  <si>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</si>
  <si>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</si>
  <si>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</si>
  <si>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</si>
  <si>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</si>
  <si>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</si>
  <si>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</si>
  <si>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</si>
  <si>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</si>
  <si>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</si>
  <si>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</si>
  <si>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</si>
  <si>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</si>
  <si>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</si>
  <si>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</si>
  <si>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</si>
  <si>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</si>
  <si>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</si>
  <si>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</si>
  <si>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</si>
  <si>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</si>
  <si>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</si>
  <si>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</si>
  <si>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</si>
  <si>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</si>
  <si>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</si>
  <si>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</si>
  <si>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</si>
  <si>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</si>
  <si>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</si>
  <si>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</si>
  <si>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</si>
  <si>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</si>
  <si>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</si>
  <si>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</si>
  <si>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</si>
  <si>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</si>
  <si>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</si>
  <si>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</si>
  <si>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</si>
  <si>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</si>
  <si>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</si>
  <si>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</si>
  <si>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</si>
  <si>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</si>
  <si>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</si>
  <si>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</si>
  <si>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</si>
  <si>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</si>
  <si>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</si>
  <si>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</si>
  <si>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</si>
  <si>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</si>
  <si>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</si>
  <si>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</si>
  <si>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</si>
  <si>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</si>
  <si>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</si>
  <si>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</si>
  <si>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</si>
  <si>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</si>
  <si>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</si>
  <si>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</si>
  <si>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</si>
  <si>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</si>
  <si>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</si>
  <si>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</si>
  <si>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</si>
  <si>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</si>
  <si>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</si>
  <si>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</si>
  <si>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</si>
  <si>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</si>
  <si>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</si>
  <si>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</si>
  <si>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</si>
  <si>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</si>
  <si>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</si>
  <si>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</si>
  <si>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</si>
  <si>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</si>
  <si>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</si>
  <si>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</si>
  <si>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</si>
  <si>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</si>
  <si>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</si>
  <si>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</si>
  <si>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</si>
  <si>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</si>
  <si>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</si>
  <si>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</si>
  <si>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</si>
  <si>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</si>
  <si>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</si>
  <si>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</si>
  <si>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</si>
  <si>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</si>
  <si>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</si>
  <si>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</si>
  <si>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</si>
  <si>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</si>
  <si>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</si>
  <si>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</si>
  <si>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</si>
  <si>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</si>
  <si>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</si>
  <si>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</si>
  <si>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</si>
  <si>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</si>
  <si>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</si>
  <si>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</si>
  <si>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</si>
  <si>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</si>
  <si>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</si>
  <si>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</si>
  <si>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</si>
  <si>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</si>
  <si>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</si>
  <si>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</si>
  <si>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</si>
  <si>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</si>
  <si>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</si>
  <si>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</si>
  <si>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</si>
  <si>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</si>
  <si>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</si>
  <si>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</si>
  <si>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</si>
  <si>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</si>
  <si>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</si>
  <si>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</si>
  <si>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</si>
  <si>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</si>
  <si>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</si>
  <si>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</si>
  <si>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</si>
  <si>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</si>
  <si>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</si>
  <si>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</si>
  <si>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</si>
  <si>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</si>
  <si>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</si>
  <si>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</si>
  <si>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</si>
  <si>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</si>
  <si>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</si>
  <si>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</si>
  <si>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</si>
  <si>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</si>
  <si>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</si>
  <si>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</si>
  <si>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</si>
  <si>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</si>
  <si>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</si>
  <si>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</si>
  <si>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</si>
  <si>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</si>
  <si>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</si>
  <si>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</si>
  <si>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</si>
  <si>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</si>
  <si>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</si>
  <si>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</si>
  <si>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</si>
  <si>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</si>
  <si>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</si>
  <si>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</si>
  <si>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</si>
  <si>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</si>
  <si>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</si>
  <si>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</si>
  <si>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</si>
  <si>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</si>
  <si>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</si>
  <si>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</si>
  <si>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</si>
  <si>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</si>
  <si>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</si>
  <si>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</si>
  <si>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</si>
  <si>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</si>
  <si>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</si>
  <si>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</si>
  <si>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</si>
  <si>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</si>
  <si>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</si>
  <si>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</si>
  <si>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</si>
  <si>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</si>
  <si>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</si>
  <si>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</si>
  <si>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</si>
  <si>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</si>
  <si>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</si>
  <si>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</si>
  <si>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</si>
  <si>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</si>
  <si>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</si>
  <si>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</si>
  <si>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</si>
  <si>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</si>
  <si>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</si>
  <si>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</si>
  <si>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</si>
  <si>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</si>
  <si>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</si>
  <si>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</si>
  <si>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</si>
  <si>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</si>
  <si>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</si>
  <si>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</si>
  <si>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</si>
  <si>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</si>
  <si>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</si>
  <si>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</si>
  <si>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</si>
  <si>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</si>
  <si>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</si>
  <si>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</si>
  <si>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</si>
  <si>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</si>
  <si>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</si>
  <si>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</si>
  <si>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</si>
  <si>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</si>
  <si>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</si>
  <si>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</si>
  <si>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</si>
  <si>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</si>
  <si>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</si>
  <si>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</si>
  <si>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</si>
  <si>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</si>
  <si>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</si>
  <si>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</si>
  <si>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</si>
  <si>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</si>
  <si>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</si>
  <si>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</si>
  <si>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</si>
  <si>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</si>
  <si>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</si>
  <si>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</si>
  <si>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</si>
  <si>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</si>
  <si>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</si>
  <si>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</si>
  <si>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</si>
  <si>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</si>
  <si>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</si>
  <si>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</si>
  <si>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</si>
  <si>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</si>
  <si>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</si>
  <si>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</si>
  <si>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</si>
  <si>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</si>
  <si>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</si>
  <si>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</si>
  <si>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</si>
  <si>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</si>
  <si>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</si>
  <si>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</si>
  <si>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</si>
  <si>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</si>
  <si>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</si>
  <si>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</si>
  <si>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</si>
  <si>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</si>
  <si>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</si>
  <si>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</si>
  <si>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</si>
  <si>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</si>
  <si>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</si>
  <si>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</si>
  <si>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</si>
  <si>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</si>
  <si>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</si>
  <si>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</si>
  <si>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</si>
  <si>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</si>
  <si>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</si>
  <si>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</si>
  <si>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</si>
  <si>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</si>
  <si>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</si>
  <si>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</si>
  <si>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</si>
  <si>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</si>
  <si>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</si>
  <si>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</si>
  <si>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</si>
  <si>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</si>
  <si>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</si>
  <si>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</si>
  <si>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</si>
  <si>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</si>
  <si>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</si>
  <si>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</si>
  <si>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</si>
  <si>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</si>
  <si>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</si>
  <si>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</si>
  <si>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</si>
  <si>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</si>
  <si>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</si>
  <si>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</si>
  <si>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</si>
  <si>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</si>
  <si>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</si>
  <si>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</si>
  <si>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</si>
  <si>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</si>
  <si>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</si>
  <si>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</si>
  <si>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</si>
  <si>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</si>
  <si>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</si>
  <si>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</si>
  <si>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</si>
  <si>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</si>
  <si>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</si>
  <si>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</si>
  <si>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</si>
  <si>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</si>
  <si>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</si>
  <si>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</si>
  <si>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</si>
  <si>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</si>
  <si>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</si>
  <si>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</si>
  <si>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</si>
  <si>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</si>
  <si>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</si>
  <si>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</si>
  <si>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</si>
  <si>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</si>
  <si>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</si>
  <si>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</si>
  <si>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</si>
  <si>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</si>
  <si>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</si>
  <si>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</si>
  <si>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</si>
  <si>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</si>
  <si>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</si>
  <si>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</si>
  <si>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</si>
  <si>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</si>
  <si>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</si>
  <si>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</si>
  <si>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</si>
  <si>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</si>
  <si>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</si>
  <si>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</si>
  <si>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</si>
  <si>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</si>
  <si>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</si>
  <si>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</si>
  <si>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</si>
  <si>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</si>
  <si>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</si>
  <si>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</si>
  <si>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</si>
  <si>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</si>
  <si>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</si>
  <si>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</si>
  <si>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</si>
  <si>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</si>
  <si>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</si>
  <si>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</si>
  <si>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</si>
  <si>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</si>
  <si>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</si>
  <si>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</si>
  <si>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</si>
  <si>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</si>
  <si>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</si>
  <si>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</si>
  <si>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</si>
  <si>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</si>
  <si>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</si>
  <si>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</si>
  <si>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</si>
  <si>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</si>
  <si>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</si>
  <si>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</si>
  <si>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</si>
  <si>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</si>
  <si>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</si>
  <si>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</si>
  <si>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</si>
  <si>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</si>
  <si>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</si>
  <si>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</si>
  <si>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</si>
  <si>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</si>
  <si>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</si>
  <si>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</si>
  <si>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</si>
  <si>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</si>
  <si>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</si>
  <si>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</si>
  <si>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</si>
  <si>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</si>
  <si>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</si>
  <si>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</si>
  <si>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</si>
  <si>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</si>
  <si>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</si>
  <si>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</si>
  <si>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</si>
  <si>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</si>
  <si>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</si>
  <si>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</si>
  <si>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</si>
  <si>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</si>
  <si>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</si>
  <si>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</si>
  <si>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</si>
  <si>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</si>
  <si>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</si>
  <si>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</si>
  <si>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</si>
  <si>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</si>
  <si>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</si>
  <si>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</si>
  <si>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</si>
  <si>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</si>
  <si>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</si>
  <si>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</si>
  <si>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</si>
  <si>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</si>
  <si>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</si>
  <si>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</si>
  <si>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</si>
  <si>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</si>
  <si>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</si>
  <si>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</si>
  <si>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</si>
  <si>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</si>
  <si>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</si>
  <si>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</si>
  <si>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</si>
  <si>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</si>
  <si>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</si>
  <si>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</si>
  <si>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</si>
  <si>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</si>
  <si>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</si>
  <si>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</si>
  <si>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</si>
  <si>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</si>
  <si>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</si>
  <si>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</si>
  <si>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</si>
  <si>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</si>
  <si>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</si>
  <si>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</si>
  <si>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</si>
  <si>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</si>
  <si>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</si>
  <si>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</si>
  <si>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</si>
  <si>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</si>
  <si>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</si>
  <si>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</si>
  <si>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</si>
  <si>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</si>
  <si>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</si>
  <si>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</si>
  <si>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</si>
  <si>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</si>
  <si>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</si>
  <si>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</si>
  <si>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</si>
  <si>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</si>
  <si>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</si>
  <si>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</si>
  <si>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</si>
  <si>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</si>
  <si>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</si>
  <si>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</si>
  <si>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</si>
  <si>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</si>
  <si>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</si>
  <si>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</si>
  <si>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</si>
  <si>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</si>
  <si>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</si>
  <si>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</si>
  <si>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</si>
  <si>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</si>
  <si>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</si>
  <si>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</si>
  <si>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</si>
  <si>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</si>
  <si>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</si>
  <si>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</si>
  <si>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</si>
  <si>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</si>
  <si>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</si>
  <si>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</si>
  <si>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</si>
  <si>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</si>
  <si>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</si>
  <si>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</si>
  <si>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</si>
  <si>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</si>
  <si>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</si>
  <si>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</si>
  <si>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</si>
  <si>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</si>
  <si>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</si>
  <si>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</si>
  <si>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</si>
  <si>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</si>
  <si>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</si>
  <si>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</si>
  <si>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</si>
  <si>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</si>
  <si>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</si>
  <si>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</si>
  <si>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</si>
  <si>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</si>
  <si>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</si>
  <si>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</si>
  <si>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</si>
  <si>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</si>
  <si>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</si>
  <si>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</si>
  <si>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</si>
  <si>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</si>
  <si>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</si>
  <si>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</si>
  <si>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</si>
  <si>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</si>
  <si>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</si>
  <si>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</si>
  <si>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</si>
  <si>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</si>
  <si>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</si>
  <si>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</si>
  <si>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</si>
  <si>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</si>
  <si>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</si>
  <si>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</si>
  <si>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</si>
  <si>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</si>
  <si>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</si>
  <si>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</si>
  <si>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</si>
  <si>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</si>
  <si>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</si>
  <si>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</si>
  <si>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</si>
  <si>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</si>
  <si>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</si>
  <si>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</si>
  <si>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</si>
  <si>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</si>
  <si>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</si>
  <si>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</si>
  <si>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</si>
  <si>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</si>
  <si>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</si>
  <si>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</si>
  <si>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</si>
  <si>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</si>
  <si>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</si>
  <si>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</si>
  <si>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</si>
  <si>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</si>
  <si>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</si>
  <si>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</si>
  <si>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</si>
  <si>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</si>
  <si>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</si>
  <si>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</si>
  <si>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</si>
  <si>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</si>
  <si>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</si>
  <si>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</si>
  <si>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</si>
  <si>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</si>
  <si>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</si>
  <si>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</si>
  <si>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</si>
  <si>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</si>
  <si>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</si>
  <si>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</si>
  <si>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</si>
  <si>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</si>
  <si>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</si>
  <si>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</si>
  <si>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</si>
  <si>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</si>
  <si>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</si>
  <si>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</si>
  <si>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</si>
  <si>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</si>
  <si>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</si>
  <si>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</si>
  <si>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</si>
  <si>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</si>
  <si>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</si>
  <si>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</si>
  <si>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</si>
  <si>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</si>
  <si>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</si>
  <si>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</si>
  <si>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</si>
  <si>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</si>
  <si>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</si>
  <si>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</si>
  <si>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</si>
  <si>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</si>
  <si>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</si>
  <si>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</si>
  <si>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</si>
  <si>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</si>
  <si>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</si>
  <si>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</si>
  <si>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</si>
  <si>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</si>
  <si>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</si>
  <si>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</si>
  <si>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</si>
  <si>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</si>
  <si>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</si>
  <si>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</si>
  <si>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</si>
  <si>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</si>
  <si>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</si>
  <si>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</si>
  <si>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</si>
  <si>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</si>
  <si>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</si>
  <si>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</si>
  <si>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</si>
  <si>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</si>
  <si>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</si>
  <si>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</si>
  <si>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</si>
  <si>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</si>
  <si>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</si>
  <si>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</si>
  <si>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</si>
  <si>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</si>
  <si>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</si>
  <si>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</si>
  <si>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</si>
  <si>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</si>
  <si>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</si>
  <si>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</si>
  <si>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</si>
  <si>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</si>
  <si>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</si>
  <si>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</si>
  <si>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</si>
  <si>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</si>
  <si>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</si>
  <si>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</si>
  <si>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</si>
  <si>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</si>
  <si>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</si>
  <si>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</si>
  <si>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</si>
  <si>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</si>
  <si>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</si>
  <si>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</si>
  <si>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</si>
  <si>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</si>
  <si>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</si>
  <si>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</si>
  <si>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</si>
  <si>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</si>
  <si>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</si>
  <si>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</si>
  <si>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</si>
  <si>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</si>
  <si>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</si>
  <si>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</si>
  <si>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</si>
  <si>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</si>
  <si>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</si>
  <si>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</si>
  <si>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</si>
  <si>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</si>
  <si>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</si>
  <si>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</si>
  <si>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</si>
  <si>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</si>
  <si>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</si>
  <si>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</si>
  <si>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</si>
  <si>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</si>
  <si>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</si>
  <si>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</si>
  <si>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</si>
  <si>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</si>
  <si>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</si>
  <si>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</si>
  <si>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</si>
  <si>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</si>
  <si>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</si>
  <si>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</si>
  <si>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</si>
  <si>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</si>
  <si>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</si>
  <si>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</si>
  <si>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</si>
  <si>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</si>
  <si>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</si>
  <si>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</si>
  <si>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</si>
  <si>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</si>
  <si>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</si>
  <si>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</si>
  <si>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</si>
  <si>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</si>
  <si>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</si>
  <si>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</si>
  <si>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</si>
  <si>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</si>
  <si>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</si>
  <si>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</si>
  <si>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</si>
  <si>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</si>
  <si>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</si>
  <si>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</si>
  <si>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</si>
  <si>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</si>
  <si>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</si>
  <si>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</si>
  <si>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</si>
  <si>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</si>
  <si>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</si>
  <si>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</si>
  <si>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</si>
  <si>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</si>
  <si>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</si>
  <si>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</si>
  <si>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</si>
  <si>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</si>
  <si>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</si>
  <si>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</si>
  <si>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</si>
  <si>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</si>
  <si>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</si>
  <si>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</si>
  <si>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</si>
  <si>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</si>
  <si>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</si>
  <si>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</si>
  <si>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</si>
  <si>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</si>
  <si>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</si>
  <si>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</si>
  <si>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</si>
  <si>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</si>
  <si>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</si>
  <si>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</si>
  <si>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</si>
  <si>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</si>
  <si>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</si>
  <si>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</si>
  <si>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</si>
  <si>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</si>
  <si>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</si>
  <si>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</si>
  <si>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</si>
  <si>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</si>
  <si>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</si>
  <si>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</si>
  <si>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</si>
  <si>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</si>
  <si>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</si>
  <si>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</si>
  <si>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</si>
  <si>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</si>
  <si>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</si>
  <si>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</si>
  <si>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</si>
  <si>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</si>
  <si>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</si>
  <si>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</si>
  <si>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</si>
  <si>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</si>
  <si>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</si>
  <si>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</si>
  <si>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</si>
  <si>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</si>
  <si>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</si>
  <si>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</si>
  <si>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</si>
  <si>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</si>
  <si>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</si>
  <si>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</si>
  <si>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</si>
  <si>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</si>
  <si>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</si>
  <si>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</si>
  <si>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</si>
  <si>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</si>
  <si>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</si>
  <si>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</si>
  <si>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</si>
  <si>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</si>
  <si>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</si>
  <si>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</si>
  <si>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</si>
  <si>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</si>
  <si>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</si>
  <si>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</si>
  <si>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</si>
  <si>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</si>
  <si>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</si>
  <si>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</si>
  <si>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</si>
  <si>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</si>
  <si>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</si>
  <si>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</si>
  <si>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</si>
  <si>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</si>
  <si>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</si>
  <si>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</si>
  <si>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</si>
  <si>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</si>
  <si>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</si>
  <si>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</si>
  <si>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</si>
  <si>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</si>
  <si>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</si>
  <si>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</si>
  <si>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</si>
  <si>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</si>
  <si>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</si>
  <si>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</si>
  <si>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</si>
  <si>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</si>
  <si>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</si>
  <si>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</si>
  <si>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</si>
  <si>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</si>
  <si>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</si>
  <si>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</si>
  <si>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</si>
  <si>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</si>
  <si>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</si>
  <si>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</si>
  <si>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</si>
  <si>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</si>
  <si>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</si>
  <si>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</si>
  <si>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</si>
  <si>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</si>
  <si>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</si>
  <si>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</si>
  <si>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</si>
  <si>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</si>
  <si>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</si>
  <si>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</si>
  <si>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</si>
  <si>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</si>
  <si>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</si>
  <si>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</si>
  <si>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</si>
  <si>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</si>
  <si>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</si>
  <si>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</si>
  <si>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</si>
  <si>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</si>
  <si>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</si>
  <si>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</si>
  <si>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</si>
  <si>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</si>
  <si>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</si>
  <si>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</si>
  <si>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</si>
  <si>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</si>
  <si>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</si>
  <si>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</si>
  <si>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</si>
  <si>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</si>
  <si>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</si>
  <si>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</si>
  <si>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</si>
  <si>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</si>
  <si>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</si>
  <si>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</si>
  <si>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</si>
  <si>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</si>
  <si>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</si>
  <si>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</si>
  <si>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</si>
  <si>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</si>
  <si>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</si>
  <si>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</si>
  <si>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</si>
  <si>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</si>
  <si>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</si>
  <si>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</si>
  <si>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</si>
  <si>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</si>
  <si>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</si>
  <si>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</si>
  <si>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</si>
  <si>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</si>
  <si>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</si>
  <si>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</si>
  <si>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</si>
  <si>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</si>
  <si>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</si>
  <si>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</si>
  <si>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</si>
  <si>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</si>
  <si>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</si>
  <si>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</si>
  <si>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</si>
  <si>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</si>
  <si>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</si>
  <si>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</si>
  <si>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</si>
  <si>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</si>
  <si>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</si>
  <si>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</si>
  <si>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</si>
  <si>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</si>
  <si>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</si>
  <si>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</si>
  <si>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</si>
  <si>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</si>
  <si>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</si>
  <si>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</si>
  <si>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</si>
  <si>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</si>
  <si>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</si>
  <si>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</si>
  <si>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</si>
  <si>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</si>
  <si>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</si>
  <si>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</si>
  <si>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</si>
  <si>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</si>
  <si>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</si>
  <si>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</si>
  <si>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</si>
  <si>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</si>
  <si>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</si>
  <si>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</si>
  <si>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</si>
  <si>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</si>
  <si>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</si>
  <si>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</si>
  <si>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</si>
  <si>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</si>
  <si>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</si>
  <si>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</si>
  <si>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</si>
  <si>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</si>
  <si>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</si>
  <si>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</si>
  <si>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</si>
  <si>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</si>
  <si>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</si>
  <si>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</si>
  <si>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</si>
  <si>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</si>
  <si>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</si>
  <si>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</si>
  <si>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</si>
  <si>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</si>
  <si>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</si>
  <si>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</si>
  <si>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</si>
  <si>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</si>
  <si>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</si>
  <si>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</si>
  <si>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</si>
  <si>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</si>
  <si>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</si>
  <si>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</si>
  <si>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</si>
  <si>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</si>
  <si>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</si>
  <si>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</si>
  <si>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</si>
  <si>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</si>
  <si>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</si>
  <si>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</si>
  <si>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</si>
  <si>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</si>
  <si>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</si>
  <si>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</si>
  <si>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</si>
  <si>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</si>
  <si>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</si>
  <si>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</si>
  <si>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</si>
  <si>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</si>
  <si>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</si>
  <si>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</si>
  <si>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</si>
  <si>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</si>
  <si>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</si>
  <si>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</si>
  <si>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</si>
  <si>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</si>
  <si>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</si>
  <si>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</si>
  <si>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</si>
  <si>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</si>
  <si>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</si>
  <si>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</si>
  <si>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</si>
  <si>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</si>
  <si>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</si>
  <si>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</si>
  <si>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</si>
  <si>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</si>
  <si>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</si>
  <si>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</si>
  <si>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</si>
  <si>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</si>
  <si>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</si>
  <si>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</si>
  <si>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</si>
  <si>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</si>
  <si>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</si>
  <si>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</si>
  <si>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</si>
  <si>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</si>
  <si>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</si>
  <si>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</si>
  <si>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</si>
  <si>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</si>
  <si>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</si>
  <si>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</si>
  <si>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</si>
  <si>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</si>
  <si>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</si>
  <si>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</si>
  <si>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</si>
  <si>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</si>
  <si>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</si>
  <si>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</si>
  <si>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</si>
  <si>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</si>
  <si>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</si>
  <si>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</si>
  <si>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</si>
  <si>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</si>
  <si>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</si>
  <si>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</si>
  <si>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</si>
  <si>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</si>
  <si>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</si>
  <si>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</si>
  <si>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</si>
  <si>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</si>
  <si>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</si>
  <si>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</si>
  <si>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</si>
  <si>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</si>
  <si>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</si>
  <si>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</si>
  <si>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</si>
  <si>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</si>
  <si>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</si>
  <si>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</si>
  <si>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</si>
  <si>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</si>
  <si>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</si>
  <si>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</si>
  <si>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</si>
  <si>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</si>
  <si>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</si>
  <si>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</si>
  <si>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</si>
  <si>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</si>
  <si>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</si>
  <si>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</si>
  <si>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</si>
  <si>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</si>
  <si>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</si>
  <si>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</si>
  <si>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</si>
  <si>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</si>
  <si>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</si>
  <si>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</si>
  <si>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</si>
  <si>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</si>
  <si>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</si>
  <si>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</si>
  <si>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</si>
  <si>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</si>
  <si>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</si>
  <si>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</si>
  <si>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</si>
  <si>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</si>
  <si>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</si>
  <si>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</si>
  <si>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</si>
  <si>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</si>
  <si>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</si>
  <si>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</si>
  <si>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</si>
  <si>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</si>
  <si>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</si>
  <si>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</si>
  <si>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</si>
  <si>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</si>
  <si>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</si>
  <si>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</si>
  <si>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</si>
  <si>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</si>
  <si>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</si>
  <si>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</si>
  <si>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</si>
  <si>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</si>
  <si>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</si>
  <si>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</si>
  <si>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</si>
  <si>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</si>
  <si>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</si>
  <si>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</si>
  <si>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</si>
  <si>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</si>
  <si>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</si>
  <si>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</si>
  <si>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</si>
  <si>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</si>
  <si>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</si>
  <si>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</si>
  <si>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</si>
  <si>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</si>
  <si>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</si>
  <si>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</si>
  <si>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</si>
  <si>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</si>
  <si>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</si>
  <si>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</si>
  <si>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</si>
  <si>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</si>
  <si>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</si>
  <si>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</si>
  <si>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</si>
  <si>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</si>
  <si>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</si>
  <si>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</si>
  <si>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</si>
  <si>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</si>
  <si>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</si>
  <si>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</si>
  <si>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</si>
  <si>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</si>
  <si>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</si>
  <si>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</si>
  <si>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</si>
  <si>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</si>
  <si>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</si>
  <si>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</si>
  <si>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</si>
  <si>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</si>
  <si>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</si>
  <si>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</si>
  <si>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</si>
  <si>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</si>
  <si>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</si>
  <si>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</si>
  <si>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</si>
  <si>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</si>
  <si>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</si>
  <si>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</si>
  <si>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</si>
  <si>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</si>
  <si>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</si>
  <si>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</si>
  <si>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</si>
  <si>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</si>
  <si>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</si>
  <si>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</si>
  <si>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</si>
  <si>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</si>
  <si>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</si>
  <si>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</si>
  <si>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</si>
  <si>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</si>
  <si>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</si>
  <si>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</si>
  <si>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</si>
  <si>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</si>
  <si>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</si>
  <si>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</si>
  <si>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</si>
  <si>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</si>
  <si>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</si>
  <si>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</si>
  <si>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</si>
  <si>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</si>
  <si>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</si>
  <si>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</si>
  <si>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</si>
  <si>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</si>
  <si>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</si>
  <si>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</si>
  <si>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</si>
  <si>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</si>
  <si>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</si>
  <si>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</si>
  <si>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</si>
  <si>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</si>
  <si>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</si>
  <si>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</si>
  <si>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</si>
  <si>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</si>
  <si>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</si>
  <si>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</si>
  <si>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</si>
  <si>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</si>
  <si>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</si>
  <si>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</si>
  <si>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</si>
  <si>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</si>
  <si>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</si>
  <si>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</si>
  <si>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</si>
  <si>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</si>
  <si>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</si>
  <si>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</si>
  <si>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</si>
  <si>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</si>
  <si>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</si>
  <si>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</si>
  <si>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</si>
  <si>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</si>
  <si>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</si>
  <si>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</si>
  <si>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</si>
  <si>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</si>
  <si>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</si>
  <si>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</si>
  <si>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</si>
  <si>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</si>
  <si>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</si>
  <si>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</si>
  <si>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</si>
  <si>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</si>
  <si>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</si>
  <si>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</si>
  <si>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</si>
  <si>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</si>
  <si>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</si>
  <si>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</si>
  <si>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</si>
  <si>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</si>
  <si>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</si>
  <si>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</si>
  <si>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</si>
  <si>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</si>
  <si>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</si>
  <si>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</si>
  <si>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</si>
  <si>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</si>
  <si>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</si>
  <si>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</si>
  <si>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</si>
  <si>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</si>
  <si>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</si>
  <si>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</si>
  <si>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</si>
  <si>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</si>
  <si>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</si>
  <si>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</si>
  <si>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</si>
  <si>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</si>
  <si>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</si>
  <si>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</si>
  <si>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</si>
  <si>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</si>
  <si>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</si>
  <si>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</si>
  <si>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</si>
  <si>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</si>
  <si>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</si>
  <si>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</si>
  <si>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</si>
  <si>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</si>
  <si>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</si>
  <si>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</si>
  <si>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</si>
  <si>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</si>
  <si>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</si>
  <si>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</si>
  <si>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</si>
  <si>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</si>
  <si>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</si>
  <si>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</si>
  <si>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</si>
  <si>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</si>
  <si>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</si>
  <si>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</si>
  <si>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</si>
  <si>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</si>
  <si>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</si>
  <si>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</si>
  <si>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</si>
  <si>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</si>
  <si>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</si>
  <si>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</si>
  <si>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</si>
  <si>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</si>
  <si>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</si>
  <si>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</si>
  <si>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</si>
  <si>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</si>
  <si>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</si>
  <si>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</si>
  <si>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</si>
  <si>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</si>
  <si>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</si>
  <si>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</si>
  <si>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</si>
  <si>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</si>
  <si>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</si>
  <si>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</si>
  <si>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</si>
  <si>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</si>
  <si>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</si>
  <si>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</si>
  <si>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</si>
  <si>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</si>
  <si>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</si>
  <si>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</si>
  <si>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</si>
  <si>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</si>
  <si>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</si>
  <si>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</si>
  <si>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</si>
  <si>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</si>
  <si>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</si>
  <si>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</si>
  <si>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</si>
  <si>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</si>
  <si>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</si>
  <si>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</si>
  <si>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</si>
  <si>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</si>
  <si>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</si>
  <si>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</si>
  <si>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</si>
  <si>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</si>
  <si>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</si>
  <si>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</si>
  <si>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</si>
  <si>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</si>
  <si>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</si>
  <si>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</si>
  <si>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</si>
  <si>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</si>
  <si>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</si>
  <si>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</si>
  <si>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</si>
  <si>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</si>
  <si>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</si>
  <si>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</si>
  <si>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</si>
  <si>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</si>
  <si>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</si>
  <si>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</si>
  <si>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</si>
  <si>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</si>
  <si>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</si>
  <si>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</si>
  <si>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</si>
  <si>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</si>
  <si>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</si>
  <si>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</si>
  <si>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</si>
  <si>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</si>
  <si>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</si>
  <si>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</si>
  <si>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</si>
  <si>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</si>
  <si>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</si>
  <si>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</si>
  <si>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</si>
  <si>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</si>
  <si>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</si>
  <si>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</si>
  <si>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</si>
  <si>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</si>
  <si>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</si>
  <si>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</si>
  <si>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</si>
  <si>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</si>
  <si>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</si>
  <si>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</si>
  <si>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</si>
  <si>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</si>
  <si>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</si>
  <si>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</si>
  <si>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</si>
  <si>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</si>
  <si>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</si>
  <si>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</si>
  <si>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</si>
  <si>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</si>
  <si>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</si>
  <si>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</si>
  <si>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</si>
  <si>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</si>
  <si>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</si>
  <si>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</si>
  <si>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</si>
  <si>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</si>
  <si>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</si>
  <si>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</si>
  <si>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</si>
  <si>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</si>
  <si>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</si>
  <si>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</si>
  <si>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</si>
  <si>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</si>
  <si>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</si>
  <si>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</si>
  <si>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</si>
  <si>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</si>
  <si>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</si>
  <si>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</si>
  <si>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</si>
  <si>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</si>
  <si>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</si>
  <si>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</si>
  <si>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</si>
  <si>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</si>
  <si>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</si>
  <si>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</si>
  <si>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</si>
  <si>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</si>
  <si>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</si>
  <si>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</si>
  <si>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</si>
  <si>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</si>
  <si>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</si>
  <si>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</si>
  <si>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</si>
  <si>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</si>
  <si>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</si>
  <si>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</si>
  <si>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</si>
  <si>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</si>
  <si>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</si>
  <si>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</si>
  <si>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</si>
  <si>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</si>
  <si>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</si>
  <si>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</si>
  <si>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</si>
  <si>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</si>
  <si>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</si>
  <si>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</si>
  <si>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</si>
  <si>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</si>
  <si>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</si>
  <si>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</si>
  <si>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</si>
  <si>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</si>
  <si>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</si>
  <si>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</si>
  <si>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</si>
  <si>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</si>
  <si>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</si>
  <si>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</si>
  <si>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</si>
  <si>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</si>
  <si>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</si>
  <si>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</si>
  <si>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</si>
  <si>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</si>
  <si>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</si>
  <si>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</si>
  <si>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</si>
  <si>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</si>
  <si>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</si>
  <si>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</si>
  <si>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</si>
  <si>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</si>
  <si>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</si>
  <si>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</si>
  <si>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</si>
  <si>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</si>
  <si>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</si>
  <si>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</si>
  <si>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</si>
  <si>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</si>
  <si>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</si>
  <si>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</si>
  <si>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</si>
  <si>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</si>
  <si>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</si>
  <si>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</si>
  <si>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</si>
  <si>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</si>
  <si>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</si>
  <si>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</si>
  <si>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</si>
  <si>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</si>
  <si>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</si>
  <si>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</si>
  <si>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</si>
  <si>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</si>
  <si>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</si>
  <si>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</si>
  <si>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</si>
  <si>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</si>
  <si>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</si>
  <si>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</si>
  <si>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</si>
  <si>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</si>
  <si>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</si>
  <si>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</si>
  <si>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</si>
  <si>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</si>
  <si>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</si>
  <si>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</si>
  <si>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</si>
  <si>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</si>
  <si>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</si>
  <si>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</si>
  <si>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</si>
  <si>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</si>
  <si>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</si>
  <si>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</si>
  <si>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</si>
  <si>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</si>
  <si>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</si>
  <si>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</si>
  <si>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</si>
  <si>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</si>
  <si>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</si>
  <si>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</si>
  <si>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</si>
  <si>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</si>
  <si>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</si>
  <si>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</si>
  <si>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</si>
  <si>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</si>
  <si>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</si>
  <si>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</si>
  <si>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</si>
  <si>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</si>
  <si>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</si>
  <si>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</si>
  <si>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</si>
  <si>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</si>
  <si>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</si>
  <si>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</si>
  <si>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</si>
  <si>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</si>
  <si>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</si>
  <si>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</si>
  <si>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</si>
  <si>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</si>
  <si>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</si>
  <si>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</si>
  <si>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</si>
  <si>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</si>
  <si>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</si>
  <si>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</si>
  <si>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</si>
  <si>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</si>
  <si>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</si>
  <si>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</si>
  <si>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</si>
  <si>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</si>
  <si>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</si>
  <si>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</si>
  <si>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</si>
  <si>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</si>
  <si>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</si>
  <si>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</si>
  <si>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</si>
  <si>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</si>
  <si>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</si>
  <si>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</si>
  <si>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</si>
  <si>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</si>
  <si>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</si>
  <si>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</si>
  <si>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</si>
  <si>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</si>
  <si>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</si>
  <si>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</si>
  <si>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</si>
  <si>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</si>
  <si>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</si>
  <si>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</si>
  <si>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</si>
  <si>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</si>
  <si>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</si>
  <si>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</si>
  <si>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</si>
  <si>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</si>
  <si>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</si>
  <si>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</si>
  <si>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</si>
  <si>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</si>
  <si>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</si>
  <si>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</si>
  <si>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</si>
  <si>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</si>
  <si>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</si>
  <si>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</si>
  <si>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</si>
  <si>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</si>
  <si>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</si>
  <si>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</si>
  <si>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</si>
  <si>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</si>
  <si>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</si>
  <si>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</si>
  <si>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</si>
  <si>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</si>
  <si>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</si>
  <si>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</si>
  <si>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</si>
  <si>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</si>
  <si>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</si>
  <si>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</si>
  <si>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</si>
  <si>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</si>
  <si>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</si>
  <si>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</si>
  <si>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</si>
  <si>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</si>
  <si>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</si>
  <si>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</si>
  <si>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</si>
  <si>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</si>
  <si>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</si>
  <si>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</si>
  <si>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</si>
  <si>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</si>
  <si>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</si>
  <si>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</si>
  <si>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</si>
  <si>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</si>
  <si>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</si>
  <si>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</si>
  <si>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</si>
  <si>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</si>
  <si>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</si>
  <si>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</si>
  <si>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</si>
  <si>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</si>
  <si>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</si>
  <si>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</si>
  <si>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</si>
  <si>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</si>
  <si>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</si>
  <si>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</si>
  <si>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</si>
  <si>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</si>
  <si>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</si>
  <si>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</si>
  <si>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</si>
  <si>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</si>
  <si>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</si>
  <si>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</si>
  <si>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</si>
  <si>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</si>
  <si>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</si>
  <si>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</si>
  <si>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</si>
  <si>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</si>
  <si>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</si>
  <si>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</si>
  <si>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</si>
  <si>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</si>
  <si>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</si>
  <si>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</si>
  <si>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</si>
  <si>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</si>
  <si>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</si>
  <si>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</si>
  <si>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</si>
  <si>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</si>
  <si>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</si>
  <si>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</si>
  <si>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</si>
  <si>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</si>
  <si>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</si>
  <si>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</si>
  <si>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</si>
  <si>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</si>
  <si>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</si>
  <si>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</si>
  <si>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</si>
  <si>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</si>
  <si>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</si>
  <si>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</si>
  <si>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</si>
  <si>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</si>
  <si>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</si>
  <si>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</si>
  <si>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</si>
  <si>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</si>
  <si>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</si>
  <si>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</si>
  <si>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</si>
  <si>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</si>
  <si>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</si>
  <si>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</si>
  <si>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</si>
  <si>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</si>
  <si>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</si>
  <si>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</si>
  <si>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</si>
  <si>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</si>
  <si>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</si>
  <si>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</si>
  <si>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</si>
  <si>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</si>
  <si>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</si>
  <si>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</si>
  <si>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</si>
  <si>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</si>
  <si>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</si>
  <si>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</si>
  <si>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</si>
  <si>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</si>
  <si>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</si>
  <si>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</si>
  <si>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</si>
  <si>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</si>
  <si>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</si>
  <si>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</si>
  <si>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</si>
  <si>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</si>
  <si>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</si>
  <si>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</si>
  <si>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</si>
  <si>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</si>
  <si>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</si>
  <si>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</si>
  <si>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</si>
  <si>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</si>
  <si>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</si>
  <si>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</si>
  <si>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</si>
  <si>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</si>
  <si>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</si>
  <si>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</si>
  <si>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</si>
  <si>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</si>
  <si>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</si>
  <si>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</si>
  <si>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</si>
  <si>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</si>
  <si>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</si>
  <si>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</si>
  <si>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</si>
  <si>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</si>
  <si>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</si>
  <si>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</si>
  <si>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</si>
  <si>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</si>
  <si>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</si>
  <si>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</si>
  <si>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</si>
  <si>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</si>
  <si>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</si>
  <si>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</si>
  <si>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</si>
  <si>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</si>
  <si>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</si>
  <si>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</si>
  <si>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</si>
  <si>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</si>
  <si>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</si>
  <si>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</si>
  <si>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</si>
  <si>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</si>
  <si>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</si>
  <si>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</si>
  <si>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</si>
  <si>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</si>
  <si>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</si>
  <si>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</si>
  <si>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</si>
  <si>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</si>
  <si>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</si>
  <si>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</si>
  <si>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</si>
  <si>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</si>
  <si>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</si>
  <si>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</si>
  <si>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</si>
  <si>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</si>
  <si>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</si>
  <si>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</si>
  <si>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</si>
  <si>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</si>
  <si>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</si>
  <si>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</si>
  <si>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</si>
  <si>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</si>
  <si>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</si>
  <si>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</si>
  <si>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</si>
  <si>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</si>
  <si>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</si>
  <si>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</si>
  <si>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</si>
  <si>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</si>
  <si>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</si>
  <si>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</si>
  <si>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</si>
  <si>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</si>
  <si>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</si>
  <si>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</si>
  <si>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</si>
  <si>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</si>
  <si>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</si>
  <si>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</si>
  <si>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</si>
  <si>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</si>
  <si>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</si>
  <si>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</si>
  <si>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</si>
  <si>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</si>
  <si>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</si>
  <si>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</si>
  <si>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</si>
  <si>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</si>
  <si>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</si>
  <si>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</si>
  <si>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</si>
  <si>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</si>
  <si>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</si>
  <si>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</si>
  <si>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</si>
  <si>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</si>
  <si>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</si>
  <si>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</si>
  <si>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</si>
  <si>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</si>
  <si>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</si>
  <si>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</si>
  <si>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</si>
  <si>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</si>
  <si>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</si>
  <si>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</si>
  <si>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</si>
  <si>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</si>
  <si>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</si>
  <si>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</si>
  <si>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</si>
  <si>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</si>
  <si>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</si>
  <si>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</si>
  <si>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</si>
  <si>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</si>
  <si>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</si>
  <si>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</si>
  <si>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</si>
  <si>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</si>
  <si>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</si>
  <si>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</si>
  <si>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</si>
  <si>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</si>
  <si>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</si>
  <si>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</si>
  <si>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</si>
  <si>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</si>
  <si>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</si>
  <si>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</si>
  <si>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</si>
  <si>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</si>
  <si>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</si>
  <si>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</si>
  <si>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</si>
  <si>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</si>
  <si>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</si>
  <si>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</si>
  <si>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</si>
  <si>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</si>
  <si>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</si>
  <si>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</si>
  <si>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</si>
  <si>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</si>
  <si>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</si>
  <si>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</si>
  <si>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</si>
  <si>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</si>
  <si>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</si>
  <si>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</si>
  <si>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</si>
  <si>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</si>
  <si>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</si>
  <si>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</si>
  <si>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</si>
  <si>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</si>
  <si>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</si>
  <si>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</si>
  <si>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</si>
  <si>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</si>
  <si>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</si>
  <si>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</si>
  <si>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</si>
  <si>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</si>
  <si>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</si>
  <si>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</si>
  <si>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</si>
  <si>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</si>
  <si>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</si>
  <si>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</si>
  <si>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</si>
  <si>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</si>
  <si>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</si>
  <si>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</si>
  <si>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</si>
  <si>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</si>
  <si>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</si>
  <si>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</si>
  <si>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</si>
  <si>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</si>
  <si>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</si>
  <si>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</si>
  <si>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</si>
  <si>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</si>
  <si>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</si>
  <si>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</si>
  <si>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</si>
  <si>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</si>
  <si>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</si>
  <si>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</si>
  <si>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</si>
  <si>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</si>
  <si>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</si>
  <si>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</si>
  <si>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</si>
  <si>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</si>
  <si>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</si>
  <si>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</si>
  <si>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</si>
  <si>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</si>
  <si>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</si>
  <si>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</si>
  <si>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</si>
  <si>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</si>
  <si>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</si>
  <si>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</si>
  <si>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</si>
  <si>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</si>
  <si>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</si>
  <si>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</si>
  <si>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</si>
  <si>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</si>
  <si>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</si>
  <si>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</si>
  <si>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</si>
  <si>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</si>
  <si>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</si>
  <si>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</si>
  <si>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</si>
  <si>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</si>
  <si>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</si>
  <si>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</si>
  <si>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</si>
  <si>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</si>
  <si>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</si>
  <si>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</si>
  <si>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</si>
  <si>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</si>
  <si>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</si>
  <si>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</si>
  <si>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</si>
  <si>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</si>
  <si>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</si>
  <si>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</si>
  <si>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</si>
  <si>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</si>
  <si>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</si>
  <si>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</si>
  <si>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</si>
  <si>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</si>
  <si>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</si>
  <si>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</si>
  <si>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</si>
  <si>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</si>
  <si>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</si>
  <si>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</si>
  <si>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</si>
  <si>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</si>
  <si>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</si>
  <si>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</si>
  <si>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</si>
  <si>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</si>
  <si>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</si>
  <si>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</si>
  <si>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</si>
  <si>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</si>
  <si>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</si>
  <si>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</si>
  <si>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</si>
  <si>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</si>
  <si>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</si>
  <si>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</si>
  <si>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</si>
  <si>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</si>
  <si>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</si>
  <si>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</si>
  <si>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</si>
  <si>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</si>
  <si>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</si>
  <si>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</si>
  <si>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</si>
  <si>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</si>
  <si>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</si>
  <si>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</si>
  <si>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</si>
  <si>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</si>
  <si>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</si>
  <si>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</si>
  <si>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</si>
  <si>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</si>
  <si>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</si>
  <si>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</si>
  <si>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</si>
  <si>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</si>
  <si>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</si>
  <si>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</si>
  <si>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</si>
  <si>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</si>
  <si>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</si>
  <si>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</si>
  <si>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</si>
  <si>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</si>
  <si>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</si>
  <si>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</si>
  <si>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</si>
  <si>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</si>
  <si>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</si>
  <si>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</si>
  <si>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</si>
  <si>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</si>
  <si>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</si>
  <si>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</si>
  <si>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</si>
  <si>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</si>
  <si>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</si>
  <si>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</si>
  <si>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</si>
  <si>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</si>
  <si>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</si>
  <si>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</si>
  <si>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</si>
  <si>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</si>
  <si>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</si>
  <si>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</si>
  <si>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</si>
  <si>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</si>
  <si>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</si>
  <si>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</si>
  <si>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</si>
  <si>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</si>
  <si>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</si>
  <si>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</si>
  <si>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</si>
  <si>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</si>
  <si>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</si>
  <si>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</si>
  <si>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</si>
  <si>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</si>
  <si>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</si>
  <si>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</si>
  <si>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</si>
  <si>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</si>
  <si>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</si>
  <si>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</si>
  <si>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</si>
  <si>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</si>
  <si>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</si>
  <si>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</si>
  <si>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</si>
  <si>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</si>
  <si>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</si>
  <si>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</si>
  <si>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</si>
  <si>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</si>
  <si>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</si>
  <si>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</si>
  <si>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</si>
  <si>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</si>
  <si>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</si>
  <si>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</si>
  <si>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</si>
  <si>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</si>
  <si>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</si>
  <si>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</si>
  <si>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</si>
  <si>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</si>
  <si>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</si>
  <si>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</si>
  <si>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</si>
  <si>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</si>
  <si>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</si>
  <si>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</si>
  <si>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</si>
  <si>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</si>
  <si>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</si>
  <si>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</si>
  <si>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</si>
  <si>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</si>
  <si>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</si>
  <si>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</si>
  <si>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</si>
  <si>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</si>
  <si>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</si>
  <si>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</si>
  <si>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</si>
  <si>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</si>
  <si>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</si>
  <si>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</si>
  <si>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</si>
  <si>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</si>
  <si>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</si>
  <si>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</si>
  <si>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</si>
  <si>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</si>
  <si>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</si>
  <si>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</si>
  <si>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</si>
  <si>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</si>
  <si>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</si>
  <si>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</si>
  <si>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</si>
  <si>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</si>
  <si>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</si>
  <si>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</si>
  <si>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</si>
  <si>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</si>
  <si>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</si>
  <si>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</si>
  <si>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</si>
  <si>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</si>
  <si>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</si>
  <si>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</si>
  <si>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</si>
  <si>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</si>
  <si>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</si>
  <si>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</si>
  <si>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</si>
  <si>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</si>
  <si>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</si>
  <si>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</si>
  <si>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</si>
  <si>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</si>
  <si>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</si>
  <si>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</si>
  <si>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</si>
  <si>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</si>
  <si>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</si>
  <si>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</si>
  <si>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</si>
  <si>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</si>
  <si>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</si>
  <si>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</si>
  <si>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</si>
  <si>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</si>
  <si>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</si>
  <si>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</si>
  <si>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</si>
  <si>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</si>
  <si>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</si>
  <si>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</si>
  <si>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</si>
  <si>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</si>
  <si>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</si>
  <si>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</si>
  <si>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</si>
  <si>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</si>
  <si>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</si>
  <si>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</si>
  <si>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</si>
  <si>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</si>
  <si>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</si>
  <si>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</si>
  <si>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</si>
  <si>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</si>
  <si>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</si>
  <si>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</si>
  <si>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</si>
  <si>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</si>
  <si>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</si>
  <si>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</si>
  <si>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</si>
  <si>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</si>
  <si>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</si>
  <si>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</si>
  <si>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</si>
  <si>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</si>
  <si>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</si>
  <si>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</si>
  <si>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</si>
  <si>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</si>
  <si>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</si>
  <si>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</si>
  <si>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</si>
  <si>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</si>
  <si>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</si>
  <si>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</si>
  <si>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</si>
  <si>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</si>
  <si>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</si>
  <si>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</si>
  <si>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</si>
  <si>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</si>
  <si>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</si>
  <si>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</si>
  <si>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</si>
  <si>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</si>
  <si>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</si>
  <si>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</si>
  <si>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</si>
  <si>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</si>
  <si>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</si>
  <si>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</si>
  <si>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</si>
  <si>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</si>
  <si>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</si>
  <si>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</si>
  <si>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</si>
  <si>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</si>
  <si>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</si>
  <si>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</si>
  <si>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</si>
  <si>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</si>
  <si>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</si>
  <si>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</si>
  <si>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</si>
  <si>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</si>
  <si>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</si>
  <si>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</si>
  <si>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</si>
  <si>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</si>
  <si>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</si>
  <si>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</si>
  <si>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</si>
  <si>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</si>
  <si>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</si>
  <si>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</si>
  <si>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</si>
  <si>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</si>
  <si>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</si>
  <si>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</si>
  <si>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</si>
  <si>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</si>
  <si>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</si>
  <si>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</si>
  <si>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</si>
  <si>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</si>
  <si>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</si>
  <si>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</si>
  <si>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</si>
  <si>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</si>
  <si>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</si>
  <si>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</si>
  <si>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</si>
  <si>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</si>
  <si>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</si>
  <si>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</si>
  <si>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</si>
  <si>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</si>
  <si>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</si>
  <si>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</si>
  <si>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</si>
  <si>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</si>
  <si>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</si>
  <si>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</si>
  <si>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</si>
  <si>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</si>
  <si>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</si>
  <si>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</si>
  <si>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</si>
  <si>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</si>
  <si>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</si>
  <si>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</si>
  <si>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</si>
  <si>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</si>
  <si>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</si>
  <si>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</si>
  <si>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</si>
  <si>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</si>
  <si>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</si>
  <si>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</si>
  <si>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</si>
  <si>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</si>
  <si>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</si>
  <si>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</si>
  <si>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</si>
  <si>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</si>
  <si>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</si>
  <si>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</si>
  <si>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</si>
  <si>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</si>
  <si>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</si>
  <si>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</si>
  <si>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</si>
  <si>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</si>
  <si>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</si>
  <si>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</si>
  <si>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</si>
  <si>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</si>
  <si>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</si>
  <si>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</si>
  <si>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</si>
  <si>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</si>
  <si>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</si>
  <si>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</si>
  <si>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</si>
  <si>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</si>
  <si>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</si>
  <si>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</si>
  <si>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</si>
  <si>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</si>
  <si>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</si>
  <si>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</si>
  <si>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</si>
  <si>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</si>
  <si>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</si>
  <si>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</si>
  <si>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</si>
  <si>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</si>
  <si>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</si>
  <si>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</si>
  <si>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</si>
  <si>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</si>
  <si>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</si>
  <si>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</si>
  <si>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</si>
  <si>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</si>
  <si>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</si>
  <si>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</si>
  <si>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</si>
  <si>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</si>
  <si>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</si>
  <si>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</si>
  <si>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</si>
  <si>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</si>
  <si>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</si>
  <si>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</si>
  <si>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</si>
  <si>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</si>
  <si>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</si>
  <si>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</si>
  <si>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</si>
  <si>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</si>
  <si>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</si>
  <si>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</si>
  <si>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</si>
  <si>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</si>
  <si>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</si>
  <si>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</si>
  <si>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</si>
  <si>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</si>
  <si>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</si>
  <si>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</si>
  <si>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</si>
  <si>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</si>
  <si>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</si>
  <si>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</si>
  <si>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</si>
  <si>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</si>
  <si>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</si>
  <si>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</si>
  <si>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</si>
  <si>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</si>
  <si>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</si>
  <si>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</si>
  <si>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</si>
  <si>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</si>
  <si>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</si>
  <si>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</si>
  <si>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</si>
  <si>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</si>
  <si>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</si>
  <si>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</si>
  <si>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</si>
  <si>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</si>
  <si>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</si>
  <si>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</si>
  <si>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</si>
  <si>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</si>
  <si>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</si>
  <si>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</si>
  <si>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</si>
  <si>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</si>
  <si>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</si>
  <si>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</si>
  <si>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</si>
  <si>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</si>
  <si>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</si>
  <si>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</si>
  <si>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</si>
  <si>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</si>
  <si>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</si>
  <si>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</si>
  <si>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</si>
  <si>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</si>
  <si>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</si>
  <si>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</si>
  <si>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</si>
  <si>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</si>
  <si>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</si>
  <si>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</si>
  <si>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</si>
  <si>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</si>
  <si>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</si>
  <si>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</si>
  <si>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</si>
  <si>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</si>
  <si>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</si>
  <si>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</si>
  <si>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</si>
  <si>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</si>
  <si>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</si>
  <si>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</si>
  <si>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</si>
  <si>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</si>
  <si>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</si>
  <si>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</si>
  <si>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</si>
  <si>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</si>
  <si>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</si>
  <si>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</si>
  <si>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</si>
  <si>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</si>
  <si>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</si>
  <si>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</si>
  <si>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</si>
  <si>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</si>
  <si>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</si>
  <si>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</si>
  <si>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</si>
  <si>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</si>
  <si>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</si>
  <si>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</si>
  <si>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</si>
  <si>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</si>
  <si>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</si>
  <si>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</si>
  <si>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</si>
  <si>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</si>
  <si>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</si>
  <si>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</si>
  <si>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</si>
  <si>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</si>
  <si>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</si>
  <si>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</si>
  <si>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</si>
  <si>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</si>
  <si>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</si>
  <si>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</si>
  <si>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</si>
  <si>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</si>
  <si>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</si>
  <si>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</si>
  <si>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</si>
  <si>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</si>
  <si>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</si>
  <si>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</si>
  <si>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</si>
  <si>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</si>
  <si>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</si>
  <si>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</si>
  <si>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</si>
  <si>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</si>
  <si>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</si>
  <si>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</si>
  <si>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</si>
  <si>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</si>
  <si>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</si>
  <si>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</si>
  <si>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</si>
  <si>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</si>
  <si>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</si>
  <si>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</si>
  <si>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</si>
  <si>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</si>
  <si>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</si>
  <si>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</si>
  <si>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</si>
  <si>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</si>
  <si>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</si>
  <si>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</si>
  <si>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</si>
  <si>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</si>
  <si>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</si>
  <si>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</si>
  <si>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</si>
  <si>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</si>
  <si>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</si>
  <si>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</si>
  <si>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</si>
  <si>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</si>
  <si>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</si>
  <si>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</si>
  <si>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</si>
  <si>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</si>
  <si>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</si>
  <si>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</si>
  <si>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</si>
  <si>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</si>
  <si>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</si>
  <si>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</si>
  <si>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</si>
  <si>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</si>
  <si>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</si>
  <si>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</si>
  <si>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</si>
  <si>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</si>
  <si>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</si>
  <si>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</si>
  <si>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</si>
  <si>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</si>
  <si>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</si>
  <si>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</si>
  <si>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</si>
  <si>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</si>
  <si>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</si>
  <si>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</si>
  <si>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</si>
  <si>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</si>
  <si>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</si>
  <si>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</si>
  <si>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</si>
  <si>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</si>
  <si>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</si>
  <si>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</si>
  <si>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</si>
  <si>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</si>
  <si>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</si>
  <si>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</si>
  <si>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</si>
  <si>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</si>
  <si>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</si>
  <si>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</si>
  <si>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</si>
  <si>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</si>
  <si>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</si>
  <si>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</si>
  <si>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</si>
  <si>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</si>
  <si>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</si>
  <si>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</si>
  <si>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</si>
  <si>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</si>
  <si>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</si>
  <si>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</si>
  <si>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</si>
  <si>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</si>
  <si>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</si>
  <si>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</si>
  <si>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</si>
  <si>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</si>
  <si>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</si>
  <si>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</si>
  <si>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</si>
  <si>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</si>
  <si>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</si>
  <si>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</si>
  <si>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</si>
  <si>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</si>
  <si>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</si>
  <si>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</si>
  <si>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</si>
  <si>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</si>
  <si>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</si>
  <si>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</si>
  <si>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</si>
  <si>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</si>
  <si>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</si>
  <si>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</si>
  <si>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</si>
  <si>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</si>
  <si>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</si>
  <si>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</si>
  <si>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</si>
  <si>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</si>
  <si>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</si>
  <si>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</si>
  <si>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</si>
  <si>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</si>
  <si>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</si>
  <si>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</si>
  <si>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</si>
  <si>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</si>
  <si>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</si>
  <si>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</si>
  <si>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</si>
  <si>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</si>
  <si>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</si>
  <si>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</si>
  <si>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</si>
  <si>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</si>
  <si>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</si>
  <si>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</si>
  <si>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</si>
  <si>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</si>
  <si>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</si>
  <si>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</si>
  <si>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</si>
  <si>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</si>
  <si>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</si>
  <si>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</si>
  <si>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</si>
  <si>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</si>
  <si>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</si>
  <si>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</si>
  <si>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</si>
  <si>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</si>
  <si>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</si>
  <si>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</si>
  <si>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</si>
  <si>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</si>
  <si>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</si>
  <si>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</si>
  <si>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</si>
  <si>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</si>
  <si>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</si>
  <si>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</si>
  <si>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</si>
  <si>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</si>
  <si>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</si>
  <si>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</si>
  <si>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</si>
  <si>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</si>
  <si>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</si>
  <si>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</si>
  <si>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</si>
  <si>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</si>
  <si>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</si>
  <si>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</si>
  <si>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</si>
  <si>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</si>
  <si>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</si>
  <si>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</si>
  <si>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</si>
  <si>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</si>
  <si>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</si>
  <si>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</si>
  <si>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</si>
  <si>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</si>
  <si>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</si>
  <si>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</si>
  <si>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</si>
  <si>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</si>
  <si>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</si>
  <si>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</si>
  <si>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</si>
  <si>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</si>
  <si>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</si>
  <si>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</si>
  <si>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</si>
  <si>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</si>
  <si>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</si>
  <si>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</si>
  <si>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</si>
  <si>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</si>
  <si>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</si>
  <si>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</si>
  <si>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</si>
  <si>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</si>
  <si>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</si>
  <si>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</si>
  <si>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</si>
  <si>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</si>
  <si>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</si>
  <si>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</si>
  <si>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</si>
  <si>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</si>
  <si>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</si>
  <si>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</si>
  <si>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</si>
  <si>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</si>
  <si>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</si>
  <si>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</si>
  <si>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</si>
  <si>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</si>
  <si>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</si>
  <si>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</si>
  <si>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</si>
  <si>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</si>
  <si>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</si>
  <si>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</si>
  <si>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</si>
  <si>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</si>
  <si>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</si>
  <si>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</si>
  <si>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</si>
  <si>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</si>
  <si>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</si>
  <si>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</si>
  <si>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</si>
  <si>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</si>
  <si>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</si>
  <si>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</si>
  <si>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</si>
  <si>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</si>
  <si>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</si>
  <si>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</si>
  <si>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</si>
  <si>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</si>
  <si>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</si>
  <si>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</si>
  <si>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</si>
  <si>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</si>
  <si>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</si>
  <si>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</si>
  <si>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</si>
  <si>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</si>
  <si>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</si>
  <si>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</si>
  <si>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</si>
  <si>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</si>
  <si>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</si>
  <si>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</si>
  <si>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</si>
  <si>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</si>
  <si>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</si>
  <si>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</si>
  <si>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</si>
  <si>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</si>
  <si>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</si>
  <si>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</si>
  <si>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</si>
  <si>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</si>
  <si>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</si>
  <si>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</si>
  <si>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</si>
  <si>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</si>
  <si>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</si>
  <si>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</si>
  <si>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</si>
  <si>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</si>
  <si>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</si>
  <si>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</si>
  <si>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</si>
  <si>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</si>
  <si>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</si>
  <si>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</si>
  <si>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</si>
  <si>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</si>
  <si>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</si>
  <si>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</si>
  <si>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</si>
  <si>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</si>
  <si>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</si>
  <si>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</si>
  <si>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</si>
  <si>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</si>
  <si>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</si>
  <si>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</si>
  <si>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</si>
  <si>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</si>
  <si>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</si>
  <si>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</si>
  <si>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</si>
  <si>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</si>
  <si>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</si>
  <si>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</si>
  <si>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</si>
  <si>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</si>
  <si>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</si>
  <si>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</si>
  <si>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</si>
  <si>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</si>
  <si>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</si>
  <si>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</si>
  <si>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</si>
  <si>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</si>
  <si>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</si>
  <si>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</si>
  <si>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</si>
  <si>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</si>
  <si>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</si>
  <si>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</si>
  <si>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</si>
  <si>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</si>
  <si>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</si>
  <si>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</si>
  <si>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</si>
  <si>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</si>
  <si>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</si>
  <si>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</si>
  <si>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</si>
  <si>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</si>
  <si>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</si>
  <si>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</si>
  <si>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</si>
  <si>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</si>
  <si>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</si>
  <si>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</si>
  <si>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</si>
  <si>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</si>
  <si>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</si>
  <si>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</si>
  <si>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</si>
  <si>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</si>
  <si>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</si>
  <si>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</si>
  <si>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</si>
  <si>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</si>
  <si>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</si>
  <si>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</si>
  <si>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</si>
  <si>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</si>
  <si>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</si>
  <si>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</si>
  <si>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</si>
  <si>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</si>
  <si>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</si>
  <si>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</si>
  <si>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</si>
  <si>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</si>
  <si>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</si>
  <si>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</si>
  <si>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</si>
  <si>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</si>
  <si>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</si>
  <si>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</si>
  <si>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</si>
  <si>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</si>
  <si>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</si>
  <si>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</si>
  <si>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</si>
  <si>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</si>
  <si>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</si>
  <si>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</si>
  <si>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</si>
  <si>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</si>
  <si>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</si>
  <si>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</si>
  <si>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</si>
  <si>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</si>
  <si>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</si>
  <si>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</si>
  <si>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</si>
  <si>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</si>
  <si>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</si>
  <si>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</si>
  <si>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</si>
  <si>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</si>
  <si>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</si>
  <si>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</si>
  <si>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</si>
  <si>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</si>
  <si>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</si>
  <si>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</si>
  <si>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</si>
  <si>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</si>
  <si>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</si>
  <si>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</si>
  <si>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</si>
  <si>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</si>
  <si>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</si>
  <si>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</si>
  <si>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</si>
  <si>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</si>
  <si>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</si>
  <si>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</si>
  <si>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</si>
  <si>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</si>
  <si>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</si>
  <si>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</si>
  <si>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</si>
  <si>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</si>
  <si>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</si>
  <si>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</si>
  <si>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</si>
  <si>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</si>
  <si>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</si>
  <si>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</si>
  <si>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</si>
  <si>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</si>
  <si>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</si>
  <si>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</si>
  <si>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</si>
  <si>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</si>
  <si>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</si>
  <si>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</si>
  <si>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</si>
  <si>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</si>
  <si>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</si>
  <si>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</si>
  <si>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</si>
  <si>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</si>
  <si>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</si>
  <si>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</si>
  <si>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</si>
  <si>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</si>
  <si>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</si>
  <si>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</si>
  <si>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</si>
  <si>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</si>
  <si>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</si>
  <si>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</si>
  <si>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</si>
  <si>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</si>
  <si>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</si>
  <si>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</si>
  <si>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</si>
  <si>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</si>
  <si>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</si>
  <si>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</si>
  <si>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</si>
  <si>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</si>
  <si>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</si>
  <si>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</si>
  <si>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</si>
  <si>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</si>
  <si>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</si>
  <si>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</si>
  <si>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</si>
  <si>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</si>
  <si>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</si>
  <si>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</si>
  <si>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</si>
  <si>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</si>
  <si>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</si>
  <si>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</si>
  <si>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</si>
  <si>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</si>
  <si>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</si>
  <si>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</si>
  <si>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</si>
  <si>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</si>
  <si>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</si>
  <si>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</si>
  <si>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</si>
  <si>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</si>
  <si>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</si>
  <si>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</si>
  <si>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</si>
  <si>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</si>
  <si>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</si>
  <si>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</si>
  <si>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</si>
  <si>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</si>
  <si>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</si>
  <si>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</si>
  <si>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</si>
  <si>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</si>
  <si>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</si>
  <si>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</si>
  <si>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</si>
  <si>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</si>
  <si>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</si>
  <si>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</si>
  <si>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</si>
  <si>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</si>
  <si>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</si>
  <si>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</si>
  <si>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</si>
  <si>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</si>
  <si>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</si>
  <si>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</si>
  <si>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</si>
  <si>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</si>
  <si>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</si>
  <si>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</si>
  <si>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</si>
  <si>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</si>
  <si>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</si>
  <si>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</si>
  <si>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</si>
  <si>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</si>
  <si>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</si>
  <si>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</si>
  <si>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</si>
  <si>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</si>
  <si>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</si>
  <si>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</si>
  <si>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</si>
  <si>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</si>
  <si>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</si>
  <si>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</si>
  <si>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</si>
  <si>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</si>
  <si>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</si>
  <si>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</si>
  <si>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</si>
  <si>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</si>
  <si>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</si>
  <si>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</si>
  <si>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</si>
  <si>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</si>
  <si>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</si>
  <si>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</si>
  <si>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</si>
  <si>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</si>
  <si>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</si>
  <si>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</si>
  <si>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</si>
  <si>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</si>
  <si>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</si>
  <si>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</si>
  <si>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</si>
  <si>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</si>
  <si>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</si>
  <si>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</si>
  <si>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</si>
  <si>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</si>
  <si>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</si>
  <si>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</si>
  <si>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</si>
  <si>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</si>
  <si>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</si>
  <si>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</si>
  <si>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</si>
  <si>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</si>
  <si>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</si>
  <si>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</si>
  <si>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</si>
  <si>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</si>
  <si>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</si>
  <si>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</si>
  <si>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</si>
  <si>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</si>
  <si>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</si>
  <si>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</si>
  <si>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</si>
  <si>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</si>
  <si>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</si>
  <si>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</si>
  <si>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</si>
  <si>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</si>
  <si>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</si>
  <si>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</si>
  <si>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</si>
  <si>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</si>
  <si>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</si>
  <si>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</si>
  <si>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</si>
  <si>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</si>
  <si>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</si>
  <si>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</si>
  <si>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</si>
  <si>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</si>
  <si>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</si>
  <si>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</si>
  <si>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</si>
  <si>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</si>
  <si>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</si>
  <si>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</si>
  <si>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</si>
  <si>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</si>
  <si>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</si>
  <si>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</si>
  <si>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</si>
  <si>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</si>
  <si>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</si>
  <si>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</si>
  <si>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</si>
  <si>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</si>
  <si>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</si>
  <si>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</si>
  <si>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</si>
  <si>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</si>
  <si>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</si>
  <si>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</si>
  <si>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</si>
  <si>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</si>
  <si>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</si>
  <si>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</si>
  <si>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</si>
  <si>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</si>
  <si>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</si>
  <si>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</si>
  <si>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</si>
  <si>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</si>
  <si>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</si>
  <si>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</si>
  <si>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</si>
  <si>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</si>
  <si>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</si>
  <si>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</si>
  <si>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</si>
  <si>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</si>
  <si>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</si>
  <si>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</si>
  <si>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</si>
  <si>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</si>
  <si>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</si>
  <si>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</si>
  <si>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</si>
  <si>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</si>
  <si>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</si>
  <si>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</si>
  <si>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</si>
  <si>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</si>
  <si>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</si>
  <si>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</si>
  <si>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</si>
  <si>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</si>
  <si>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</si>
  <si>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</si>
  <si>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</si>
  <si>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</si>
  <si>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</si>
  <si>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</si>
  <si>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</si>
  <si>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</si>
  <si>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</si>
  <si>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</si>
  <si>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</si>
  <si>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</si>
  <si>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</si>
  <si>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</si>
  <si>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</si>
  <si>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</si>
  <si>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</si>
  <si>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</si>
  <si>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</si>
  <si>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</si>
  <si>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</si>
  <si>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</si>
  <si>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</si>
  <si>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</si>
  <si>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</si>
  <si>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</si>
  <si>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</si>
  <si>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</si>
  <si>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</si>
  <si>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</si>
  <si>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</si>
  <si>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</si>
  <si>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</si>
  <si>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</si>
  <si>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</si>
  <si>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</si>
  <si>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</si>
  <si>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</si>
  <si>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</si>
  <si>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</si>
  <si>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</si>
  <si>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</si>
  <si>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</si>
  <si>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</si>
  <si>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</si>
  <si>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</si>
  <si>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</si>
  <si>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</si>
  <si>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</si>
  <si>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</si>
  <si>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</si>
  <si>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</si>
  <si>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</si>
  <si>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</si>
  <si>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</si>
  <si>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</si>
  <si>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</si>
  <si>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</si>
  <si>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</si>
  <si>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</si>
  <si>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</si>
  <si>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</si>
  <si>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</si>
  <si>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</si>
  <si>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</si>
  <si>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</si>
  <si>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</si>
  <si>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</si>
  <si>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</si>
  <si>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</si>
  <si>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</si>
  <si>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</si>
  <si>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</si>
  <si>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</si>
  <si>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</si>
  <si>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</si>
  <si>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</si>
  <si>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</si>
  <si>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</si>
  <si>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</si>
  <si>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</si>
  <si>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</si>
  <si>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</si>
  <si>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</si>
  <si>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</si>
  <si>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</si>
  <si>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</si>
  <si>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</si>
  <si>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</si>
  <si>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</si>
  <si>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</si>
  <si>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</si>
  <si>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</si>
  <si>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</si>
  <si>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</si>
  <si>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</si>
  <si>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</si>
  <si>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</si>
  <si>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</si>
  <si>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</si>
  <si>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</si>
  <si>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</si>
  <si>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</si>
  <si>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</si>
  <si>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</si>
  <si>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</si>
  <si>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</si>
  <si>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</si>
  <si>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</si>
  <si>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</si>
  <si>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</si>
  <si>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</si>
  <si>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</si>
  <si>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</si>
  <si>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</si>
  <si>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</si>
  <si>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</si>
  <si>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</si>
  <si>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</si>
  <si>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</si>
  <si>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</si>
  <si>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</si>
  <si>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</si>
  <si>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</si>
  <si>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</si>
  <si>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</si>
  <si>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</si>
  <si>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</si>
  <si>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</si>
  <si>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</si>
  <si>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</si>
  <si>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</si>
  <si>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</si>
  <si>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</si>
  <si>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</si>
  <si>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</si>
  <si>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</si>
  <si>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</si>
  <si>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</si>
  <si>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</si>
  <si>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</si>
  <si>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</si>
  <si>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</si>
  <si>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</si>
  <si>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</si>
  <si>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</si>
  <si>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</si>
  <si>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</si>
  <si>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</si>
  <si>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</si>
  <si>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</si>
  <si>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071210076</t>
  </si>
  <si>
    <t>TORNILLO DE BLOQUEO 4.9 X 76 MM TITANIO</t>
  </si>
  <si>
    <t>L200712104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</si>
  <si>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</si>
  <si>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</si>
  <si>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</si>
  <si>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</si>
  <si>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</si>
  <si>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</si>
  <si>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</si>
  <si>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</si>
  <si>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</si>
  <si>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</si>
  <si>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</si>
  <si>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</si>
  <si>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</si>
  <si>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</si>
  <si>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</si>
  <si>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</si>
  <si>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</si>
  <si>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</si>
  <si>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</si>
  <si>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</si>
  <si>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</si>
  <si>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</si>
  <si>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</si>
  <si>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</si>
  <si>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</si>
  <si>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</si>
  <si>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</si>
  <si>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</si>
  <si>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</si>
  <si>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</si>
  <si>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</si>
  <si>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</si>
  <si>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</si>
  <si>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</si>
  <si>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</si>
  <si>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</si>
  <si>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</si>
  <si>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</si>
  <si>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</si>
  <si>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</si>
  <si>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</si>
  <si>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</si>
  <si>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</si>
  <si>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</si>
  <si>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</si>
  <si>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</si>
  <si>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</si>
  <si>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</si>
  <si>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</si>
  <si>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</si>
  <si>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</si>
  <si>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</si>
  <si>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</si>
  <si>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</si>
  <si>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</si>
  <si>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</si>
  <si>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</si>
  <si>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</si>
  <si>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</si>
  <si>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</si>
  <si>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</si>
  <si>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</si>
  <si>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</si>
  <si>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</si>
  <si>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</si>
  <si>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</si>
  <si>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</si>
  <si>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</si>
  <si>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</si>
  <si>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</si>
  <si>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</si>
  <si>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</si>
  <si>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</si>
  <si>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</si>
  <si>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</si>
  <si>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</si>
  <si>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</si>
  <si>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</si>
  <si>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</si>
  <si>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</si>
  <si>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</si>
  <si>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</si>
  <si>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</si>
  <si>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</si>
  <si>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</si>
  <si>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</si>
  <si>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</si>
  <si>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</si>
  <si>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</si>
  <si>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</si>
  <si>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</si>
  <si>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</si>
  <si>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</si>
  <si>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</si>
  <si>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</si>
  <si>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</si>
  <si>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</si>
  <si>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</si>
  <si>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</si>
  <si>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</si>
  <si>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</si>
  <si>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</si>
  <si>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</si>
  <si>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</si>
  <si>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</si>
  <si>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</si>
  <si>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</si>
  <si>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</si>
  <si>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</si>
  <si>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</si>
  <si>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</si>
  <si>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</si>
  <si>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</si>
  <si>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</si>
  <si>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</si>
  <si>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</si>
  <si>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</si>
  <si>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</si>
  <si>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</si>
  <si>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</si>
  <si>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</si>
  <si>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</si>
  <si>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</si>
  <si>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</si>
  <si>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</si>
  <si>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</si>
  <si>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</si>
  <si>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</si>
  <si>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</si>
  <si>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</si>
  <si>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</si>
  <si>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</si>
  <si>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</si>
  <si>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</si>
  <si>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</si>
  <si>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</si>
  <si>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</si>
  <si>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</si>
  <si>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</si>
  <si>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</si>
  <si>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</si>
  <si>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</si>
  <si>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</si>
  <si>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</si>
  <si>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</si>
  <si>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</si>
  <si>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</si>
  <si>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</si>
  <si>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</si>
  <si>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</si>
  <si>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</si>
  <si>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</si>
  <si>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</si>
  <si>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</si>
  <si>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</si>
  <si>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</si>
  <si>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</si>
  <si>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</si>
  <si>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</si>
  <si>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</si>
  <si>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</si>
  <si>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</si>
  <si>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</si>
  <si>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</si>
  <si>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</si>
  <si>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</si>
  <si>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</si>
  <si>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</si>
  <si>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</si>
  <si>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</si>
  <si>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</si>
  <si>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</si>
  <si>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</si>
  <si>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</si>
  <si>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</si>
  <si>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</si>
  <si>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</si>
  <si>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</si>
  <si>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</si>
  <si>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</si>
  <si>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</si>
  <si>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</si>
  <si>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</si>
  <si>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</si>
  <si>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</si>
  <si>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</si>
  <si>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</si>
  <si>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</si>
  <si>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</si>
  <si>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</si>
  <si>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</si>
  <si>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</si>
  <si>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</si>
  <si>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</si>
  <si>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</si>
  <si>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</si>
  <si>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</si>
  <si>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</si>
  <si>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</si>
  <si>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</si>
  <si>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</si>
  <si>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</si>
  <si>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</si>
  <si>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</si>
  <si>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</si>
  <si>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</si>
  <si>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</si>
  <si>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</si>
  <si>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</si>
  <si>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</si>
  <si>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</si>
  <si>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</si>
  <si>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</si>
  <si>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</si>
  <si>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</si>
  <si>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</si>
  <si>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</si>
  <si>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</si>
  <si>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</si>
  <si>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</si>
  <si>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</si>
  <si>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</si>
  <si>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</si>
  <si>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</si>
  <si>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</si>
  <si>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</si>
  <si>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</si>
  <si>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</si>
  <si>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</si>
  <si>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</si>
  <si>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</si>
  <si>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</si>
  <si>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</si>
  <si>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</si>
  <si>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</si>
  <si>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</si>
  <si>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</si>
  <si>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</si>
  <si>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</si>
  <si>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</si>
  <si>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</si>
  <si>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</si>
  <si>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</si>
  <si>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</si>
  <si>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</si>
  <si>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</si>
  <si>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</si>
  <si>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</si>
  <si>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</si>
  <si>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</si>
  <si>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</si>
  <si>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</si>
  <si>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</si>
  <si>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</si>
  <si>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</si>
  <si>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</si>
  <si>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</si>
  <si>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</si>
  <si>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</si>
  <si>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</si>
  <si>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</si>
  <si>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</si>
  <si>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</si>
  <si>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</si>
  <si>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</si>
  <si>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</si>
  <si>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</si>
  <si>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</si>
  <si>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</si>
  <si>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</si>
  <si>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</si>
  <si>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</si>
  <si>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</si>
  <si>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</si>
  <si>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</si>
  <si>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</si>
  <si>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</si>
  <si>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</si>
  <si>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</si>
  <si>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</si>
  <si>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</si>
  <si>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</si>
  <si>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</si>
  <si>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</si>
  <si>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</si>
  <si>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</si>
  <si>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</si>
  <si>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</si>
  <si>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</si>
  <si>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</si>
  <si>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</si>
  <si>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</si>
  <si>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</si>
  <si>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</si>
  <si>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</si>
  <si>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</si>
  <si>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</si>
  <si>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</si>
  <si>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</si>
  <si>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</si>
  <si>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</si>
  <si>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</si>
  <si>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</si>
  <si>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</si>
  <si>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</si>
  <si>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</si>
  <si>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</si>
  <si>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</si>
  <si>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</si>
  <si>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</si>
  <si>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</si>
  <si>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</si>
  <si>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</si>
  <si>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</si>
  <si>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</si>
  <si>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</si>
  <si>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</si>
  <si>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</si>
  <si>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</si>
  <si>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</si>
  <si>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</si>
  <si>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</si>
  <si>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</si>
  <si>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</si>
  <si>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</si>
  <si>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</si>
  <si>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</si>
  <si>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</si>
  <si>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</si>
  <si>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</si>
  <si>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</si>
  <si>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</si>
  <si>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</si>
  <si>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</si>
  <si>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</si>
  <si>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</si>
  <si>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</si>
  <si>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</si>
  <si>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</si>
  <si>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</si>
  <si>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</si>
  <si>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</si>
  <si>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</si>
  <si>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</si>
  <si>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</si>
  <si>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</si>
  <si>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</si>
  <si>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</si>
  <si>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</si>
  <si>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</si>
  <si>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</si>
  <si>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</si>
  <si>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</si>
  <si>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</si>
  <si>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</si>
  <si>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</si>
  <si>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</si>
  <si>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</si>
  <si>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</si>
  <si>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</si>
  <si>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</si>
  <si>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</si>
  <si>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</si>
  <si>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</si>
  <si>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</si>
  <si>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</si>
  <si>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</si>
  <si>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</si>
  <si>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</si>
  <si>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</si>
  <si>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</si>
  <si>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</si>
  <si>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</si>
  <si>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</si>
  <si>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</si>
  <si>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</si>
  <si>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</si>
  <si>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</si>
  <si>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</si>
  <si>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</si>
  <si>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</si>
  <si>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</si>
  <si>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</si>
  <si>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</si>
  <si>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</si>
  <si>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</si>
  <si>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</si>
  <si>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</si>
  <si>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</si>
  <si>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</si>
  <si>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</si>
  <si>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</si>
  <si>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</si>
  <si>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</si>
  <si>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</si>
  <si>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</si>
  <si>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</si>
  <si>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</si>
  <si>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</si>
  <si>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</si>
  <si>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</si>
  <si>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</si>
  <si>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</si>
  <si>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</si>
  <si>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</si>
  <si>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</si>
  <si>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</si>
  <si>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</si>
  <si>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</si>
  <si>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</si>
  <si>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</si>
  <si>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</si>
  <si>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</si>
  <si>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</si>
  <si>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</si>
  <si>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</si>
  <si>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</si>
  <si>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</si>
  <si>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</si>
  <si>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</si>
  <si>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</si>
  <si>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</si>
  <si>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</si>
  <si>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</si>
  <si>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</si>
  <si>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</si>
  <si>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</si>
  <si>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</si>
  <si>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</si>
  <si>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</si>
  <si>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</si>
  <si>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</si>
  <si>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</si>
  <si>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</si>
  <si>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</si>
  <si>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</si>
  <si>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</si>
  <si>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</si>
  <si>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</si>
  <si>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</si>
  <si>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</si>
  <si>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</si>
  <si>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</si>
  <si>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</si>
  <si>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</si>
  <si>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</si>
  <si>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</si>
  <si>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</si>
  <si>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</si>
  <si>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</si>
  <si>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</si>
  <si>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</si>
  <si>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</si>
  <si>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</si>
  <si>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</si>
  <si>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</si>
  <si>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</si>
  <si>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</si>
  <si>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</si>
  <si>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</si>
  <si>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</si>
  <si>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</si>
  <si>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</si>
  <si>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</si>
  <si>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</si>
  <si>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</si>
  <si>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</si>
  <si>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</si>
  <si>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</si>
  <si>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</si>
  <si>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</si>
  <si>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</si>
  <si>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</si>
  <si>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</si>
  <si>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</si>
  <si>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</si>
  <si>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</si>
  <si>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</si>
  <si>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</si>
  <si>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</si>
  <si>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</si>
  <si>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</si>
  <si>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</si>
  <si>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</si>
  <si>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</si>
  <si>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</si>
  <si>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</si>
  <si>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</si>
  <si>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</si>
  <si>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</si>
  <si>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</si>
  <si>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</si>
  <si>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</si>
  <si>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</si>
  <si>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</si>
  <si>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</si>
  <si>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</si>
  <si>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</si>
  <si>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</si>
  <si>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</si>
  <si>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</si>
  <si>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</si>
  <si>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</si>
  <si>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</si>
  <si>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</si>
  <si>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</si>
  <si>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</si>
  <si>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</si>
  <si>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</si>
  <si>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</si>
  <si>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</si>
  <si>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</si>
  <si>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</si>
  <si>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</si>
  <si>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</si>
  <si>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</si>
  <si>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</si>
  <si>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</si>
  <si>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</si>
  <si>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</si>
  <si>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</si>
  <si>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</si>
  <si>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</si>
  <si>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</si>
  <si>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</si>
  <si>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</si>
  <si>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</si>
  <si>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</si>
  <si>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</si>
  <si>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</si>
  <si>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</si>
  <si>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</si>
  <si>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</si>
  <si>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</si>
  <si>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</si>
  <si>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</si>
  <si>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</si>
  <si>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</si>
  <si>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</si>
  <si>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</si>
  <si>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</si>
  <si>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</si>
  <si>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</si>
  <si>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</si>
  <si>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</si>
  <si>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</si>
  <si>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</si>
  <si>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</si>
  <si>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</si>
  <si>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</si>
  <si>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</si>
  <si>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</si>
  <si>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</si>
  <si>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</si>
  <si>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</si>
  <si>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</si>
  <si>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</si>
  <si>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</si>
  <si>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</si>
  <si>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</si>
  <si>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</si>
  <si>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</si>
  <si>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</si>
  <si>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</si>
  <si>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</si>
  <si>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</si>
  <si>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</si>
  <si>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</si>
  <si>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</si>
  <si>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</si>
  <si>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</si>
  <si>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</si>
  <si>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</si>
  <si>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</si>
  <si>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</si>
  <si>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</si>
  <si>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</si>
  <si>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</si>
  <si>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</si>
  <si>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</si>
  <si>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</si>
  <si>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</si>
  <si>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</si>
  <si>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</si>
  <si>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</si>
  <si>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</si>
  <si>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</si>
  <si>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</si>
  <si>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</si>
  <si>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</si>
  <si>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</si>
  <si>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</si>
  <si>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</si>
  <si>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</si>
  <si>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</si>
  <si>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</si>
  <si>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</si>
  <si>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</si>
  <si>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</si>
  <si>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</si>
  <si>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</si>
  <si>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</si>
  <si>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</si>
  <si>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</si>
  <si>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</si>
  <si>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</si>
  <si>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</si>
  <si>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</si>
  <si>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</si>
  <si>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</si>
  <si>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</si>
  <si>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</si>
  <si>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</si>
  <si>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</si>
  <si>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</si>
  <si>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</si>
  <si>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</si>
  <si>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</si>
  <si>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</si>
  <si>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</si>
  <si>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</si>
  <si>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</si>
  <si>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</si>
  <si>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</si>
  <si>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</si>
  <si>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</si>
  <si>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</si>
  <si>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</si>
  <si>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</si>
  <si>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</si>
  <si>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</si>
  <si>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</si>
  <si>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</si>
  <si>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</si>
  <si>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</si>
  <si>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</si>
  <si>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</si>
  <si>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</si>
  <si>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</si>
  <si>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</si>
  <si>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</si>
  <si>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</si>
  <si>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</si>
  <si>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</si>
  <si>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</si>
  <si>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</si>
  <si>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</si>
  <si>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</si>
  <si>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</si>
  <si>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</si>
  <si>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</si>
  <si>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</si>
  <si>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</si>
  <si>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</si>
  <si>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</si>
  <si>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</si>
  <si>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</si>
  <si>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</si>
  <si>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</si>
  <si>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</si>
  <si>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</si>
  <si>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</si>
  <si>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</si>
  <si>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</si>
  <si>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</si>
  <si>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</si>
  <si>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</si>
  <si>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</si>
  <si>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</si>
  <si>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</si>
  <si>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</si>
  <si>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</si>
  <si>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</si>
  <si>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</si>
  <si>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</si>
  <si>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</si>
  <si>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</si>
  <si>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</si>
  <si>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</si>
  <si>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</si>
  <si>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</si>
  <si>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</si>
  <si>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</si>
  <si>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</si>
  <si>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</si>
  <si>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</si>
  <si>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</si>
  <si>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</si>
  <si>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</si>
  <si>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</si>
  <si>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</si>
  <si>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</si>
  <si>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</si>
  <si>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</si>
  <si>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</si>
  <si>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</si>
  <si>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</si>
  <si>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</si>
  <si>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</si>
  <si>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</si>
  <si>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</si>
  <si>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</si>
  <si>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</si>
  <si>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</si>
  <si>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</si>
  <si>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</si>
  <si>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</si>
  <si>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</si>
  <si>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</si>
  <si>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</si>
  <si>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</si>
  <si>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</si>
  <si>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</si>
  <si>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</si>
  <si>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</si>
  <si>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</si>
  <si>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</si>
  <si>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</si>
  <si>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</si>
  <si>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</si>
  <si>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</si>
  <si>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</si>
  <si>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</si>
  <si>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</si>
  <si>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</si>
  <si>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</si>
  <si>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</si>
  <si>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</si>
  <si>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</si>
  <si>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</si>
  <si>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</si>
  <si>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</si>
  <si>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</si>
  <si>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</si>
  <si>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</si>
  <si>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</si>
  <si>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</si>
  <si>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</si>
  <si>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</si>
  <si>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</si>
  <si>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</si>
  <si>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</si>
  <si>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</si>
  <si>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</si>
  <si>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</si>
  <si>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</si>
  <si>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</si>
  <si>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</si>
  <si>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</si>
  <si>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</si>
  <si>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</si>
  <si>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</si>
  <si>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</si>
  <si>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</si>
  <si>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</si>
  <si>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</si>
  <si>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</si>
  <si>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</si>
  <si>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</si>
  <si>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</si>
  <si>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</si>
  <si>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</si>
  <si>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</si>
  <si>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</si>
  <si>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</si>
  <si>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</si>
  <si>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</si>
  <si>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</si>
  <si>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</si>
  <si>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</si>
  <si>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</si>
  <si>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</si>
  <si>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</si>
  <si>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</si>
  <si>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</si>
  <si>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</si>
  <si>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</si>
  <si>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</si>
  <si>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</si>
  <si>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</si>
  <si>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</si>
  <si>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</si>
  <si>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</si>
  <si>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</si>
  <si>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</si>
  <si>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</si>
  <si>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</si>
  <si>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</si>
  <si>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</si>
  <si>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</si>
  <si>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</si>
  <si>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</si>
  <si>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</si>
  <si>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</si>
  <si>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</si>
  <si>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</si>
  <si>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</si>
  <si>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</si>
  <si>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</si>
  <si>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</si>
  <si>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</si>
  <si>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</si>
  <si>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</si>
  <si>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</si>
  <si>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</si>
  <si>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</si>
  <si>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</si>
  <si>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</si>
  <si>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</si>
  <si>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</si>
  <si>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</si>
  <si>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</si>
  <si>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</si>
  <si>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</si>
  <si>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</si>
  <si>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</si>
  <si>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</si>
  <si>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</si>
  <si>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</si>
  <si>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</si>
  <si>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</si>
  <si>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</si>
  <si>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</si>
  <si>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</si>
  <si>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</si>
  <si>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</si>
  <si>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</si>
  <si>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</si>
  <si>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</si>
  <si>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</si>
  <si>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</si>
  <si>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</si>
  <si>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</si>
  <si>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</si>
  <si>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</si>
  <si>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</si>
  <si>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</si>
  <si>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</si>
  <si>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</si>
  <si>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</si>
  <si>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</si>
  <si>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</si>
  <si>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</si>
  <si>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</si>
  <si>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</si>
  <si>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</si>
  <si>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</si>
  <si>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</si>
  <si>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</si>
  <si>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</si>
  <si>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</si>
  <si>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</si>
  <si>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</si>
  <si>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</si>
  <si>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</si>
  <si>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</si>
  <si>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</si>
  <si>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</si>
  <si>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</si>
  <si>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</si>
  <si>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</si>
  <si>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</si>
  <si>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</si>
  <si>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</si>
  <si>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</si>
  <si>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</si>
  <si>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</si>
  <si>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</si>
  <si>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</si>
  <si>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</si>
  <si>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</si>
  <si>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</si>
  <si>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</si>
  <si>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</si>
  <si>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</si>
  <si>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</si>
  <si>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</si>
  <si>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</si>
  <si>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</si>
  <si>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</si>
  <si>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</si>
  <si>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</si>
  <si>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</si>
  <si>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</si>
  <si>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</si>
  <si>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</si>
  <si>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</si>
  <si>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</si>
  <si>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</si>
  <si>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</si>
  <si>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</si>
  <si>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</si>
  <si>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</si>
  <si>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</si>
  <si>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</si>
  <si>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</si>
  <si>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</si>
  <si>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</si>
  <si>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</si>
  <si>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</si>
  <si>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</si>
  <si>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</si>
  <si>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</si>
  <si>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</si>
  <si>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</si>
  <si>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</si>
  <si>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</si>
  <si>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</si>
  <si>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</si>
  <si>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</si>
  <si>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</si>
  <si>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</si>
  <si>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</si>
  <si>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</si>
  <si>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</si>
  <si>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</si>
  <si>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</si>
  <si>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</si>
  <si>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</si>
  <si>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</si>
  <si>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</si>
  <si>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</si>
  <si>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</si>
  <si>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</si>
  <si>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</si>
  <si>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</si>
  <si>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</si>
  <si>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</si>
  <si>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</si>
  <si>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</si>
  <si>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</si>
  <si>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</si>
  <si>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</si>
  <si>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</si>
  <si>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</si>
  <si>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</si>
  <si>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</si>
  <si>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</si>
  <si>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</si>
  <si>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</si>
  <si>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</si>
  <si>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</si>
  <si>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</si>
  <si>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</si>
  <si>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</si>
  <si>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</si>
  <si>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</si>
  <si>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</si>
  <si>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</si>
  <si>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</si>
  <si>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</si>
  <si>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</si>
  <si>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</si>
  <si>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</si>
  <si>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</si>
  <si>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</si>
  <si>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</si>
  <si>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</si>
  <si>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</si>
  <si>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</si>
  <si>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</si>
  <si>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</si>
  <si>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</si>
  <si>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</si>
  <si>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</si>
  <si>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</si>
  <si>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</si>
  <si>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</si>
  <si>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</si>
  <si>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</si>
  <si>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</si>
  <si>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</si>
  <si>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</si>
  <si>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</si>
  <si>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</si>
  <si>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</si>
  <si>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</si>
  <si>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</si>
  <si>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</si>
  <si>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</si>
  <si>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</si>
  <si>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</si>
  <si>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</si>
  <si>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</si>
  <si>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</si>
  <si>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</si>
  <si>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</si>
  <si>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</si>
  <si>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</si>
  <si>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</si>
  <si>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</si>
  <si>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</si>
  <si>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</si>
  <si>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</si>
  <si>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</si>
  <si>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</si>
  <si>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</si>
  <si>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</si>
  <si>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</si>
  <si>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</si>
  <si>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</si>
  <si>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</si>
  <si>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</si>
  <si>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</si>
  <si>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</si>
  <si>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</si>
  <si>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</si>
  <si>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</si>
  <si>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</si>
  <si>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</si>
  <si>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</si>
  <si>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</si>
  <si>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</si>
  <si>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</si>
  <si>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</si>
  <si>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</si>
  <si>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</si>
  <si>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</si>
  <si>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</si>
  <si>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</si>
  <si>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</si>
  <si>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</si>
  <si>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</si>
  <si>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</si>
  <si>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</si>
  <si>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</si>
  <si>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</si>
  <si>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</si>
  <si>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</si>
  <si>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</si>
  <si>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</si>
  <si>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</si>
  <si>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</si>
  <si>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</si>
  <si>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</si>
  <si>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</si>
  <si>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</si>
  <si>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</si>
  <si>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</si>
  <si>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</si>
  <si>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</si>
  <si>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</si>
  <si>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</si>
  <si>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</si>
  <si>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</si>
  <si>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</si>
  <si>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</si>
  <si>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</si>
  <si>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</si>
  <si>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</si>
  <si>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</si>
  <si>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</si>
  <si>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</si>
  <si>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</si>
  <si>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</si>
  <si>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</si>
  <si>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</si>
  <si>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</si>
  <si>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</si>
  <si>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</si>
  <si>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</si>
  <si>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</si>
  <si>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</si>
  <si>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</si>
  <si>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</si>
  <si>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</si>
  <si>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</si>
  <si>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</si>
  <si>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</si>
  <si>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</si>
  <si>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</si>
  <si>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</si>
  <si>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</si>
  <si>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</si>
  <si>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</si>
  <si>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</si>
  <si>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</si>
  <si>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</si>
  <si>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</si>
  <si>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</si>
  <si>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</si>
  <si>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</si>
  <si>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</si>
  <si>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</si>
  <si>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</si>
  <si>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</si>
  <si>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</si>
  <si>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</si>
  <si>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</si>
  <si>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</si>
  <si>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</si>
  <si>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</si>
  <si>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</si>
  <si>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</si>
  <si>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</si>
  <si>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</si>
  <si>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</si>
  <si>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</si>
  <si>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</si>
  <si>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</si>
  <si>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</si>
  <si>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</si>
  <si>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</si>
  <si>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</si>
  <si>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</si>
  <si>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</si>
  <si>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</si>
  <si>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</si>
  <si>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</si>
  <si>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</si>
  <si>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</si>
  <si>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</si>
  <si>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</si>
  <si>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</si>
  <si>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</si>
  <si>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</si>
  <si>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</si>
  <si>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</si>
  <si>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</si>
  <si>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</si>
  <si>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</si>
  <si>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</si>
  <si>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</si>
  <si>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</si>
  <si>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</si>
  <si>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</si>
  <si>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</si>
  <si>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</si>
  <si>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</si>
  <si>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</si>
  <si>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</si>
  <si>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</si>
  <si>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</si>
  <si>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</si>
  <si>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</si>
  <si>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</si>
  <si>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</si>
  <si>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</si>
  <si>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</si>
  <si>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</si>
  <si>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</si>
  <si>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</si>
  <si>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</si>
  <si>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</si>
  <si>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</si>
  <si>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</si>
  <si>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</si>
  <si>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</si>
  <si>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</si>
  <si>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</si>
  <si>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</si>
  <si>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</si>
  <si>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</si>
  <si>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</si>
  <si>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</si>
  <si>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</si>
  <si>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</si>
  <si>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</si>
  <si>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</si>
  <si>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</si>
  <si>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</si>
  <si>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</si>
  <si>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</si>
  <si>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</si>
  <si>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</si>
  <si>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</si>
  <si>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</si>
  <si>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</si>
  <si>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</si>
  <si>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</si>
  <si>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</si>
  <si>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</si>
  <si>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</si>
  <si>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</si>
  <si>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</si>
  <si>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</si>
  <si>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</si>
  <si>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</si>
  <si>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</si>
  <si>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</si>
  <si>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</si>
  <si>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</si>
  <si>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</si>
  <si>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</si>
  <si>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</si>
  <si>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</si>
  <si>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</si>
  <si>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</si>
  <si>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</si>
  <si>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</si>
  <si>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</si>
  <si>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</si>
  <si>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</si>
  <si>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</si>
  <si>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</si>
  <si>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</si>
  <si>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</si>
  <si>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</si>
  <si>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</si>
  <si>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</si>
  <si>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</si>
  <si>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</si>
  <si>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</si>
  <si>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</si>
  <si>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</si>
  <si>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</si>
  <si>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</si>
  <si>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</si>
  <si>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</si>
  <si>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</si>
  <si>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</si>
  <si>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</si>
  <si>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</si>
  <si>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</si>
  <si>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</si>
  <si>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</si>
  <si>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</si>
  <si>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</si>
  <si>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</si>
  <si>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</si>
  <si>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</si>
  <si>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</si>
  <si>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</si>
  <si>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</si>
  <si>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</si>
  <si>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</si>
  <si>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</si>
  <si>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</si>
  <si>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</si>
  <si>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</si>
  <si>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</si>
  <si>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</si>
  <si>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</si>
  <si>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</si>
  <si>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</si>
  <si>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</si>
  <si>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</si>
  <si>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</si>
  <si>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</si>
  <si>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</si>
  <si>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</si>
  <si>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</si>
  <si>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</si>
  <si>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</si>
  <si>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</si>
  <si>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</si>
  <si>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</si>
  <si>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</si>
  <si>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</si>
  <si>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</si>
  <si>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</si>
  <si>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</si>
  <si>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</si>
  <si>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</si>
  <si>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</si>
  <si>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</si>
  <si>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</si>
  <si>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</si>
  <si>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</si>
  <si>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</si>
  <si>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</si>
  <si>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</si>
  <si>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</si>
  <si>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</si>
  <si>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</si>
  <si>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</si>
  <si>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</si>
  <si>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</si>
  <si>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</si>
  <si>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</si>
  <si>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</si>
  <si>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</si>
  <si>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</si>
  <si>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</si>
  <si>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</si>
  <si>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</si>
  <si>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</si>
  <si>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</si>
  <si>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</si>
  <si>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</si>
  <si>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</si>
  <si>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</si>
  <si>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</si>
  <si>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</si>
  <si>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</si>
  <si>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</si>
  <si>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</si>
  <si>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</si>
  <si>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</si>
  <si>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</si>
  <si>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</si>
  <si>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</si>
  <si>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</si>
  <si>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</si>
  <si>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</si>
  <si>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</si>
  <si>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</si>
  <si>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</si>
  <si>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</si>
  <si>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</si>
  <si>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</si>
  <si>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</si>
  <si>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</si>
  <si>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</si>
  <si>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</si>
  <si>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</si>
  <si>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</si>
  <si>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</si>
  <si>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</si>
  <si>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</si>
  <si>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</si>
  <si>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</si>
  <si>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</si>
  <si>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</si>
  <si>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</si>
  <si>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</si>
  <si>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</si>
  <si>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</si>
  <si>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</si>
  <si>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</si>
  <si>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</si>
  <si>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</si>
  <si>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</si>
  <si>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</si>
  <si>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</si>
  <si>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</si>
  <si>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</si>
  <si>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</si>
  <si>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</si>
  <si>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</si>
  <si>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</si>
  <si>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</si>
  <si>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</si>
  <si>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</si>
  <si>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</si>
  <si>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</si>
  <si>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</si>
  <si>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</si>
  <si>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</si>
  <si>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</si>
  <si>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</si>
  <si>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</si>
  <si>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</si>
  <si>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</si>
  <si>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</si>
  <si>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</si>
  <si>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</si>
  <si>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</si>
  <si>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</si>
  <si>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</si>
  <si>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</si>
  <si>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</si>
  <si>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</si>
  <si>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</si>
  <si>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</si>
  <si>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</si>
  <si>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</si>
  <si>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</si>
  <si>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</si>
  <si>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</si>
  <si>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</si>
  <si>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</si>
  <si>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</si>
  <si>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</si>
  <si>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</si>
  <si>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</si>
  <si>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</si>
  <si>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</si>
  <si>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</si>
  <si>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</si>
  <si>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</si>
  <si>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</si>
  <si>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</si>
  <si>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</si>
  <si>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</si>
  <si>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</si>
  <si>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</si>
  <si>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</si>
  <si>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</si>
  <si>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</si>
  <si>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</si>
  <si>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</si>
  <si>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</si>
  <si>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</si>
  <si>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</si>
  <si>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</si>
  <si>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</si>
  <si>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</si>
  <si>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</si>
  <si>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</si>
  <si>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</si>
  <si>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</si>
  <si>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</si>
  <si>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</si>
  <si>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</si>
  <si>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</si>
  <si>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</si>
  <si>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</si>
  <si>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</si>
  <si>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</si>
  <si>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</si>
  <si>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</si>
  <si>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</si>
  <si>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</si>
  <si>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</si>
  <si>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</si>
  <si>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</si>
  <si>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</si>
  <si>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</si>
  <si>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</si>
  <si>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</si>
  <si>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</si>
  <si>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</si>
  <si>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</si>
  <si>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</si>
  <si>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</si>
  <si>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</si>
  <si>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</si>
  <si>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</si>
  <si>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</si>
  <si>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</si>
  <si>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</si>
  <si>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</si>
  <si>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</si>
  <si>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</si>
  <si>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</si>
  <si>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</si>
  <si>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</si>
  <si>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</si>
  <si>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</si>
  <si>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</si>
  <si>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</si>
  <si>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</si>
  <si>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</si>
  <si>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</si>
  <si>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</si>
  <si>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</si>
  <si>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</si>
  <si>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</si>
  <si>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</si>
  <si>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</si>
  <si>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</si>
  <si>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</si>
  <si>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</si>
  <si>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</si>
  <si>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</si>
  <si>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</si>
  <si>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</si>
  <si>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</si>
  <si>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</si>
  <si>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</si>
  <si>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</si>
  <si>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</si>
  <si>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</si>
  <si>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</si>
  <si>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</si>
  <si>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</si>
  <si>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</si>
  <si>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</si>
  <si>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</si>
  <si>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</si>
  <si>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</si>
  <si>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</si>
  <si>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</si>
  <si>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</si>
  <si>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</si>
  <si>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</si>
  <si>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</si>
  <si>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</si>
  <si>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</si>
  <si>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</si>
  <si>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</si>
  <si>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</si>
  <si>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</si>
  <si>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</si>
  <si>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</si>
  <si>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</si>
  <si>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</si>
  <si>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</si>
  <si>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</si>
  <si>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</si>
  <si>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</si>
  <si>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</si>
  <si>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</si>
  <si>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</si>
  <si>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</si>
  <si>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</si>
  <si>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</si>
  <si>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</si>
  <si>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</si>
  <si>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</si>
  <si>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</si>
  <si>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</si>
  <si>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</si>
  <si>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</si>
  <si>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</si>
  <si>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</si>
  <si>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</si>
  <si>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</si>
  <si>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</si>
  <si>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</si>
  <si>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</si>
  <si>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</si>
  <si>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</si>
  <si>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</si>
  <si>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</si>
  <si>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</si>
  <si>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</si>
  <si>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</si>
  <si>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</si>
  <si>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</si>
  <si>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</si>
  <si>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</si>
  <si>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</si>
  <si>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</si>
  <si>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</si>
  <si>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</si>
  <si>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</si>
  <si>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</si>
  <si>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</si>
  <si>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</si>
  <si>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</si>
  <si>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</si>
  <si>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</si>
  <si>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</si>
  <si>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</si>
  <si>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</si>
  <si>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</si>
  <si>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</si>
  <si>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</si>
  <si>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</si>
  <si>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</si>
  <si>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</si>
  <si>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</si>
  <si>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</si>
  <si>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</si>
  <si>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</si>
  <si>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</si>
  <si>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</si>
  <si>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</si>
  <si>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</si>
  <si>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</si>
  <si>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</si>
  <si>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</si>
  <si>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</si>
  <si>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</si>
  <si>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</si>
  <si>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</si>
  <si>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</si>
  <si>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</si>
  <si>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</si>
  <si>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</si>
  <si>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</si>
  <si>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</si>
  <si>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</si>
  <si>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</si>
  <si>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</si>
  <si>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</si>
  <si>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</si>
  <si>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</si>
  <si>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</si>
  <si>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</si>
  <si>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</si>
  <si>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</si>
  <si>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</si>
  <si>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</si>
  <si>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</si>
  <si>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</si>
  <si>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</si>
  <si>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</si>
  <si>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</si>
  <si>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</si>
  <si>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</si>
  <si>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</si>
  <si>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</si>
  <si>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</si>
  <si>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</si>
  <si>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</si>
  <si>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</si>
  <si>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</si>
  <si>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</si>
  <si>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</si>
  <si>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</si>
  <si>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</si>
  <si>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</si>
  <si>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</si>
  <si>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</si>
  <si>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</si>
  <si>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</si>
  <si>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</si>
  <si>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</si>
  <si>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</si>
  <si>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</si>
  <si>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</si>
  <si>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</si>
  <si>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</si>
  <si>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</si>
  <si>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</si>
  <si>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</si>
  <si>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</si>
  <si>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</si>
  <si>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</si>
  <si>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</si>
  <si>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</si>
  <si>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</si>
  <si>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</si>
  <si>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</si>
  <si>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</si>
  <si>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</si>
  <si>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</si>
  <si>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</si>
  <si>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</si>
  <si>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</si>
  <si>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</si>
  <si>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</si>
  <si>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</si>
  <si>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</si>
  <si>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</si>
  <si>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</si>
  <si>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</si>
  <si>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</si>
  <si>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</si>
  <si>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</si>
  <si>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</si>
  <si>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</si>
  <si>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</si>
  <si>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</si>
  <si>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</si>
  <si>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</si>
  <si>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</si>
  <si>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</si>
  <si>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</si>
  <si>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</si>
  <si>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</si>
  <si>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</si>
  <si>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</si>
  <si>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</si>
  <si>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</si>
  <si>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</si>
  <si>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</si>
  <si>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</si>
  <si>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</si>
  <si>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</si>
  <si>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</si>
  <si>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</si>
  <si>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</si>
  <si>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</si>
  <si>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</si>
  <si>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</si>
  <si>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</si>
  <si>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</si>
  <si>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</si>
  <si>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</si>
  <si>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</si>
  <si>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</si>
  <si>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</si>
  <si>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</si>
  <si>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</si>
  <si>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</si>
  <si>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</si>
  <si>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</si>
  <si>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</si>
  <si>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</si>
  <si>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</si>
  <si>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</si>
  <si>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</si>
  <si>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</si>
  <si>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</si>
  <si>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</si>
  <si>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</si>
  <si>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</si>
  <si>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</si>
  <si>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</si>
  <si>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</si>
  <si>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</si>
  <si>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</si>
  <si>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</si>
  <si>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</si>
  <si>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</si>
  <si>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</si>
  <si>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</si>
  <si>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</si>
  <si>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</si>
  <si>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</si>
  <si>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</si>
  <si>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</si>
  <si>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</si>
  <si>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</si>
  <si>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</si>
  <si>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</si>
  <si>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</si>
  <si>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</si>
  <si>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</si>
  <si>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</si>
  <si>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</si>
  <si>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</si>
  <si>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</si>
  <si>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</si>
  <si>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</si>
  <si>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</si>
  <si>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</si>
  <si>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</si>
  <si>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</si>
  <si>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</si>
  <si>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</si>
  <si>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</si>
  <si>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</si>
  <si>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</si>
  <si>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</si>
  <si>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</si>
  <si>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</si>
  <si>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</si>
  <si>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</si>
  <si>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</si>
  <si>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</si>
  <si>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</si>
  <si>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</si>
  <si>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</si>
  <si>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</si>
  <si>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</si>
  <si>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</si>
  <si>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</si>
  <si>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</si>
  <si>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</si>
  <si>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</si>
  <si>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</si>
  <si>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</si>
  <si>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</si>
  <si>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</si>
  <si>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</si>
  <si>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</si>
  <si>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</si>
  <si>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</si>
  <si>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</si>
  <si>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</si>
  <si>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</si>
  <si>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</si>
  <si>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</si>
  <si>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</si>
  <si>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</si>
  <si>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</si>
  <si>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</si>
  <si>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</si>
  <si>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</si>
  <si>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</si>
  <si>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</si>
  <si>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</si>
  <si>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</si>
  <si>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</si>
  <si>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</si>
  <si>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</si>
  <si>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</si>
  <si>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</si>
  <si>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</si>
  <si>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</si>
  <si>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</si>
  <si>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</si>
  <si>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</si>
  <si>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</si>
  <si>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</si>
  <si>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</si>
  <si>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</si>
  <si>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</si>
  <si>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</si>
  <si>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</si>
  <si>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</si>
  <si>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</si>
  <si>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</si>
  <si>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</si>
  <si>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</si>
  <si>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</si>
  <si>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</si>
  <si>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</si>
  <si>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</si>
  <si>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</si>
  <si>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</si>
  <si>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</si>
  <si>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</si>
  <si>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</si>
  <si>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</si>
  <si>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</si>
  <si>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</si>
  <si>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</si>
  <si>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</si>
  <si>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</si>
  <si>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</si>
  <si>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</si>
  <si>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</si>
  <si>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</si>
  <si>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</si>
  <si>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</si>
  <si>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</si>
  <si>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</si>
  <si>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</si>
  <si>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</si>
  <si>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</si>
  <si>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</si>
  <si>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</si>
  <si>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</si>
  <si>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</si>
  <si>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</si>
  <si>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</si>
  <si>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</si>
  <si>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</si>
  <si>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</si>
  <si>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</si>
  <si>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</si>
  <si>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</si>
  <si>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</si>
  <si>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</si>
  <si>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</si>
  <si>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</si>
  <si>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</si>
  <si>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</si>
  <si>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</si>
  <si>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</si>
  <si>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</si>
  <si>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</si>
  <si>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</si>
  <si>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</si>
  <si>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</si>
  <si>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</si>
  <si>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</si>
  <si>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</si>
  <si>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</si>
  <si>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</si>
  <si>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</si>
  <si>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</si>
  <si>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</si>
  <si>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</si>
  <si>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</si>
  <si>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</si>
  <si>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</si>
  <si>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</si>
  <si>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</si>
  <si>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</si>
  <si>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</si>
  <si>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</si>
  <si>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</si>
  <si>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</si>
  <si>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</si>
  <si>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</si>
  <si>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</si>
  <si>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</si>
  <si>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</si>
  <si>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</si>
  <si>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</si>
  <si>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</si>
  <si>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</si>
  <si>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</si>
  <si>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</si>
  <si>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</si>
  <si>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</si>
  <si>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</si>
  <si>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</si>
  <si>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</si>
  <si>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</si>
  <si>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</si>
  <si>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</si>
  <si>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</si>
  <si>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</si>
  <si>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</si>
  <si>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</si>
  <si>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</si>
  <si>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</si>
  <si>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</si>
  <si>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</si>
  <si>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</si>
  <si>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</si>
  <si>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</si>
  <si>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</si>
  <si>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</si>
  <si>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</si>
  <si>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</si>
  <si>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</si>
  <si>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</si>
  <si>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</si>
  <si>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</si>
  <si>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</si>
  <si>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</si>
  <si>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</si>
  <si>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</si>
  <si>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</si>
  <si>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</si>
  <si>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</si>
  <si>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</si>
  <si>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</si>
  <si>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</si>
  <si>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</si>
  <si>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</si>
  <si>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</si>
  <si>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</si>
  <si>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</si>
  <si>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</si>
  <si>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</si>
  <si>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</si>
  <si>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</si>
  <si>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</si>
  <si>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</si>
  <si>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</si>
  <si>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</si>
  <si>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</si>
  <si>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</si>
  <si>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</si>
  <si>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</si>
  <si>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</si>
  <si>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</si>
  <si>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</si>
  <si>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</si>
  <si>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</si>
  <si>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</si>
  <si>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</si>
  <si>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</si>
  <si>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</si>
  <si>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</si>
  <si>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</si>
  <si>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</si>
  <si>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</si>
  <si>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</si>
  <si>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</si>
  <si>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</si>
  <si>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</si>
  <si>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</si>
  <si>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</si>
  <si>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</si>
  <si>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</si>
  <si>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</si>
  <si>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</si>
  <si>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</si>
  <si>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</si>
  <si>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</si>
  <si>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</si>
  <si>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</si>
  <si>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</si>
  <si>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</si>
  <si>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</si>
  <si>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</si>
  <si>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</si>
  <si>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</si>
  <si>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</si>
  <si>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</si>
  <si>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</si>
  <si>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</si>
  <si>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</si>
  <si>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</si>
  <si>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</si>
  <si>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</si>
  <si>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</si>
  <si>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</si>
  <si>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</si>
  <si>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</si>
  <si>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</si>
  <si>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</si>
  <si>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</si>
  <si>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</si>
  <si>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</si>
  <si>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</si>
  <si>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</si>
  <si>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</si>
  <si>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</si>
  <si>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</si>
  <si>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</si>
  <si>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</si>
  <si>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</si>
  <si>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</si>
  <si>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</si>
  <si>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</si>
  <si>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</si>
  <si>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</si>
  <si>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</si>
  <si>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</si>
  <si>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</si>
  <si>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</si>
  <si>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</si>
  <si>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</si>
  <si>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</si>
  <si>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</si>
  <si>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</si>
  <si>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</si>
  <si>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</si>
  <si>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</si>
  <si>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</si>
  <si>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</si>
  <si>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</si>
  <si>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</si>
  <si>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</si>
  <si>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</si>
  <si>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</si>
  <si>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</si>
  <si>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</si>
  <si>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</si>
  <si>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</si>
  <si>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</si>
  <si>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</si>
  <si>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</si>
  <si>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</si>
  <si>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</si>
  <si>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</si>
  <si>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</si>
  <si>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</si>
  <si>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</si>
  <si>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</si>
  <si>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</si>
  <si>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</si>
  <si>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</si>
  <si>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</si>
  <si>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</si>
  <si>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</si>
  <si>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</si>
  <si>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</si>
  <si>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</si>
  <si>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</si>
  <si>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</si>
  <si>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</si>
  <si>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</si>
  <si>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</si>
  <si>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</si>
  <si>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</si>
  <si>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</si>
  <si>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</si>
  <si>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</si>
  <si>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</si>
  <si>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</si>
  <si>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</si>
  <si>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</si>
  <si>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</si>
  <si>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</si>
  <si>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</si>
  <si>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</si>
  <si>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</si>
  <si>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</si>
  <si>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</si>
  <si>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</si>
  <si>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</si>
  <si>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</si>
  <si>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</si>
  <si>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</si>
  <si>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</si>
  <si>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</si>
  <si>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</si>
  <si>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</si>
  <si>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</si>
  <si>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</si>
  <si>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</si>
  <si>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</si>
  <si>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</si>
  <si>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</si>
  <si>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</si>
  <si>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</si>
  <si>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</si>
  <si>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</si>
  <si>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</si>
  <si>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</si>
  <si>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</si>
  <si>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</si>
  <si>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</si>
  <si>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</si>
  <si>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</si>
  <si>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</si>
  <si>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</si>
  <si>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</si>
  <si>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</si>
  <si>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</si>
  <si>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</si>
  <si>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</si>
  <si>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</si>
  <si>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</si>
  <si>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</si>
  <si>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</si>
  <si>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</si>
  <si>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</si>
  <si>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</si>
  <si>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</si>
  <si>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</si>
  <si>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</si>
  <si>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</si>
  <si>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</si>
  <si>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</si>
  <si>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</si>
  <si>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</si>
  <si>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</si>
  <si>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</si>
  <si>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</si>
  <si>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</si>
  <si>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</si>
  <si>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</si>
  <si>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</si>
  <si>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</si>
  <si>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</si>
  <si>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</si>
  <si>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</si>
  <si>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</si>
  <si>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</si>
  <si>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</si>
  <si>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</si>
  <si>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</si>
  <si>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</si>
  <si>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</si>
  <si>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</si>
  <si>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</si>
  <si>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</si>
  <si>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</si>
  <si>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</si>
  <si>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</si>
  <si>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</si>
  <si>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</si>
  <si>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</si>
  <si>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</si>
  <si>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</si>
  <si>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</si>
  <si>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</si>
  <si>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</si>
  <si>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</si>
  <si>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</si>
  <si>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</si>
  <si>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</si>
  <si>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</si>
  <si>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</si>
  <si>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</si>
  <si>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</si>
  <si>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</si>
  <si>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</si>
  <si>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</si>
  <si>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</si>
  <si>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</si>
  <si>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</si>
  <si>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</si>
  <si>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</si>
  <si>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</si>
  <si>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</si>
  <si>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</si>
  <si>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</si>
  <si>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</si>
  <si>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</si>
  <si>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</si>
  <si>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</si>
  <si>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</si>
  <si>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</si>
  <si>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</si>
  <si>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</si>
  <si>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</si>
  <si>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</si>
  <si>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</si>
  <si>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</si>
  <si>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</si>
  <si>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</si>
  <si>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</si>
  <si>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</si>
  <si>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</si>
  <si>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</si>
  <si>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</si>
  <si>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</si>
  <si>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</si>
  <si>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</si>
  <si>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</si>
  <si>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</si>
  <si>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</si>
  <si>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</si>
  <si>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</si>
  <si>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</si>
  <si>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</si>
  <si>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</si>
  <si>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</si>
  <si>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</si>
  <si>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</si>
  <si>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</si>
  <si>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</si>
  <si>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</si>
  <si>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</si>
  <si>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</si>
  <si>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</si>
  <si>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</si>
  <si>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</si>
  <si>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</si>
  <si>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</si>
  <si>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</si>
  <si>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</si>
  <si>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</si>
  <si>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</si>
  <si>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</si>
  <si>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</si>
  <si>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</si>
  <si>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</si>
  <si>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</si>
  <si>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</si>
  <si>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</si>
  <si>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</si>
  <si>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</si>
  <si>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</si>
  <si>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</si>
  <si>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</si>
  <si>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</si>
  <si>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</si>
  <si>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</si>
  <si>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</si>
  <si>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</si>
  <si>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</si>
  <si>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</si>
  <si>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</si>
  <si>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</si>
  <si>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</si>
  <si>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</si>
  <si>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</si>
  <si>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</si>
  <si>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</si>
  <si>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</si>
  <si>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</si>
  <si>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</si>
  <si>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</si>
  <si>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</si>
  <si>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</si>
  <si>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</si>
  <si>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</si>
  <si>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</si>
  <si>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</si>
  <si>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</si>
  <si>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</si>
  <si>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</si>
  <si>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</si>
  <si>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</si>
  <si>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</si>
  <si>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</si>
  <si>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</si>
  <si>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</si>
  <si>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</si>
  <si>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</si>
  <si>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</si>
  <si>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</si>
  <si>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</si>
  <si>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</si>
  <si>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</si>
  <si>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</si>
  <si>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</si>
  <si>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</si>
  <si>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</si>
  <si>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</si>
  <si>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</si>
  <si>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</si>
  <si>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</si>
  <si>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</si>
  <si>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</si>
  <si>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</si>
  <si>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</si>
  <si>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</si>
  <si>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</si>
  <si>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</si>
  <si>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</si>
  <si>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</si>
  <si>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</si>
  <si>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</si>
  <si>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</si>
  <si>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</si>
  <si>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</si>
  <si>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</si>
  <si>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</si>
  <si>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</si>
  <si>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</si>
  <si>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</si>
  <si>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</si>
  <si>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</si>
  <si>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</si>
  <si>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</si>
  <si>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</si>
  <si>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</si>
  <si>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</si>
  <si>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</si>
  <si>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</si>
  <si>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</si>
  <si>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</si>
  <si>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</si>
  <si>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</si>
  <si>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</si>
  <si>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</si>
  <si>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</si>
  <si>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</si>
  <si>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</si>
  <si>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</si>
  <si>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</si>
  <si>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</si>
  <si>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</si>
  <si>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</si>
  <si>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</si>
  <si>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</si>
  <si>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</si>
  <si>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</si>
  <si>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</si>
  <si>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</si>
  <si>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</si>
  <si>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</si>
  <si>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</si>
  <si>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</si>
  <si>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</si>
  <si>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</si>
  <si>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</si>
  <si>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</si>
  <si>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</si>
  <si>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</si>
  <si>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</si>
  <si>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</si>
  <si>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</si>
  <si>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</si>
  <si>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</si>
  <si>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</si>
  <si>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</si>
  <si>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</si>
  <si>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</si>
  <si>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</si>
  <si>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</si>
  <si>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</si>
  <si>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</si>
  <si>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</si>
  <si>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</si>
  <si>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</si>
  <si>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</si>
  <si>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</si>
  <si>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</si>
  <si>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</si>
  <si>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</si>
  <si>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</si>
  <si>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</si>
  <si>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</si>
  <si>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</si>
  <si>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</si>
  <si>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</si>
  <si>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</si>
  <si>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</si>
  <si>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</si>
  <si>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</si>
  <si>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</si>
  <si>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</si>
  <si>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</si>
  <si>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</si>
  <si>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</si>
  <si>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</si>
  <si>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</si>
  <si>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</si>
  <si>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</si>
  <si>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</si>
  <si>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</si>
  <si>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</si>
  <si>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</si>
  <si>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</si>
  <si>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</si>
  <si>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</si>
  <si>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</si>
  <si>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</si>
  <si>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</si>
  <si>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</si>
  <si>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</si>
  <si>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</si>
  <si>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</si>
  <si>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</si>
  <si>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</si>
  <si>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</si>
  <si>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</si>
  <si>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</si>
  <si>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</si>
  <si>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</si>
  <si>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</si>
  <si>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</si>
  <si>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</si>
  <si>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</si>
  <si>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</si>
  <si>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</si>
  <si>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</si>
  <si>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</si>
  <si>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</si>
  <si>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</si>
  <si>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</si>
  <si>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</si>
  <si>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</si>
  <si>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</si>
  <si>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</si>
  <si>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</si>
  <si>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</si>
  <si>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</si>
  <si>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</si>
  <si>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</si>
  <si>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</si>
  <si>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</si>
  <si>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</si>
  <si>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</si>
  <si>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</si>
  <si>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</si>
  <si>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</si>
  <si>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</si>
  <si>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</si>
  <si>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</si>
  <si>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</si>
  <si>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</si>
  <si>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</si>
  <si>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</si>
  <si>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</si>
  <si>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</si>
  <si>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</si>
  <si>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</si>
  <si>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</si>
  <si>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</si>
  <si>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</si>
  <si>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</si>
  <si>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</si>
  <si>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</si>
  <si>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</si>
  <si>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</si>
  <si>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</si>
  <si>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</si>
  <si>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</si>
  <si>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</si>
  <si>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</si>
  <si>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</si>
  <si>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</si>
  <si>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</si>
  <si>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</si>
  <si>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</si>
  <si>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</si>
  <si>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</si>
  <si>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</si>
  <si>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</si>
  <si>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</si>
  <si>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</si>
  <si>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</si>
  <si>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</si>
  <si>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</si>
  <si>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</si>
  <si>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</si>
  <si>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</si>
  <si>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</si>
  <si>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</si>
  <si>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</si>
  <si>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</si>
  <si>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</si>
  <si>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</si>
  <si>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</si>
  <si>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</si>
  <si>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</si>
  <si>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</si>
  <si>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</si>
  <si>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</si>
  <si>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</si>
  <si>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</si>
  <si>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</si>
  <si>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</si>
  <si>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</si>
  <si>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</si>
  <si>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</si>
  <si>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</si>
  <si>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</si>
  <si>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</si>
  <si>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</si>
  <si>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</si>
  <si>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</si>
  <si>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</si>
  <si>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</si>
  <si>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</si>
  <si>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</si>
  <si>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</si>
  <si>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</si>
  <si>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</si>
  <si>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</si>
  <si>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</si>
  <si>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</si>
  <si>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</si>
  <si>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</si>
  <si>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</si>
  <si>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</si>
  <si>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</si>
  <si>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</si>
  <si>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</si>
  <si>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</si>
  <si>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</si>
  <si>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</si>
  <si>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</si>
  <si>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</si>
  <si>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</si>
  <si>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</si>
  <si>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</si>
  <si>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</si>
  <si>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</si>
  <si>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</si>
  <si>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</si>
  <si>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</si>
  <si>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</si>
  <si>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</si>
  <si>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</si>
  <si>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</si>
  <si>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</si>
  <si>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</si>
  <si>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</si>
  <si>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</si>
  <si>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</si>
  <si>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</si>
  <si>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</si>
  <si>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</si>
  <si>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</si>
  <si>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</si>
  <si>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</si>
  <si>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</si>
  <si>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</si>
  <si>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</si>
  <si>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</si>
  <si>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</si>
  <si>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</si>
  <si>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</si>
  <si>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</si>
  <si>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</si>
  <si>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</si>
  <si>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</si>
  <si>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</si>
  <si>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</si>
  <si>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</si>
  <si>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</si>
  <si>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</si>
  <si>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</si>
  <si>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</si>
  <si>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</si>
  <si>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</si>
  <si>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</si>
  <si>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</si>
  <si>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</si>
  <si>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</si>
  <si>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</si>
  <si>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</si>
  <si>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</si>
  <si>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</si>
  <si>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</si>
  <si>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</si>
  <si>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</si>
  <si>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</si>
  <si>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</si>
  <si>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</si>
  <si>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</si>
  <si>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</si>
  <si>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</si>
  <si>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</si>
  <si>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</si>
  <si>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</si>
  <si>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</si>
  <si>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</si>
  <si>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</si>
  <si>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</si>
  <si>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</si>
  <si>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</si>
  <si>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</si>
  <si>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</si>
  <si>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</si>
  <si>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</si>
  <si>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</si>
  <si>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</si>
  <si>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</si>
  <si>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</si>
  <si>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</si>
  <si>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</si>
  <si>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</si>
  <si>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</si>
  <si>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</si>
  <si>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</si>
  <si>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</si>
  <si>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</si>
  <si>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</si>
  <si>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</si>
  <si>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</si>
  <si>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</si>
  <si>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</si>
  <si>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</si>
  <si>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</si>
  <si>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</si>
  <si>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</si>
  <si>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</si>
  <si>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</si>
  <si>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</si>
  <si>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</si>
  <si>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</si>
  <si>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</si>
  <si>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</si>
  <si>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</si>
  <si>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</si>
  <si>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</si>
  <si>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</si>
  <si>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</si>
  <si>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</si>
  <si>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</si>
  <si>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</si>
  <si>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</si>
  <si>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</si>
  <si>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</si>
  <si>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</si>
  <si>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</si>
  <si>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</si>
  <si>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</si>
  <si>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</si>
  <si>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</si>
  <si>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</si>
  <si>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</si>
  <si>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</si>
  <si>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</si>
  <si>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</si>
  <si>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</si>
  <si>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</si>
  <si>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</si>
  <si>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</si>
  <si>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</si>
  <si>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</si>
  <si>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</si>
  <si>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</si>
  <si>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</si>
  <si>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</si>
  <si>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</si>
  <si>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</si>
  <si>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</si>
  <si>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</si>
  <si>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</si>
  <si>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</si>
  <si>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</si>
  <si>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</si>
  <si>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</si>
  <si>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</si>
  <si>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</si>
  <si>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</si>
  <si>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</si>
  <si>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</si>
  <si>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</si>
  <si>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</si>
  <si>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</si>
  <si>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</si>
  <si>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</si>
  <si>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</si>
  <si>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</si>
  <si>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</si>
  <si>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</si>
  <si>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</si>
  <si>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</si>
  <si>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</si>
  <si>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</si>
  <si>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</si>
  <si>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</si>
  <si>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</si>
  <si>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</si>
  <si>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</si>
  <si>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</si>
  <si>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</si>
  <si>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</si>
  <si>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</si>
  <si>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</si>
  <si>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</si>
  <si>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</si>
  <si>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</si>
  <si>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</si>
  <si>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</si>
  <si>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</si>
  <si>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</si>
  <si>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</si>
  <si>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</si>
  <si>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</si>
  <si>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</si>
  <si>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</si>
  <si>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</si>
  <si>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</si>
  <si>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</si>
  <si>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</si>
  <si>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</si>
  <si>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</si>
  <si>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</si>
  <si>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</si>
  <si>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</si>
  <si>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</si>
  <si>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</si>
  <si>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</si>
  <si>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</si>
  <si>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</si>
  <si>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</si>
  <si>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</si>
  <si>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</si>
  <si>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</si>
  <si>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</si>
  <si>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</si>
  <si>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</si>
  <si>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</si>
  <si>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</si>
  <si>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</si>
  <si>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</si>
  <si>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</si>
  <si>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</si>
  <si>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</si>
  <si>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</si>
  <si>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</si>
  <si>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</si>
  <si>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</si>
  <si>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</si>
  <si>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</si>
  <si>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</si>
  <si>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</si>
  <si>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</si>
  <si>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</si>
  <si>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</si>
  <si>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</si>
  <si>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</si>
  <si>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</si>
  <si>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</si>
  <si>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</si>
  <si>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</si>
  <si>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</si>
  <si>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</si>
  <si>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</si>
  <si>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</si>
  <si>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</si>
  <si>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</si>
  <si>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</si>
  <si>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</si>
  <si>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</si>
  <si>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</si>
  <si>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</si>
  <si>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</si>
  <si>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</si>
  <si>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</si>
  <si>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</si>
  <si>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</si>
  <si>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</si>
  <si>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</si>
  <si>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</si>
  <si>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</si>
  <si>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</si>
  <si>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</si>
  <si>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</si>
  <si>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</si>
  <si>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</si>
  <si>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</si>
  <si>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</si>
  <si>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</si>
  <si>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</si>
  <si>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</si>
  <si>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</si>
  <si>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</si>
  <si>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</si>
  <si>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</si>
  <si>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</si>
  <si>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</si>
  <si>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</si>
  <si>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</si>
  <si>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</si>
  <si>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</si>
  <si>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</si>
  <si>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</si>
  <si>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</si>
  <si>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</si>
  <si>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</si>
  <si>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</si>
  <si>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</si>
  <si>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</si>
  <si>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</si>
  <si>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</si>
  <si>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</si>
  <si>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</si>
  <si>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</si>
  <si>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</si>
  <si>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</si>
  <si>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</si>
  <si>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</si>
  <si>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</si>
  <si>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</si>
  <si>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</si>
  <si>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</si>
  <si>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</si>
  <si>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</si>
  <si>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</si>
  <si>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</si>
  <si>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</si>
  <si>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</si>
  <si>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</si>
  <si>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</si>
  <si>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</si>
  <si>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</si>
  <si>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</si>
  <si>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</si>
  <si>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</si>
  <si>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</si>
  <si>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</si>
  <si>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</si>
  <si>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</si>
  <si>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</si>
  <si>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</si>
  <si>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</si>
  <si>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</si>
  <si>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</si>
  <si>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</si>
  <si>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</si>
  <si>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</si>
  <si>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</si>
  <si>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</si>
  <si>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</si>
  <si>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</si>
  <si>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</si>
  <si>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</si>
  <si>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</si>
  <si>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</si>
  <si>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</si>
  <si>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</si>
  <si>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</si>
  <si>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</si>
  <si>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</si>
  <si>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</si>
  <si>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</si>
  <si>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</si>
  <si>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</si>
  <si>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</si>
  <si>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</si>
  <si>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</si>
  <si>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</si>
  <si>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</si>
  <si>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</si>
  <si>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</si>
  <si>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</si>
  <si>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</si>
  <si>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</si>
  <si>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</si>
  <si>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</si>
  <si>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</si>
  <si>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</si>
  <si>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</si>
  <si>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</si>
  <si>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</si>
  <si>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</si>
  <si>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</si>
  <si>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</si>
  <si>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</si>
  <si>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</si>
  <si>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</si>
  <si>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</si>
  <si>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</si>
  <si>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</si>
  <si>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</si>
  <si>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</si>
  <si>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</si>
  <si>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</si>
  <si>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</si>
  <si>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</si>
  <si>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</si>
  <si>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</si>
  <si>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</si>
  <si>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</si>
  <si>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</si>
  <si>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</si>
  <si>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</si>
  <si>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</si>
  <si>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</si>
  <si>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</si>
  <si>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</si>
  <si>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</si>
  <si>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</si>
  <si>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</si>
  <si>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</si>
  <si>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</si>
  <si>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</si>
  <si>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</si>
  <si>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</si>
  <si>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</si>
  <si>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</si>
  <si>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</si>
  <si>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</si>
  <si>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</si>
  <si>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</si>
  <si>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</si>
  <si>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</si>
  <si>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</si>
  <si>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</si>
  <si>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</si>
  <si>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</si>
  <si>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</si>
  <si>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</si>
  <si>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</si>
  <si>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</si>
  <si>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</si>
  <si>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</si>
  <si>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</si>
  <si>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</si>
  <si>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</si>
  <si>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</si>
  <si>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</si>
  <si>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</si>
  <si>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</si>
  <si>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</si>
  <si>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</si>
  <si>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</si>
  <si>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</si>
  <si>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</si>
  <si>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</si>
  <si>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</si>
  <si>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</si>
  <si>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</si>
  <si>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</si>
  <si>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</si>
  <si>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</si>
  <si>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</si>
  <si>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</si>
  <si>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</si>
  <si>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</si>
  <si>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</si>
  <si>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</si>
  <si>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</si>
  <si>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</si>
  <si>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</si>
  <si>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</si>
  <si>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</si>
  <si>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</si>
  <si>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</si>
  <si>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</si>
  <si>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</si>
  <si>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</si>
  <si>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</si>
  <si>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</si>
  <si>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</si>
  <si>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</si>
  <si>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</si>
  <si>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</si>
  <si>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</si>
  <si>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</si>
  <si>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</si>
  <si>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</si>
  <si>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</si>
  <si>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</si>
  <si>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</si>
  <si>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</si>
  <si>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</si>
  <si>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</si>
  <si>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</si>
  <si>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</si>
  <si>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</si>
  <si>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</si>
  <si>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</si>
  <si>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</si>
  <si>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</si>
  <si>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</si>
  <si>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</si>
  <si>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</si>
  <si>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</si>
  <si>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</si>
  <si>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</si>
  <si>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</si>
  <si>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</si>
  <si>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</si>
  <si>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</si>
  <si>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</si>
  <si>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</si>
  <si>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</si>
  <si>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</si>
  <si>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</si>
  <si>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</si>
  <si>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</si>
  <si>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</si>
  <si>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</si>
  <si>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</si>
  <si>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</si>
  <si>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</si>
  <si>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</si>
  <si>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</si>
  <si>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</si>
  <si>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</si>
  <si>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</si>
  <si>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</si>
  <si>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</si>
  <si>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</si>
  <si>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</si>
  <si>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</si>
  <si>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</si>
  <si>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</si>
  <si>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</si>
  <si>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</si>
  <si>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</si>
  <si>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</si>
  <si>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</si>
  <si>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</si>
  <si>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</si>
  <si>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</si>
  <si>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</si>
  <si>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</si>
  <si>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</si>
  <si>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</si>
  <si>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</si>
  <si>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</si>
  <si>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</si>
  <si>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</si>
  <si>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</si>
  <si>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</si>
  <si>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</si>
  <si>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</si>
  <si>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</si>
  <si>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</si>
  <si>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</si>
  <si>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</si>
  <si>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</si>
  <si>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</si>
  <si>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</si>
  <si>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</si>
  <si>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</si>
  <si>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</si>
  <si>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</si>
  <si>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</si>
  <si>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</si>
  <si>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</si>
  <si>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</si>
  <si>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</si>
  <si>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</si>
  <si>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</si>
  <si>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</si>
  <si>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</si>
  <si>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</si>
  <si>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</si>
  <si>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</si>
  <si>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</si>
  <si>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</si>
  <si>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</si>
  <si>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</si>
  <si>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</si>
  <si>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</si>
  <si>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</si>
  <si>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</si>
  <si>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</si>
  <si>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</si>
  <si>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</si>
  <si>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</si>
  <si>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</si>
  <si>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</si>
  <si>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</si>
  <si>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</si>
  <si>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</si>
  <si>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</si>
  <si>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</si>
  <si>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</si>
  <si>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</si>
  <si>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</si>
  <si>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</si>
  <si>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</si>
  <si>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</si>
  <si>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</si>
  <si>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</si>
  <si>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</si>
  <si>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</si>
  <si>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</si>
  <si>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</si>
  <si>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</si>
  <si>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</si>
  <si>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</si>
  <si>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</si>
  <si>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</si>
  <si>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</si>
  <si>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</si>
  <si>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</si>
  <si>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</si>
  <si>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</si>
  <si>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</si>
  <si>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</si>
  <si>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</si>
  <si>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</si>
  <si>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</si>
  <si>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</si>
  <si>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</si>
  <si>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</si>
  <si>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</si>
  <si>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</si>
  <si>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</si>
  <si>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</si>
  <si>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</si>
  <si>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</si>
  <si>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</si>
  <si>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</si>
  <si>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</si>
  <si>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</si>
  <si>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</si>
  <si>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</si>
  <si>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</si>
  <si>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</si>
  <si>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</si>
  <si>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</si>
  <si>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</si>
  <si>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</si>
  <si>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</si>
  <si>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</si>
  <si>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</si>
  <si>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</si>
  <si>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</si>
  <si>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</si>
  <si>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</si>
  <si>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</si>
  <si>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</si>
  <si>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</si>
  <si>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</si>
  <si>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</si>
  <si>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</si>
  <si>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</si>
  <si>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</si>
  <si>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</si>
  <si>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</si>
  <si>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</si>
  <si>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</si>
  <si>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</si>
  <si>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</si>
  <si>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</si>
  <si>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</si>
  <si>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</si>
  <si>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</si>
  <si>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</si>
  <si>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</si>
  <si>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</si>
  <si>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</si>
  <si>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</si>
  <si>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</si>
  <si>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</si>
  <si>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</si>
  <si>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</si>
  <si>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</si>
  <si>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</si>
  <si>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</si>
  <si>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</si>
  <si>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</si>
  <si>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</si>
  <si>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</si>
  <si>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</si>
  <si>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</si>
  <si>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</si>
  <si>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</si>
  <si>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</si>
  <si>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</si>
  <si>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</si>
  <si>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</si>
  <si>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</si>
  <si>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</si>
  <si>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</si>
  <si>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</si>
  <si>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</si>
  <si>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</si>
  <si>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</si>
  <si>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</si>
  <si>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</si>
  <si>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</si>
  <si>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</si>
  <si>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</si>
  <si>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</si>
  <si>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</si>
  <si>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</si>
  <si>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</si>
  <si>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</si>
  <si>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</si>
  <si>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</si>
  <si>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</si>
  <si>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</si>
  <si>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</si>
  <si>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</si>
  <si>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</si>
  <si>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</si>
  <si>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</si>
  <si>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</si>
  <si>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</si>
  <si>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</si>
  <si>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</si>
  <si>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</si>
  <si>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</si>
  <si>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</si>
  <si>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</si>
  <si>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</si>
  <si>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</si>
  <si>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</si>
  <si>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</si>
  <si>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</si>
  <si>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</si>
  <si>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</si>
  <si>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</si>
  <si>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</si>
  <si>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</si>
  <si>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</si>
  <si>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</si>
  <si>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</si>
  <si>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</si>
  <si>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</si>
  <si>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</si>
  <si>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</si>
  <si>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</si>
  <si>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</si>
  <si>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</si>
  <si>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</si>
  <si>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</si>
  <si>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</si>
  <si>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</si>
  <si>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</si>
  <si>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</si>
  <si>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</si>
  <si>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</si>
  <si>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</si>
  <si>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</si>
  <si>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</si>
  <si>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</si>
  <si>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</si>
  <si>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</si>
  <si>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</si>
  <si>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</si>
  <si>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</si>
  <si>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</si>
  <si>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</si>
  <si>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</si>
  <si>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</si>
  <si>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</si>
  <si>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</si>
  <si>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</si>
  <si>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</si>
  <si>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</si>
  <si>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</si>
  <si>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</si>
  <si>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</si>
  <si>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</si>
  <si>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</si>
  <si>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</si>
  <si>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</si>
  <si>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</si>
  <si>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</si>
  <si>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</si>
  <si>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</si>
  <si>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</si>
  <si>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</si>
  <si>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</si>
  <si>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</si>
  <si>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</si>
  <si>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</si>
  <si>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</si>
  <si>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</si>
  <si>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</si>
  <si>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</si>
  <si>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</si>
  <si>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</si>
  <si>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</si>
  <si>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</si>
  <si>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</si>
  <si>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</si>
  <si>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</si>
  <si>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</si>
  <si>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</si>
  <si>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</si>
  <si>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</si>
  <si>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</si>
  <si>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</si>
  <si>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</si>
  <si>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</si>
  <si>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</si>
  <si>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</si>
  <si>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</si>
  <si>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</si>
  <si>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</si>
  <si>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</si>
  <si>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</si>
  <si>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</si>
  <si>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</si>
  <si>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</si>
  <si>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</si>
  <si>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</si>
  <si>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</si>
  <si>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</si>
  <si>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</si>
  <si>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</si>
  <si>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</si>
  <si>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</si>
  <si>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</si>
  <si>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</si>
  <si>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</si>
  <si>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</si>
  <si>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</si>
  <si>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</si>
  <si>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</si>
  <si>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</si>
  <si>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</si>
  <si>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</si>
  <si>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</si>
  <si>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</si>
  <si>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</si>
  <si>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</si>
  <si>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</si>
  <si>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</si>
  <si>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</si>
  <si>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</si>
  <si>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</si>
  <si>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</si>
  <si>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</si>
  <si>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</si>
  <si>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</si>
  <si>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</si>
  <si>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</si>
  <si>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</si>
  <si>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</si>
  <si>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</si>
  <si>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</si>
  <si>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</si>
  <si>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</si>
  <si>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</si>
  <si>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</si>
  <si>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</si>
  <si>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</si>
  <si>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</si>
  <si>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</si>
  <si>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</si>
  <si>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</si>
  <si>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</si>
  <si>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</si>
  <si>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</si>
  <si>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</si>
  <si>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</si>
  <si>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</si>
  <si>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</si>
  <si>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</si>
  <si>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</si>
  <si>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</si>
  <si>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</si>
  <si>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</si>
  <si>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</si>
  <si>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</si>
  <si>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</si>
  <si>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</si>
  <si>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</si>
  <si>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</si>
  <si>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</si>
  <si>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</si>
  <si>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</si>
  <si>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</si>
  <si>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</si>
  <si>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</si>
  <si>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</si>
  <si>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</si>
  <si>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</si>
  <si>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</si>
  <si>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</si>
  <si>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</si>
  <si>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</si>
  <si>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</si>
  <si>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</si>
  <si>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</si>
  <si>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</si>
  <si>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</si>
  <si>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</si>
  <si>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</si>
  <si>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</si>
  <si>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</si>
  <si>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</si>
  <si>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</si>
  <si>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</si>
  <si>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</si>
  <si>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</si>
  <si>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</si>
  <si>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</si>
  <si>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</si>
  <si>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</si>
  <si>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</si>
  <si>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</si>
  <si>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</si>
  <si>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</si>
  <si>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</si>
  <si>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</si>
  <si>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</si>
  <si>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</si>
  <si>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</si>
  <si>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</si>
  <si>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</si>
  <si>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</si>
  <si>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</si>
  <si>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</si>
  <si>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</si>
  <si>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</si>
  <si>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</si>
  <si>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</si>
  <si>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</si>
  <si>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</si>
  <si>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</si>
  <si>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</si>
  <si>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</si>
  <si>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</si>
  <si>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</si>
  <si>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</si>
  <si>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</si>
  <si>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</si>
  <si>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</si>
  <si>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</si>
  <si>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</si>
  <si>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</si>
  <si>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</si>
  <si>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</si>
  <si>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</si>
  <si>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</si>
  <si>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</si>
  <si>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</si>
  <si>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</si>
  <si>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</si>
  <si>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</si>
  <si>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</si>
  <si>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</si>
  <si>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</si>
  <si>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</si>
  <si>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</si>
  <si>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</si>
  <si>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</si>
  <si>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</si>
  <si>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</si>
  <si>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</si>
  <si>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</si>
  <si>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</si>
  <si>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</si>
  <si>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</si>
  <si>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</si>
  <si>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</si>
  <si>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</si>
  <si>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</si>
  <si>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</si>
  <si>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</si>
  <si>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</si>
  <si>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</si>
  <si>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</si>
  <si>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</si>
  <si>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</si>
  <si>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</si>
  <si>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</si>
  <si>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</si>
  <si>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</si>
  <si>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</si>
  <si>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</si>
  <si>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</si>
  <si>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</si>
  <si>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</si>
  <si>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</si>
  <si>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</si>
  <si>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</si>
  <si>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</si>
  <si>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</si>
  <si>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</si>
  <si>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</si>
  <si>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</si>
  <si>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</si>
  <si>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</si>
  <si>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</si>
  <si>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</si>
  <si>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</si>
  <si>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</si>
  <si>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</si>
  <si>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</si>
  <si>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</si>
  <si>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</si>
  <si>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</si>
  <si>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</si>
  <si>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</si>
  <si>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</si>
  <si>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</si>
  <si>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</si>
  <si>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</si>
  <si>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</si>
  <si>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</si>
  <si>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</si>
  <si>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</si>
  <si>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</si>
  <si>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</si>
  <si>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</si>
  <si>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</si>
  <si>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</si>
  <si>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</si>
  <si>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</si>
  <si>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</si>
  <si>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</si>
  <si>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</si>
  <si>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</si>
  <si>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</si>
  <si>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</si>
  <si>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</si>
  <si>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</si>
  <si>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</si>
  <si>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</si>
  <si>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</si>
  <si>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</si>
  <si>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</si>
  <si>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</si>
  <si>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</si>
  <si>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</si>
  <si>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</si>
  <si>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</si>
  <si>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</si>
  <si>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</si>
  <si>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</si>
  <si>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</si>
  <si>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</si>
  <si>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</si>
  <si>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</si>
  <si>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</si>
  <si>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</si>
  <si>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</si>
  <si>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</si>
  <si>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</si>
  <si>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</si>
  <si>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</si>
  <si>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</si>
  <si>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</si>
  <si>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</si>
  <si>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</si>
  <si>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</si>
  <si>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</si>
  <si>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</si>
  <si>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</si>
  <si>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</si>
  <si>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</si>
  <si>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</si>
  <si>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</si>
  <si>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</si>
  <si>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</si>
  <si>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</si>
  <si>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</si>
  <si>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</si>
  <si>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</si>
  <si>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</si>
  <si>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</si>
  <si>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</si>
  <si>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</si>
  <si>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</si>
  <si>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</si>
  <si>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</si>
  <si>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</si>
  <si>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</si>
  <si>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</si>
  <si>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</si>
  <si>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</si>
  <si>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</si>
  <si>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</si>
  <si>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</si>
  <si>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</si>
  <si>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</si>
  <si>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</si>
  <si>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</si>
  <si>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</si>
  <si>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</si>
  <si>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</si>
  <si>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</si>
  <si>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</si>
  <si>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</si>
  <si>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</si>
  <si>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</si>
  <si>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</si>
  <si>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</si>
  <si>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</si>
  <si>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</si>
  <si>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</si>
  <si>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</si>
  <si>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</si>
  <si>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</si>
  <si>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</si>
  <si>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</si>
  <si>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</si>
  <si>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</si>
  <si>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</si>
  <si>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</si>
  <si>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</si>
  <si>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</si>
  <si>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</si>
  <si>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</si>
  <si>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</si>
  <si>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</si>
  <si>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</si>
  <si>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</si>
  <si>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</si>
  <si>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</si>
  <si>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</si>
  <si>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</si>
  <si>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</si>
  <si>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</si>
  <si>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</si>
  <si>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</si>
  <si>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</si>
  <si>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</si>
  <si>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</si>
  <si>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</si>
  <si>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</si>
  <si>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</si>
  <si>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</si>
  <si>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</si>
  <si>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</si>
  <si>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</si>
  <si>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</si>
  <si>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</si>
  <si>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</si>
  <si>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</si>
  <si>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</si>
  <si>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</si>
  <si>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</si>
  <si>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</si>
  <si>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</si>
  <si>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</si>
  <si>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</si>
  <si>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</si>
  <si>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</si>
  <si>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</si>
  <si>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</si>
  <si>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</si>
  <si>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</si>
  <si>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</si>
  <si>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</si>
  <si>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</si>
  <si>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</si>
  <si>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</si>
  <si>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</si>
  <si>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</si>
  <si>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</si>
  <si>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</si>
  <si>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</si>
  <si>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</si>
  <si>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</si>
  <si>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</si>
  <si>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</si>
  <si>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</si>
  <si>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</si>
  <si>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</si>
  <si>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</si>
  <si>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</si>
  <si>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</si>
  <si>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</si>
  <si>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</si>
  <si>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</si>
  <si>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</si>
  <si>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</si>
  <si>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</si>
  <si>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</si>
  <si>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</si>
  <si>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</si>
  <si>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</si>
  <si>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</si>
  <si>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</si>
  <si>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</si>
  <si>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</si>
  <si>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</si>
  <si>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</si>
  <si>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</si>
  <si>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</si>
  <si>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</si>
  <si>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</si>
  <si>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</si>
  <si>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</si>
  <si>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</si>
  <si>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</si>
  <si>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</si>
  <si>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</si>
  <si>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</si>
  <si>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</si>
  <si>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</si>
  <si>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</si>
  <si>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</si>
  <si>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</si>
  <si>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</si>
  <si>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</si>
  <si>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</si>
  <si>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</si>
  <si>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</si>
  <si>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</si>
  <si>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</si>
  <si>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</si>
  <si>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</si>
  <si>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</si>
  <si>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</si>
  <si>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</si>
  <si>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</si>
  <si>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</si>
  <si>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</si>
  <si>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</si>
  <si>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</si>
  <si>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</si>
  <si>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</si>
  <si>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</si>
  <si>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</si>
  <si>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</si>
  <si>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</si>
  <si>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</si>
  <si>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</si>
  <si>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</si>
  <si>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</si>
  <si>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</si>
  <si>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</si>
  <si>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</si>
  <si>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</si>
  <si>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</si>
  <si>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</si>
  <si>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</si>
  <si>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</si>
  <si>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</si>
  <si>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</si>
  <si>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</si>
  <si>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</si>
  <si>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</si>
  <si>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</si>
  <si>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</si>
  <si>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</si>
  <si>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</si>
  <si>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</si>
  <si>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</si>
  <si>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</si>
  <si>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</si>
  <si>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</si>
  <si>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</si>
  <si>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</si>
  <si>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</si>
  <si>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</si>
  <si>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</si>
  <si>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</si>
  <si>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</si>
  <si>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</si>
  <si>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</si>
  <si>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</si>
  <si>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</si>
  <si>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</si>
  <si>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</si>
  <si>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</si>
  <si>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</si>
  <si>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</si>
  <si>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</si>
  <si>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</si>
  <si>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</si>
  <si>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</si>
  <si>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</si>
  <si>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</si>
  <si>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</si>
  <si>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</si>
  <si>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</si>
  <si>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</si>
  <si>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</si>
  <si>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</si>
  <si>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</si>
  <si>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</si>
  <si>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</si>
  <si>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</si>
  <si>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</si>
  <si>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</si>
  <si>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</si>
  <si>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</si>
  <si>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</si>
  <si>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</si>
  <si>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</si>
  <si>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</si>
  <si>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</si>
  <si>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</si>
  <si>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</si>
  <si>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</si>
  <si>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</si>
  <si>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</si>
  <si>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</si>
  <si>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</si>
  <si>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</si>
  <si>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</si>
  <si>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</si>
  <si>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</si>
  <si>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</si>
  <si>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</si>
  <si>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</si>
  <si>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</si>
  <si>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</si>
  <si>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</si>
  <si>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</si>
  <si>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</si>
  <si>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</si>
  <si>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</si>
  <si>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</si>
  <si>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</si>
  <si>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</si>
  <si>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</si>
  <si>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</si>
  <si>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</si>
  <si>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</si>
  <si>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</si>
  <si>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</si>
  <si>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</si>
  <si>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</si>
  <si>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</si>
  <si>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</si>
  <si>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</si>
  <si>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</si>
  <si>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</si>
  <si>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</si>
  <si>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</si>
  <si>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</si>
  <si>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</si>
  <si>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</si>
  <si>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</si>
  <si>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</si>
  <si>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</si>
  <si>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</si>
  <si>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</si>
  <si>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</si>
  <si>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</si>
  <si>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</si>
  <si>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</si>
  <si>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</si>
  <si>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</si>
  <si>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</si>
  <si>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</si>
  <si>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</si>
  <si>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</si>
  <si>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</si>
  <si>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</si>
  <si>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</si>
  <si>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</si>
  <si>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</si>
  <si>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</si>
  <si>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</si>
  <si>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</si>
  <si>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</si>
  <si>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</si>
  <si>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</si>
  <si>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</si>
  <si>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</si>
  <si>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</si>
  <si>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</si>
  <si>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</si>
  <si>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</si>
  <si>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</si>
  <si>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</si>
  <si>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</si>
  <si>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</si>
  <si>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</si>
  <si>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</si>
  <si>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</si>
  <si>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</si>
  <si>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</si>
  <si>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</si>
  <si>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</si>
  <si>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</si>
  <si>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</si>
  <si>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</si>
  <si>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</si>
  <si>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</si>
  <si>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</si>
  <si>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</si>
  <si>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</si>
  <si>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</si>
  <si>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</si>
  <si>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</si>
  <si>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</si>
  <si>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</si>
  <si>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</si>
  <si>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</si>
  <si>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</si>
  <si>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</si>
  <si>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</si>
  <si>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</si>
  <si>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</si>
  <si>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</si>
  <si>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</si>
  <si>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</si>
  <si>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</si>
  <si>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</si>
  <si>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</si>
  <si>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</si>
  <si>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</si>
  <si>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</si>
  <si>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</si>
  <si>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</si>
  <si>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</si>
  <si>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</si>
  <si>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</si>
  <si>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</si>
  <si>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</si>
  <si>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</si>
  <si>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</si>
  <si>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</si>
  <si>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</si>
  <si>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</si>
  <si>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</si>
  <si>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</si>
  <si>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</si>
  <si>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</si>
  <si>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</si>
  <si>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</si>
  <si>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</si>
  <si>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</si>
  <si>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</si>
  <si>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</si>
  <si>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</si>
  <si>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</si>
  <si>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</si>
  <si>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</si>
  <si>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</si>
  <si>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</si>
  <si>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</si>
  <si>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</si>
  <si>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</si>
  <si>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</si>
  <si>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</si>
  <si>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</si>
  <si>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</si>
  <si>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</si>
  <si>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</si>
  <si>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</si>
  <si>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</si>
  <si>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</si>
  <si>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</si>
  <si>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</si>
  <si>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</si>
  <si>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</si>
  <si>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</si>
  <si>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</si>
  <si>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</si>
  <si>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</si>
  <si>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</si>
  <si>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</si>
  <si>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</si>
  <si>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</si>
  <si>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</si>
  <si>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</si>
  <si>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</si>
  <si>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</si>
  <si>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</si>
  <si>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</si>
  <si>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</si>
  <si>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</si>
  <si>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</si>
  <si>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</si>
  <si>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</si>
  <si>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</si>
  <si>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</si>
  <si>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</si>
  <si>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</si>
  <si>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</si>
  <si>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</si>
  <si>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</si>
  <si>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</si>
  <si>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</si>
  <si>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</si>
  <si>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</si>
  <si>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</si>
  <si>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</si>
  <si>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</si>
  <si>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</si>
  <si>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</si>
  <si>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</si>
  <si>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</si>
  <si>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</si>
  <si>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</si>
  <si>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</si>
  <si>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</si>
  <si>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</si>
  <si>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</si>
  <si>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</si>
  <si>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</si>
  <si>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</si>
  <si>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</si>
  <si>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</si>
  <si>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</si>
  <si>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</si>
  <si>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</si>
  <si>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</si>
  <si>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</si>
  <si>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</si>
  <si>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</si>
  <si>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</si>
  <si>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</si>
  <si>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</si>
  <si>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</si>
  <si>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</si>
  <si>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</si>
  <si>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</si>
  <si>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</si>
  <si>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</si>
  <si>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</si>
  <si>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</si>
  <si>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</si>
  <si>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</si>
  <si>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</si>
  <si>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</si>
  <si>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</si>
  <si>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</si>
  <si>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</si>
  <si>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</si>
  <si>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</si>
  <si>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</si>
  <si>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</si>
  <si>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</si>
  <si>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</si>
  <si>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</si>
  <si>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</si>
  <si>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</si>
  <si>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</si>
  <si>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</si>
  <si>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</si>
  <si>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</si>
  <si>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</si>
  <si>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</si>
  <si>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</si>
  <si>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</si>
  <si>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</si>
  <si>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</si>
  <si>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</si>
  <si>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</si>
  <si>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</si>
  <si>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</si>
  <si>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</si>
  <si>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</si>
  <si>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</si>
  <si>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</si>
  <si>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</si>
  <si>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</si>
  <si>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</si>
  <si>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</si>
  <si>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</si>
  <si>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</si>
  <si>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</si>
  <si>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</si>
  <si>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</si>
  <si>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</si>
  <si>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</si>
  <si>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</si>
  <si>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</si>
  <si>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</si>
  <si>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</si>
  <si>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</si>
  <si>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</si>
  <si>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</si>
  <si>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</si>
  <si>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</si>
  <si>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</si>
  <si>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</si>
  <si>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</si>
  <si>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</si>
  <si>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</si>
  <si>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</si>
  <si>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</si>
  <si>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</si>
  <si>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</si>
  <si>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</si>
  <si>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</si>
  <si>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</si>
  <si>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</si>
  <si>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</si>
  <si>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</si>
  <si>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</si>
  <si>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</si>
  <si>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</si>
  <si>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</si>
  <si>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</si>
  <si>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</si>
  <si>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</si>
  <si>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</si>
  <si>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</si>
  <si>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</si>
  <si>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</si>
  <si>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</si>
  <si>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</si>
  <si>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</si>
  <si>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</si>
  <si>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</si>
  <si>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</si>
  <si>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</si>
  <si>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</si>
  <si>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</si>
  <si>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</si>
  <si>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</si>
  <si>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</si>
  <si>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</si>
  <si>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</si>
  <si>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</si>
  <si>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</si>
  <si>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</si>
  <si>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</si>
  <si>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</si>
  <si>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</si>
  <si>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</si>
  <si>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</si>
  <si>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</si>
  <si>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</si>
  <si>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</si>
  <si>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</si>
  <si>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</si>
  <si>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</si>
  <si>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</si>
  <si>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</si>
  <si>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</si>
  <si>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</si>
  <si>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</si>
  <si>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</si>
  <si>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</si>
  <si>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</si>
  <si>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</si>
  <si>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</si>
  <si>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</si>
  <si>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</si>
  <si>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</si>
  <si>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</si>
  <si>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</si>
  <si>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</si>
  <si>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</si>
  <si>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</si>
  <si>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</si>
  <si>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</si>
  <si>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</si>
  <si>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</si>
  <si>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</si>
  <si>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</si>
  <si>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</si>
  <si>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</si>
  <si>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</si>
  <si>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</si>
  <si>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</si>
  <si>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</si>
  <si>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</si>
  <si>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</si>
  <si>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</si>
  <si>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</si>
  <si>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</si>
  <si>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</si>
  <si>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</si>
  <si>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</si>
  <si>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</si>
  <si>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</si>
  <si>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</si>
  <si>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</si>
  <si>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</si>
  <si>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</si>
  <si>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</si>
  <si>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</si>
  <si>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</si>
  <si>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</si>
  <si>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</si>
  <si>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</si>
  <si>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</si>
  <si>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</si>
  <si>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</si>
  <si>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</si>
  <si>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</si>
  <si>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</si>
  <si>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</si>
  <si>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</si>
  <si>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</si>
  <si>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</si>
  <si>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</si>
  <si>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</si>
  <si>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</si>
  <si>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</si>
  <si>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</si>
  <si>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</si>
  <si>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</si>
  <si>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</si>
  <si>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</si>
  <si>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</si>
  <si>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</si>
  <si>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</si>
  <si>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</si>
  <si>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</si>
  <si>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</si>
  <si>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</si>
  <si>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</si>
  <si>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</si>
  <si>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</si>
  <si>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</si>
  <si>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</si>
  <si>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</si>
  <si>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</si>
  <si>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</si>
  <si>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</si>
  <si>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</si>
  <si>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</si>
  <si>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</si>
  <si>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</si>
  <si>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</si>
  <si>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</si>
  <si>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</si>
  <si>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</si>
  <si>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</si>
  <si>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</si>
  <si>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</si>
  <si>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</si>
  <si>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</si>
  <si>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</si>
  <si>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</si>
  <si>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</si>
  <si>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</si>
  <si>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</si>
  <si>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</si>
  <si>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</si>
  <si>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</si>
  <si>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</si>
  <si>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</si>
  <si>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</si>
  <si>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</si>
  <si>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</si>
  <si>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</si>
  <si>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</si>
  <si>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</si>
  <si>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</si>
  <si>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</si>
  <si>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</si>
  <si>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</si>
  <si>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</si>
  <si>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</si>
  <si>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</si>
  <si>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</si>
  <si>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</si>
  <si>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</si>
  <si>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</si>
  <si>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</si>
  <si>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</si>
  <si>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</si>
  <si>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</si>
  <si>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</si>
  <si>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</si>
  <si>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</si>
  <si>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</si>
  <si>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</si>
  <si>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</si>
  <si>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</si>
  <si>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</si>
  <si>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</si>
  <si>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</si>
  <si>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</si>
  <si>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</si>
  <si>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</si>
  <si>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</si>
  <si>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</si>
  <si>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</si>
  <si>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</si>
  <si>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</si>
  <si>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</si>
  <si>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</si>
  <si>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</si>
  <si>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</si>
  <si>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</si>
  <si>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</si>
  <si>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</si>
  <si>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</si>
  <si>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</si>
  <si>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</si>
  <si>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</si>
  <si>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</si>
  <si>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</si>
  <si>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</si>
  <si>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</si>
  <si>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</si>
  <si>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</si>
  <si>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</si>
  <si>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</si>
  <si>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</si>
  <si>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</si>
  <si>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</si>
  <si>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</si>
  <si>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</si>
  <si>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</si>
  <si>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</si>
  <si>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</si>
  <si>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</si>
  <si>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</si>
  <si>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</si>
  <si>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</si>
  <si>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</si>
  <si>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</si>
  <si>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</si>
  <si>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</si>
  <si>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</si>
  <si>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</si>
  <si>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</si>
  <si>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</si>
  <si>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</si>
  <si>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</si>
  <si>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</si>
  <si>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</si>
  <si>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</si>
  <si>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</si>
  <si>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</si>
  <si>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</si>
  <si>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</si>
  <si>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</si>
  <si>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</si>
  <si>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</si>
  <si>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</si>
  <si>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</si>
  <si>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</si>
  <si>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</si>
  <si>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</si>
  <si>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</si>
  <si>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</si>
  <si>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</si>
  <si>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</si>
  <si>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</si>
  <si>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</si>
  <si>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</si>
  <si>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</si>
  <si>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</si>
  <si>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</si>
  <si>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</si>
  <si>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</si>
  <si>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</si>
  <si>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</si>
  <si>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</si>
  <si>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</si>
  <si>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</si>
  <si>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</si>
  <si>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</si>
  <si>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</si>
  <si>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</si>
  <si>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</si>
  <si>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</si>
  <si>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</si>
  <si>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</si>
  <si>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</si>
  <si>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</si>
  <si>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</si>
  <si>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</si>
  <si>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</si>
  <si>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</si>
  <si>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</si>
  <si>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</si>
  <si>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</si>
  <si>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</si>
  <si>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</si>
  <si>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</si>
  <si>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</si>
  <si>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</si>
  <si>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</si>
  <si>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</si>
  <si>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</si>
  <si>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</si>
  <si>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</si>
  <si>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</si>
  <si>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</si>
  <si>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</si>
  <si>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</si>
  <si>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</si>
  <si>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</si>
  <si>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</si>
  <si>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</si>
  <si>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</si>
  <si>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</si>
  <si>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</si>
  <si>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</si>
  <si>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</si>
  <si>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</si>
  <si>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</si>
  <si>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</si>
  <si>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</si>
  <si>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</si>
  <si>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</si>
  <si>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</si>
  <si>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</si>
  <si>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</si>
  <si>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</si>
  <si>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</si>
  <si>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</si>
  <si>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</si>
  <si>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</si>
  <si>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</si>
  <si>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</si>
  <si>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</si>
  <si>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</si>
  <si>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</si>
  <si>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</si>
  <si>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</si>
  <si>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</si>
  <si>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</si>
  <si>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</si>
  <si>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</si>
  <si>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</si>
  <si>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</si>
  <si>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</si>
  <si>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</si>
  <si>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</si>
  <si>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</si>
  <si>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</si>
  <si>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</si>
  <si>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</si>
  <si>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</si>
  <si>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</si>
  <si>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</si>
  <si>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</si>
  <si>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</si>
  <si>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</si>
  <si>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</si>
  <si>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</si>
  <si>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</si>
  <si>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</si>
  <si>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</si>
  <si>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</si>
  <si>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</si>
  <si>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</si>
  <si>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</si>
  <si>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</si>
  <si>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</si>
  <si>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</si>
  <si>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</si>
  <si>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</si>
  <si>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</si>
  <si>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</si>
  <si>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</si>
  <si>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</si>
  <si>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</si>
  <si>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</si>
  <si>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</si>
  <si>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</si>
  <si>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</si>
  <si>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</si>
  <si>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</si>
  <si>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</si>
  <si>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</si>
  <si>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</si>
  <si>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</si>
  <si>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</si>
  <si>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</si>
  <si>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</si>
  <si>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</si>
  <si>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</si>
  <si>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</si>
  <si>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</si>
  <si>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</si>
  <si>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</si>
  <si>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</si>
  <si>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</si>
  <si>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</si>
  <si>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</si>
  <si>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</si>
  <si>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</si>
  <si>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</si>
  <si>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</si>
  <si>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</si>
  <si>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</si>
  <si>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</si>
  <si>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</si>
  <si>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</si>
  <si>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</si>
  <si>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</si>
  <si>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</si>
  <si>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</si>
  <si>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</si>
  <si>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</si>
  <si>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</si>
  <si>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</si>
  <si>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</si>
  <si>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</si>
  <si>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</si>
  <si>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</si>
  <si>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</si>
  <si>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</si>
  <si>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</si>
  <si>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</si>
  <si>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</si>
  <si>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</si>
  <si>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</si>
  <si>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</si>
  <si>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</si>
  <si>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</si>
  <si>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</si>
  <si>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</si>
  <si>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</si>
  <si>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</si>
  <si>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</si>
  <si>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</si>
  <si>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</si>
  <si>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</si>
  <si>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</si>
  <si>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</si>
  <si>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</si>
  <si>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</si>
  <si>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</si>
  <si>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</si>
  <si>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</si>
  <si>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</si>
  <si>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</si>
  <si>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</si>
  <si>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</si>
  <si>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</si>
  <si>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</si>
  <si>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</si>
  <si>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</si>
  <si>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</si>
  <si>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</si>
  <si>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</si>
  <si>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</si>
  <si>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</si>
  <si>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</si>
  <si>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</si>
  <si>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</si>
  <si>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</si>
  <si>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</si>
  <si>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</si>
  <si>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</si>
  <si>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</si>
  <si>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</si>
  <si>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</si>
  <si>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</si>
  <si>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</si>
  <si>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</si>
  <si>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</si>
  <si>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</si>
  <si>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</si>
  <si>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</si>
  <si>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</si>
  <si>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</si>
  <si>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</si>
  <si>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</si>
  <si>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</si>
  <si>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</si>
  <si>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</si>
  <si>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</si>
  <si>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</si>
  <si>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</si>
  <si>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</si>
  <si>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</si>
  <si>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</si>
  <si>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</si>
  <si>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</si>
  <si>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</si>
  <si>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</si>
  <si>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</si>
  <si>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</si>
  <si>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</si>
  <si>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</si>
  <si>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</si>
  <si>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</si>
  <si>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</si>
  <si>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</si>
  <si>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</si>
  <si>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</si>
  <si>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</si>
  <si>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</si>
  <si>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</si>
  <si>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</si>
  <si>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</si>
  <si>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</si>
  <si>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</si>
  <si>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</si>
  <si>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</si>
  <si>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</si>
  <si>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</si>
  <si>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</si>
  <si>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</si>
  <si>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</si>
  <si>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</si>
  <si>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</si>
  <si>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</si>
  <si>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</si>
  <si>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</si>
  <si>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</si>
  <si>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</si>
  <si>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</si>
  <si>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</si>
  <si>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</si>
  <si>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</si>
  <si>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</si>
  <si>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</si>
  <si>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</si>
  <si>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</si>
  <si>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</si>
  <si>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</si>
  <si>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</si>
  <si>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</si>
  <si>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</si>
  <si>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</si>
  <si>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</si>
  <si>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</si>
  <si>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</si>
  <si>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</si>
  <si>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</si>
  <si>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</si>
  <si>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</si>
  <si>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</si>
  <si>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</si>
  <si>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</si>
  <si>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</si>
  <si>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</si>
  <si>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</si>
  <si>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</si>
  <si>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</si>
  <si>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</si>
  <si>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</si>
  <si>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</si>
  <si>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</si>
  <si>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</si>
  <si>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</si>
  <si>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</si>
  <si>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</si>
  <si>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</si>
  <si>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</si>
  <si>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</si>
  <si>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</si>
  <si>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</si>
  <si>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</si>
  <si>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</si>
  <si>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</si>
  <si>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</si>
  <si>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</si>
  <si>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</si>
  <si>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</si>
  <si>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</si>
  <si>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</si>
  <si>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</si>
  <si>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</si>
  <si>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</si>
  <si>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</si>
  <si>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</si>
  <si>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</si>
  <si>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</si>
  <si>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</si>
  <si>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</si>
  <si>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</si>
  <si>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</si>
  <si>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</si>
  <si>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</si>
  <si>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</si>
  <si>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</si>
  <si>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</si>
  <si>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</si>
  <si>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</si>
  <si>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</si>
  <si>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</si>
  <si>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</si>
  <si>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</si>
  <si>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</si>
  <si>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</si>
  <si>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</si>
  <si>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</si>
  <si>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</si>
  <si>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</si>
  <si>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</si>
  <si>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</si>
  <si>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</si>
  <si>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</si>
  <si>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</si>
  <si>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</si>
  <si>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</si>
  <si>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</si>
  <si>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</si>
  <si>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</si>
  <si>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</si>
  <si>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</si>
  <si>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</si>
  <si>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</si>
  <si>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</si>
  <si>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</si>
  <si>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</si>
  <si>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</si>
  <si>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</si>
  <si>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</si>
  <si>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</si>
  <si>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</si>
  <si>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</si>
  <si>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</si>
  <si>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</si>
  <si>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</si>
  <si>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</si>
  <si>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</si>
  <si>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</si>
  <si>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</si>
  <si>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</si>
  <si>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</si>
  <si>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</si>
  <si>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</si>
  <si>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</si>
  <si>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</si>
  <si>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</si>
  <si>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</si>
  <si>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</si>
  <si>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</si>
  <si>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</si>
  <si>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</si>
  <si>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</si>
  <si>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</si>
  <si>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</si>
  <si>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</si>
  <si>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</si>
  <si>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</si>
  <si>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</si>
  <si>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</si>
  <si>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</si>
  <si>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</si>
  <si>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</si>
  <si>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</si>
  <si>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</si>
  <si>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</si>
  <si>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</si>
  <si>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</si>
  <si>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</si>
  <si>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</si>
  <si>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</si>
  <si>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</si>
  <si>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</si>
  <si>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</si>
  <si>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</si>
  <si>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</si>
  <si>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</si>
  <si>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</si>
  <si>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</si>
  <si>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</si>
  <si>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</si>
  <si>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</si>
  <si>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</si>
  <si>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</si>
  <si>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</si>
  <si>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</si>
  <si>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</si>
  <si>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</si>
  <si>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</si>
  <si>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</si>
  <si>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</si>
  <si>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</si>
  <si>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</si>
  <si>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</si>
  <si>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</si>
  <si>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</si>
  <si>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</si>
  <si>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</si>
  <si>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</si>
  <si>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</si>
  <si>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</si>
  <si>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</si>
  <si>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</si>
  <si>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</si>
  <si>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</si>
  <si>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</si>
  <si>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</si>
  <si>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</si>
  <si>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</si>
  <si>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</si>
  <si>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</si>
  <si>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</si>
  <si>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</si>
  <si>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</si>
  <si>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</si>
  <si>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</si>
  <si>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</si>
  <si>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</si>
  <si>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</si>
  <si>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</si>
  <si>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</si>
  <si>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</si>
  <si>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</si>
  <si>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</si>
  <si>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</si>
  <si>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</si>
  <si>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</si>
  <si>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</si>
  <si>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</si>
  <si>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</si>
  <si>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</si>
  <si>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</si>
  <si>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</si>
  <si>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</si>
  <si>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</si>
  <si>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</si>
  <si>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</si>
  <si>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</si>
  <si>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</si>
  <si>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</si>
  <si>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</si>
  <si>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</si>
  <si>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</si>
  <si>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</si>
  <si>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</si>
  <si>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</si>
  <si>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</si>
  <si>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</si>
  <si>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</si>
  <si>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</si>
  <si>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</si>
  <si>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</si>
  <si>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</si>
  <si>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</si>
  <si>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</si>
  <si>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</si>
  <si>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</si>
  <si>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</si>
  <si>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</si>
  <si>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</si>
  <si>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</si>
  <si>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</si>
  <si>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</si>
  <si>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</si>
  <si>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</si>
  <si>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</si>
  <si>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</si>
  <si>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</si>
  <si>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</si>
  <si>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</si>
  <si>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</si>
  <si>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</si>
  <si>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</si>
  <si>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</si>
  <si>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</si>
  <si>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</si>
  <si>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</si>
  <si>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</si>
  <si>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</si>
  <si>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</si>
  <si>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</si>
  <si>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</si>
  <si>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</si>
  <si>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</si>
  <si>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</si>
  <si>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</si>
  <si>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</si>
  <si>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</si>
  <si>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</si>
  <si>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</si>
  <si>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</si>
  <si>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</si>
  <si>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</si>
  <si>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</si>
  <si>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</si>
  <si>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</si>
  <si>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</si>
  <si>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</si>
  <si>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</si>
  <si>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</si>
  <si>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</si>
  <si>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</si>
  <si>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</si>
  <si>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</si>
  <si>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</si>
  <si>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</si>
  <si>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</si>
  <si>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</si>
  <si>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</si>
  <si>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</si>
  <si>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</si>
  <si>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</si>
  <si>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</si>
  <si>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</si>
  <si>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</si>
  <si>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</si>
  <si>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</si>
  <si>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</si>
  <si>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</si>
  <si>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</si>
  <si>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</si>
  <si>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</si>
  <si>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</si>
  <si>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</si>
  <si>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</si>
  <si>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</si>
  <si>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</si>
  <si>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</si>
  <si>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</si>
  <si>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</si>
  <si>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</si>
  <si>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</si>
  <si>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</si>
  <si>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</si>
  <si>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</si>
  <si>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</si>
  <si>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</si>
  <si>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</si>
  <si>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</si>
  <si>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</si>
  <si>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</si>
  <si>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</si>
  <si>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</si>
  <si>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</si>
  <si>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</si>
  <si>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</si>
  <si>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</si>
  <si>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</si>
  <si>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</si>
  <si>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</si>
  <si>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</si>
  <si>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</si>
  <si>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</si>
  <si>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</si>
  <si>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</si>
  <si>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</si>
  <si>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</si>
  <si>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</si>
  <si>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</si>
  <si>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</si>
  <si>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</si>
  <si>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</si>
  <si>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</si>
  <si>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</si>
  <si>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</si>
  <si>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</si>
  <si>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</si>
  <si>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</si>
  <si>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</si>
  <si>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</si>
  <si>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</si>
  <si>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</si>
  <si>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</si>
  <si>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</si>
  <si>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</si>
  <si>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</si>
  <si>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</si>
  <si>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</si>
  <si>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</si>
  <si>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</si>
  <si>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</si>
  <si>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</si>
  <si>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</si>
  <si>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</si>
  <si>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</si>
  <si>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</si>
  <si>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</si>
  <si>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</si>
  <si>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</si>
  <si>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</si>
  <si>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</si>
  <si>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</si>
  <si>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</si>
  <si>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</si>
  <si>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</si>
  <si>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</si>
  <si>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</si>
  <si>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</si>
  <si>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</si>
  <si>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</si>
  <si>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</si>
  <si>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</si>
  <si>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</si>
  <si>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</si>
  <si>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</si>
  <si>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</si>
  <si>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</si>
  <si>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</si>
  <si>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</si>
  <si>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</si>
  <si>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</si>
  <si>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</si>
  <si>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</si>
  <si>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</si>
  <si>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</si>
  <si>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</si>
  <si>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</si>
  <si>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</si>
  <si>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</si>
  <si>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</si>
  <si>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</si>
  <si>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</si>
  <si>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</si>
  <si>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</si>
  <si>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</si>
  <si>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</si>
  <si>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</si>
  <si>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</si>
  <si>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</si>
  <si>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</si>
  <si>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</si>
  <si>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</si>
  <si>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</si>
  <si>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</si>
  <si>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</si>
  <si>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</si>
  <si>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</si>
  <si>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</si>
  <si>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</si>
  <si>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</si>
  <si>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</si>
  <si>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</si>
  <si>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</si>
  <si>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</si>
  <si>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</si>
  <si>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</si>
  <si>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</si>
  <si>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</si>
  <si>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</si>
  <si>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</si>
  <si>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</si>
  <si>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</si>
  <si>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</si>
  <si>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</si>
  <si>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</si>
  <si>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</si>
  <si>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</si>
  <si>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</si>
  <si>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</si>
  <si>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</si>
  <si>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</si>
  <si>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</si>
  <si>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</si>
  <si>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</si>
  <si>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</si>
  <si>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</si>
  <si>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</si>
  <si>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</si>
  <si>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</si>
  <si>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</si>
  <si>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</si>
  <si>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</si>
  <si>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</si>
  <si>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</si>
  <si>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</si>
  <si>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</si>
  <si>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</si>
  <si>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</si>
  <si>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</si>
  <si>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</si>
  <si>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</si>
  <si>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</si>
  <si>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</si>
  <si>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</si>
  <si>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</si>
  <si>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</si>
  <si>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</si>
  <si>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</si>
  <si>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</si>
  <si>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</si>
  <si>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</si>
  <si>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</si>
  <si>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</si>
  <si>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</si>
  <si>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</si>
  <si>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</si>
  <si>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</si>
  <si>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</si>
  <si>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</si>
  <si>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</si>
  <si>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</si>
  <si>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</si>
  <si>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</si>
  <si>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</si>
  <si>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</si>
  <si>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</si>
  <si>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</si>
  <si>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</si>
  <si>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</si>
  <si>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</si>
  <si>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</si>
  <si>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</si>
  <si>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</si>
  <si>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</si>
  <si>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</si>
  <si>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</si>
  <si>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</si>
  <si>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</si>
  <si>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</si>
  <si>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</si>
  <si>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</si>
  <si>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</si>
  <si>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</si>
  <si>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</si>
  <si>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</si>
  <si>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</si>
  <si>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</si>
  <si>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</si>
  <si>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</si>
  <si>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</si>
  <si>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</si>
  <si>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</si>
  <si>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</si>
  <si>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</si>
  <si>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</si>
  <si>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</si>
  <si>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</si>
  <si>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</si>
  <si>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</si>
  <si>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</si>
  <si>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</si>
  <si>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</si>
  <si>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</si>
  <si>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</si>
  <si>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</si>
  <si>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</si>
  <si>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</si>
  <si>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</si>
  <si>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</si>
  <si>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</si>
  <si>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</si>
  <si>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</si>
  <si>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</si>
  <si>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</si>
  <si>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</si>
  <si>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</si>
  <si>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</si>
  <si>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</si>
  <si>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</si>
  <si>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</si>
  <si>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</si>
  <si>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</si>
  <si>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</si>
  <si>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</si>
  <si>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</si>
  <si>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</si>
  <si>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</si>
  <si>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</si>
  <si>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</si>
  <si>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</si>
  <si>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</si>
  <si>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</si>
  <si>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</si>
  <si>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</si>
  <si>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</si>
  <si>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</si>
  <si>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</si>
  <si>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</si>
  <si>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</si>
  <si>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</si>
  <si>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</si>
  <si>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</si>
  <si>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</si>
  <si>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</si>
  <si>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</si>
  <si>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</si>
  <si>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</si>
  <si>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</si>
  <si>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</si>
  <si>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</si>
  <si>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</si>
  <si>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</si>
  <si>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</si>
  <si>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</si>
  <si>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</si>
  <si>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</si>
  <si>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</si>
  <si>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</si>
  <si>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</si>
  <si>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</si>
  <si>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</si>
  <si>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</si>
  <si>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</si>
  <si>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</si>
  <si>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</si>
  <si>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</si>
  <si>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</si>
  <si>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</si>
  <si>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</si>
  <si>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</si>
  <si>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</si>
  <si>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</si>
  <si>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</si>
  <si>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</si>
  <si>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</si>
  <si>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</si>
  <si>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</si>
  <si>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</si>
  <si>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</si>
  <si>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</si>
  <si>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</si>
  <si>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</si>
  <si>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</si>
  <si>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</si>
  <si>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</si>
  <si>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</si>
  <si>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</si>
  <si>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</si>
  <si>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</si>
  <si>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</si>
  <si>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</si>
  <si>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</si>
  <si>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</si>
  <si>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</si>
  <si>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</si>
  <si>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</si>
  <si>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</si>
  <si>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</si>
  <si>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</si>
  <si>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</si>
  <si>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</si>
  <si>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</si>
  <si>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</si>
  <si>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</si>
  <si>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</si>
  <si>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</si>
  <si>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</si>
  <si>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</si>
  <si>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</si>
  <si>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</si>
  <si>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</si>
  <si>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</si>
  <si>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</si>
  <si>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</si>
  <si>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</si>
  <si>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</si>
  <si>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</si>
  <si>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</si>
  <si>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</si>
  <si>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</si>
  <si>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</si>
  <si>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</si>
  <si>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</si>
  <si>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</si>
  <si>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</si>
  <si>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</si>
  <si>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</si>
  <si>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</si>
  <si>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</si>
  <si>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</si>
  <si>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</si>
  <si>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</si>
  <si>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</si>
  <si>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</si>
  <si>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</si>
  <si>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</si>
  <si>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</si>
  <si>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</si>
  <si>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</si>
  <si>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</si>
  <si>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</si>
  <si>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</si>
  <si>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</si>
  <si>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</si>
  <si>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</si>
  <si>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</si>
  <si>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</si>
  <si>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</si>
  <si>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</si>
  <si>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</si>
  <si>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</si>
  <si>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</si>
  <si>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</si>
  <si>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</si>
  <si>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</si>
  <si>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</si>
  <si>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</si>
  <si>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</si>
  <si>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</si>
  <si>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</si>
  <si>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</si>
  <si>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</si>
  <si>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</si>
  <si>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</si>
  <si>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</si>
  <si>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</si>
  <si>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</si>
  <si>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</si>
  <si>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</si>
  <si>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</si>
  <si>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</si>
  <si>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</si>
  <si>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</si>
  <si>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</si>
  <si>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</si>
  <si>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</si>
  <si>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</si>
  <si>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</si>
  <si>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</si>
  <si>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</si>
  <si>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</si>
  <si>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</si>
  <si>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</si>
  <si>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</si>
  <si>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</si>
  <si>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</si>
  <si>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</si>
  <si>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</si>
  <si>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</si>
  <si>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</si>
  <si>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</si>
  <si>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</si>
  <si>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</si>
  <si>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</si>
  <si>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</si>
  <si>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</si>
  <si>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</si>
  <si>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</si>
  <si>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</si>
  <si>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</si>
  <si>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</si>
  <si>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</si>
  <si>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</si>
  <si>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</si>
  <si>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</si>
  <si>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</si>
  <si>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</si>
  <si>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</si>
  <si>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</si>
  <si>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</si>
  <si>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</si>
  <si>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</si>
  <si>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</si>
  <si>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</si>
  <si>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</si>
  <si>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</si>
  <si>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</si>
  <si>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</si>
  <si>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</si>
  <si>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</si>
  <si>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</si>
  <si>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</si>
  <si>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</si>
  <si>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</si>
  <si>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</si>
  <si>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</si>
  <si>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</si>
  <si>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</si>
  <si>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</si>
  <si>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</si>
  <si>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</si>
  <si>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</si>
  <si>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</si>
  <si>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</si>
  <si>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</si>
  <si>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</si>
  <si>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</si>
  <si>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</si>
  <si>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</si>
  <si>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</si>
  <si>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</si>
  <si>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</si>
  <si>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</si>
  <si>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</si>
  <si>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</si>
  <si>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</si>
  <si>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</si>
  <si>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</si>
  <si>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</si>
  <si>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</si>
  <si>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</si>
  <si>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</si>
  <si>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</si>
  <si>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</si>
  <si>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</si>
  <si>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</si>
  <si>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</si>
  <si>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</si>
  <si>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</si>
  <si>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</si>
  <si>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</si>
  <si>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</si>
  <si>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</si>
  <si>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</si>
  <si>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</si>
  <si>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</si>
  <si>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</si>
  <si>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</si>
  <si>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</si>
  <si>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</si>
  <si>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</si>
  <si>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</si>
  <si>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</si>
  <si>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</si>
  <si>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</si>
  <si>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</si>
  <si>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</si>
  <si>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</si>
  <si>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</si>
  <si>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</si>
  <si>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</si>
  <si>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</si>
  <si>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</si>
  <si>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</si>
  <si>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</si>
  <si>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</si>
  <si>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</si>
  <si>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</si>
  <si>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</si>
  <si>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</si>
  <si>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</si>
  <si>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</si>
  <si>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</si>
  <si>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</si>
  <si>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</si>
  <si>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</si>
  <si>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</si>
  <si>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</si>
  <si>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</si>
  <si>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</si>
  <si>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</si>
  <si>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</si>
  <si>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</si>
  <si>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</si>
  <si>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</si>
  <si>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</si>
  <si>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</si>
  <si>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</si>
  <si>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</si>
  <si>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</si>
  <si>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</si>
  <si>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</si>
  <si>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</si>
  <si>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</si>
  <si>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</si>
  <si>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</si>
  <si>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</si>
  <si>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</si>
  <si>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</si>
  <si>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</si>
  <si>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</si>
  <si>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</si>
  <si>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</si>
  <si>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</si>
  <si>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</si>
  <si>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</si>
  <si>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</si>
  <si>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</si>
  <si>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</si>
  <si>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</si>
  <si>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</si>
  <si>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</si>
  <si>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</si>
  <si>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</si>
  <si>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</si>
  <si>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</si>
  <si>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</si>
  <si>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</si>
  <si>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</si>
  <si>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</si>
  <si>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</si>
  <si>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</si>
  <si>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</si>
  <si>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</si>
  <si>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</si>
  <si>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</si>
  <si>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</si>
  <si>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</si>
  <si>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</si>
  <si>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</si>
  <si>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</si>
  <si>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</si>
  <si>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</si>
  <si>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</si>
  <si>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</si>
  <si>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</si>
  <si>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</si>
  <si>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</si>
  <si>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</si>
  <si>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</si>
  <si>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</si>
  <si>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</si>
  <si>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</si>
  <si>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</si>
  <si>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</si>
  <si>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</si>
  <si>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</si>
  <si>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</si>
  <si>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</si>
  <si>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</si>
  <si>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</si>
  <si>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</si>
  <si>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</si>
  <si>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</si>
  <si>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</si>
  <si>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</si>
  <si>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</si>
  <si>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</si>
  <si>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</si>
  <si>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</si>
  <si>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</si>
  <si>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</si>
  <si>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</si>
  <si>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</si>
  <si>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</si>
  <si>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</si>
  <si>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</si>
  <si>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</si>
  <si>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</si>
  <si>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</si>
  <si>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</si>
  <si>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</si>
  <si>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</si>
  <si>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</si>
  <si>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</si>
  <si>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</si>
  <si>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</si>
  <si>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</si>
  <si>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</si>
  <si>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</si>
  <si>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</si>
  <si>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</si>
  <si>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</si>
  <si>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</si>
  <si>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</si>
  <si>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</si>
  <si>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</si>
  <si>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</si>
  <si>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</si>
  <si>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</si>
  <si>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</si>
  <si>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</si>
  <si>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</si>
  <si>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</si>
  <si>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</si>
  <si>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</si>
  <si>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</si>
  <si>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</si>
  <si>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</si>
  <si>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</si>
  <si>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</si>
  <si>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</si>
  <si>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</si>
  <si>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</si>
  <si>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</si>
  <si>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</si>
  <si>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</si>
  <si>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</si>
  <si>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</si>
  <si>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</si>
  <si>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</si>
  <si>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</si>
  <si>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</si>
  <si>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</si>
  <si>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</si>
  <si>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</si>
  <si>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</si>
  <si>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</si>
  <si>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</si>
  <si>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</si>
  <si>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</si>
  <si>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</si>
  <si>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</si>
  <si>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</si>
  <si>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</si>
  <si>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</si>
  <si>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</si>
  <si>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</si>
  <si>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</si>
  <si>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</si>
  <si>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</si>
  <si>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</si>
  <si>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</si>
  <si>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</si>
  <si>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</si>
  <si>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</si>
  <si>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</si>
  <si>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</si>
  <si>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</si>
  <si>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</si>
  <si>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</si>
  <si>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</si>
  <si>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</si>
  <si>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</si>
  <si>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</si>
  <si>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</si>
  <si>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</si>
  <si>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</si>
  <si>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</si>
  <si>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</si>
  <si>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</si>
  <si>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</si>
  <si>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</si>
  <si>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</si>
  <si>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</si>
  <si>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</si>
  <si>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</si>
  <si>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</si>
  <si>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</si>
  <si>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</si>
  <si>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</si>
  <si>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</si>
  <si>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</si>
  <si>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</si>
  <si>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</si>
  <si>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</si>
  <si>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</si>
  <si>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</si>
  <si>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</si>
  <si>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</si>
  <si>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</si>
  <si>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</si>
  <si>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</si>
  <si>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</si>
  <si>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</si>
  <si>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</si>
  <si>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</si>
  <si>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</si>
  <si>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</si>
  <si>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</si>
  <si>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</si>
  <si>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</si>
  <si>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</si>
  <si>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</si>
  <si>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</si>
  <si>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</si>
  <si>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</si>
  <si>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</si>
  <si>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</si>
  <si>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</si>
  <si>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</si>
  <si>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</si>
  <si>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</si>
  <si>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</si>
  <si>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</si>
  <si>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</si>
  <si>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</si>
  <si>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</si>
  <si>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</si>
  <si>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</si>
  <si>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</si>
  <si>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</si>
  <si>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</si>
  <si>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</si>
  <si>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</si>
  <si>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</si>
  <si>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</si>
  <si>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</si>
  <si>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</si>
  <si>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</si>
  <si>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</si>
  <si>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</si>
  <si>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</si>
  <si>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</si>
  <si>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</si>
  <si>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</si>
  <si>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</si>
  <si>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</si>
  <si>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</si>
  <si>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</si>
  <si>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</si>
  <si>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</si>
  <si>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</si>
  <si>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</si>
  <si>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</si>
  <si>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</si>
  <si>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</si>
  <si>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</si>
  <si>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</si>
  <si>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</si>
  <si>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</si>
  <si>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</si>
  <si>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</si>
  <si>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</si>
  <si>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</si>
  <si>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</si>
  <si>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</si>
  <si>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</si>
  <si>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</si>
  <si>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</si>
  <si>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</si>
  <si>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</si>
  <si>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</si>
  <si>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</si>
  <si>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</si>
  <si>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</si>
  <si>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</si>
  <si>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</si>
  <si>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</si>
  <si>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</si>
  <si>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</si>
  <si>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</si>
  <si>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</si>
  <si>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</si>
  <si>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</si>
  <si>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</si>
  <si>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</si>
  <si>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</si>
  <si>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</si>
  <si>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</si>
  <si>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</si>
  <si>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</si>
  <si>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</si>
  <si>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</si>
  <si>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</si>
  <si>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</si>
  <si>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</si>
  <si>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</si>
  <si>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</si>
  <si>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</si>
  <si>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</si>
  <si>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</si>
  <si>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</si>
  <si>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</si>
  <si>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</si>
  <si>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</si>
  <si>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</si>
  <si>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</si>
  <si>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</si>
  <si>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</si>
  <si>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</si>
  <si>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</si>
  <si>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</si>
  <si>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</si>
  <si>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</si>
  <si>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</si>
  <si>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</si>
  <si>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</si>
  <si>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</si>
  <si>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</si>
  <si>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</si>
  <si>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</si>
  <si>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</si>
  <si>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</si>
  <si>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</si>
  <si>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</si>
  <si>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</si>
  <si>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</si>
  <si>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</si>
  <si>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</si>
  <si>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</si>
  <si>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</si>
  <si>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</si>
  <si>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</si>
  <si>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</si>
  <si>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</si>
  <si>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</si>
  <si>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</si>
  <si>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</si>
  <si>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</si>
  <si>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</si>
  <si>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</si>
  <si>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</si>
  <si>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</si>
  <si>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</si>
  <si>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</si>
  <si>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</si>
  <si>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</si>
  <si>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</si>
  <si>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</si>
  <si>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</si>
  <si>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</si>
  <si>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</si>
  <si>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</si>
  <si>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</si>
  <si>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</si>
  <si>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</si>
  <si>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</si>
  <si>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</si>
  <si>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</si>
  <si>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</si>
  <si>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</si>
  <si>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</si>
  <si>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</si>
  <si>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</si>
  <si>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</si>
  <si>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</si>
  <si>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</si>
  <si>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</si>
  <si>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</si>
  <si>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</si>
  <si>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</si>
  <si>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</si>
  <si>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</si>
  <si>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</si>
  <si>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</si>
  <si>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</si>
  <si>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</si>
  <si>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</si>
  <si>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</si>
  <si>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</si>
  <si>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</si>
  <si>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</si>
  <si>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</si>
  <si>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</si>
  <si>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</si>
  <si>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</si>
  <si>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</si>
  <si>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</si>
  <si>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</si>
  <si>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</si>
  <si>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</si>
  <si>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</si>
  <si>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</si>
  <si>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</si>
  <si>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</si>
  <si>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</si>
  <si>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</si>
  <si>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</si>
  <si>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</si>
  <si>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</si>
  <si>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</si>
  <si>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</si>
  <si>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</si>
  <si>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</si>
  <si>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</si>
  <si>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</si>
  <si>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</si>
  <si>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</si>
  <si>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</si>
  <si>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</si>
  <si>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</si>
  <si>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</si>
  <si>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</si>
  <si>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</si>
  <si>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</si>
  <si>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</si>
  <si>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</si>
  <si>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</si>
  <si>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</si>
  <si>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</si>
  <si>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</si>
  <si>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</si>
  <si>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</si>
  <si>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</si>
  <si>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</si>
  <si>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</si>
  <si>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</si>
  <si>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</si>
  <si>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</si>
  <si>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</si>
  <si>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</si>
  <si>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</si>
  <si>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</si>
  <si>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</si>
  <si>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</si>
  <si>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</si>
  <si>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</si>
  <si>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</si>
  <si>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</si>
  <si>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</si>
  <si>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</si>
  <si>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</si>
  <si>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</si>
  <si>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</si>
  <si>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</si>
  <si>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</si>
  <si>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</si>
  <si>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</si>
  <si>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</si>
  <si>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</si>
  <si>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</si>
  <si>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</si>
  <si>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</si>
  <si>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</si>
  <si>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</si>
  <si>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</si>
  <si>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</si>
  <si>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</si>
  <si>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</si>
  <si>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</si>
  <si>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</si>
  <si>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</si>
  <si>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</si>
  <si>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</si>
  <si>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</si>
  <si>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</si>
  <si>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</si>
  <si>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</si>
  <si>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</si>
  <si>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</si>
  <si>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</si>
  <si>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</si>
  <si>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</si>
  <si>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</si>
  <si>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</si>
  <si>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</si>
  <si>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</si>
  <si>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</si>
  <si>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</si>
  <si>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</si>
  <si>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</si>
  <si>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</si>
  <si>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</si>
  <si>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</si>
  <si>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</si>
  <si>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</si>
  <si>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</si>
  <si>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</si>
  <si>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</si>
  <si>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</si>
  <si>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</si>
  <si>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</si>
  <si>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</si>
  <si>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</si>
  <si>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</si>
  <si>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</si>
  <si>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</si>
  <si>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</si>
  <si>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</si>
  <si>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</si>
  <si>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</si>
  <si>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</si>
  <si>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</si>
  <si>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</si>
  <si>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</si>
  <si>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</si>
  <si>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</si>
  <si>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</si>
  <si>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</si>
  <si>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</si>
  <si>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</si>
  <si>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</si>
  <si>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</si>
  <si>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</si>
  <si>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</si>
  <si>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</si>
  <si>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</si>
  <si>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</si>
  <si>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</si>
  <si>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</si>
  <si>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</si>
  <si>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</si>
  <si>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</si>
  <si>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</si>
  <si>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</si>
  <si>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</si>
  <si>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</si>
  <si>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</si>
  <si>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</si>
  <si>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</si>
  <si>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</si>
  <si>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</si>
  <si>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</si>
  <si>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</si>
  <si>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</si>
  <si>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</si>
  <si>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</si>
  <si>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</si>
  <si>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</si>
  <si>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</si>
  <si>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</si>
  <si>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</si>
  <si>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</si>
  <si>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</si>
  <si>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</si>
  <si>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</si>
  <si>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</si>
  <si>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</si>
  <si>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</si>
  <si>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</si>
  <si>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</si>
  <si>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</si>
  <si>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</si>
  <si>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</si>
  <si>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</si>
  <si>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</si>
  <si>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</si>
  <si>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</si>
  <si>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</si>
  <si>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</si>
  <si>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</si>
  <si>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</si>
  <si>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</si>
  <si>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</si>
  <si>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</si>
  <si>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</si>
  <si>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</si>
  <si>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</si>
  <si>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</si>
  <si>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</si>
  <si>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</si>
  <si>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</si>
  <si>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</si>
  <si>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</si>
  <si>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</si>
  <si>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</si>
  <si>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</si>
  <si>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</si>
  <si>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</si>
  <si>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</si>
  <si>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</si>
  <si>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</si>
  <si>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</si>
  <si>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</si>
  <si>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</si>
  <si>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</si>
  <si>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</si>
  <si>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</si>
  <si>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</si>
  <si>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</si>
  <si>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</si>
  <si>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</si>
  <si>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</si>
  <si>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</si>
  <si>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</si>
  <si>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</si>
  <si>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</si>
  <si>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</si>
  <si>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</si>
  <si>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</si>
  <si>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</si>
  <si>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</si>
  <si>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</si>
  <si>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</si>
  <si>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</si>
  <si>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</si>
  <si>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</si>
  <si>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</si>
  <si>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</si>
  <si>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</si>
  <si>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</si>
  <si>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</si>
  <si>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</si>
  <si>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</si>
  <si>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</si>
  <si>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</si>
  <si>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</si>
  <si>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</si>
  <si>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</si>
  <si>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</si>
  <si>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</si>
  <si>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</si>
  <si>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</si>
  <si>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</si>
  <si>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</si>
  <si>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</si>
  <si>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</si>
  <si>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</si>
  <si>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</si>
  <si>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</si>
  <si>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</si>
  <si>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</si>
  <si>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</si>
  <si>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</si>
  <si>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</si>
  <si>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</si>
  <si>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</si>
  <si>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</si>
  <si>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</si>
  <si>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</si>
  <si>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</si>
  <si>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</si>
  <si>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</si>
  <si>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</si>
  <si>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</si>
  <si>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</si>
  <si>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</si>
  <si>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</si>
  <si>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</si>
  <si>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</si>
  <si>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</si>
  <si>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</si>
  <si>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</si>
  <si>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</si>
  <si>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</si>
  <si>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</si>
  <si>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</si>
  <si>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</si>
  <si>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</si>
  <si>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</si>
  <si>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</si>
  <si>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</si>
  <si>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</si>
  <si>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</si>
  <si>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</si>
  <si>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</si>
  <si>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</si>
  <si>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</si>
  <si>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</si>
  <si>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</si>
  <si>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</si>
  <si>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</si>
  <si>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</si>
  <si>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</si>
  <si>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</si>
  <si>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</si>
  <si>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</si>
  <si>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</si>
  <si>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</si>
  <si>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</si>
  <si>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</si>
  <si>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</si>
  <si>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</si>
  <si>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</si>
  <si>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</si>
  <si>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</si>
  <si>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</si>
  <si>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</si>
  <si>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</si>
  <si>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</si>
  <si>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</si>
  <si>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</si>
  <si>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</si>
  <si>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</si>
  <si>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</si>
  <si>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</si>
  <si>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</si>
  <si>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</si>
  <si>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</si>
  <si>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</si>
  <si>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</si>
  <si>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</si>
  <si>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</si>
  <si>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</si>
  <si>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</si>
  <si>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</si>
  <si>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</si>
  <si>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</si>
  <si>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</si>
  <si>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</si>
  <si>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</si>
  <si>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</si>
  <si>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</si>
  <si>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</si>
  <si>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</si>
  <si>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</si>
  <si>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</si>
  <si>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</si>
  <si>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</si>
  <si>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</si>
  <si>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</si>
  <si>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</si>
  <si>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</si>
  <si>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</si>
  <si>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</si>
  <si>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</si>
  <si>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</si>
  <si>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</si>
  <si>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</si>
  <si>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</si>
  <si>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</si>
  <si>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</si>
  <si>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</si>
  <si>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</si>
  <si>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</si>
  <si>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</si>
  <si>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</si>
  <si>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</si>
  <si>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</si>
  <si>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</si>
  <si>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</si>
  <si>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</si>
  <si>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</si>
  <si>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</si>
  <si>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</si>
  <si>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</si>
  <si>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</si>
  <si>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</si>
  <si>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</si>
  <si>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</si>
  <si>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</si>
  <si>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</si>
  <si>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</si>
  <si>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</si>
  <si>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</si>
  <si>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</si>
  <si>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</si>
  <si>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</si>
  <si>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</si>
  <si>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</si>
  <si>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</si>
  <si>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</si>
  <si>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</si>
  <si>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</si>
  <si>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</si>
  <si>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</si>
  <si>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</si>
  <si>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</si>
  <si>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</si>
  <si>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</si>
  <si>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</si>
  <si>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</si>
  <si>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</si>
  <si>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</si>
  <si>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</si>
  <si>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</si>
  <si>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</si>
  <si>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</si>
  <si>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</si>
  <si>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</si>
  <si>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</si>
  <si>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</si>
  <si>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</si>
  <si>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</si>
  <si>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</si>
  <si>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</si>
  <si>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</si>
  <si>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</si>
  <si>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</si>
  <si>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</si>
  <si>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</si>
  <si>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</si>
  <si>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</si>
  <si>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</si>
  <si>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</si>
  <si>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</si>
  <si>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</si>
  <si>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</si>
  <si>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</si>
  <si>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</si>
  <si>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</si>
  <si>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</si>
  <si>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</si>
  <si>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</si>
  <si>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</si>
  <si>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</si>
  <si>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</si>
  <si>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</si>
  <si>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</si>
  <si>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</si>
  <si>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</si>
  <si>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</si>
  <si>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</si>
  <si>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</si>
  <si>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</si>
  <si>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</si>
  <si>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</si>
  <si>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</si>
  <si>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</si>
  <si>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</si>
  <si>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</si>
  <si>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</si>
  <si>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</si>
  <si>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</si>
  <si>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</si>
  <si>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</si>
  <si>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</si>
  <si>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</si>
  <si>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</si>
  <si>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</si>
  <si>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</si>
  <si>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</si>
  <si>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</si>
  <si>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</si>
  <si>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</si>
  <si>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</si>
  <si>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</si>
  <si>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</si>
  <si>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</si>
  <si>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</si>
  <si>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</si>
  <si>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</si>
  <si>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</si>
  <si>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</si>
  <si>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</si>
  <si>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</si>
  <si>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</si>
  <si>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</si>
  <si>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</si>
  <si>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</si>
  <si>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</si>
  <si>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</si>
  <si>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</si>
  <si>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</si>
  <si>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</si>
  <si>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</si>
  <si>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</si>
  <si>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</si>
  <si>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</si>
  <si>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</si>
  <si>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</si>
  <si>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</si>
  <si>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</si>
  <si>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</si>
  <si>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</si>
  <si>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</si>
  <si>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</si>
  <si>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</si>
  <si>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</si>
  <si>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</si>
  <si>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</si>
  <si>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</si>
  <si>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</si>
  <si>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</si>
  <si>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</si>
  <si>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</si>
  <si>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</si>
  <si>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</si>
  <si>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</si>
  <si>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</si>
  <si>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</si>
  <si>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</si>
  <si>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</si>
  <si>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</si>
  <si>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</si>
  <si>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</si>
  <si>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</si>
  <si>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</si>
  <si>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</si>
  <si>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</si>
  <si>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</si>
  <si>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</si>
  <si>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</si>
  <si>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</si>
  <si>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</si>
  <si>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</si>
  <si>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</si>
  <si>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</si>
  <si>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</si>
  <si>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</si>
  <si>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</si>
  <si>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</si>
  <si>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</si>
  <si>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</si>
  <si>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</si>
  <si>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</si>
  <si>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</si>
  <si>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</si>
  <si>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</si>
  <si>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</si>
  <si>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</si>
  <si>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</si>
  <si>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</si>
  <si>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</si>
  <si>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</si>
  <si>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</si>
  <si>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</si>
  <si>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</si>
  <si>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</si>
  <si>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</si>
  <si>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</si>
  <si>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</si>
  <si>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</si>
  <si>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</si>
  <si>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</si>
  <si>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</si>
  <si>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</si>
  <si>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</si>
  <si>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</si>
  <si>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</si>
  <si>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</si>
  <si>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</si>
  <si>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</si>
  <si>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</si>
  <si>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</si>
  <si>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</si>
  <si>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</si>
  <si>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</si>
  <si>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</si>
  <si>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</si>
  <si>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</si>
  <si>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</si>
  <si>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</si>
  <si>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</si>
  <si>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</si>
  <si>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</si>
  <si>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</si>
  <si>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</si>
  <si>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</si>
  <si>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</si>
  <si>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</si>
  <si>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</si>
  <si>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</si>
  <si>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</si>
  <si>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</si>
  <si>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</si>
  <si>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</si>
  <si>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</si>
  <si>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</si>
  <si>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</si>
  <si>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</si>
  <si>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</si>
  <si>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</si>
  <si>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</si>
  <si>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</si>
  <si>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</si>
  <si>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</si>
  <si>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</si>
  <si>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</si>
  <si>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</si>
  <si>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</si>
  <si>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</si>
  <si>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</si>
  <si>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</si>
  <si>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</si>
  <si>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</si>
  <si>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</si>
  <si>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</si>
  <si>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</si>
  <si>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</si>
  <si>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</si>
  <si>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</si>
  <si>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</si>
  <si>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</si>
  <si>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</si>
  <si>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</si>
  <si>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</si>
  <si>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</si>
  <si>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</si>
  <si>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</si>
  <si>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</si>
  <si>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</si>
  <si>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</si>
  <si>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</si>
  <si>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</si>
  <si>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</si>
  <si>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</si>
  <si>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</si>
  <si>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</si>
  <si>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</si>
  <si>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</si>
  <si>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</si>
  <si>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</si>
  <si>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</si>
  <si>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</si>
  <si>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</si>
  <si>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</si>
  <si>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</si>
  <si>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</si>
  <si>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</si>
  <si>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</si>
  <si>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</si>
  <si>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</si>
  <si>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</si>
  <si>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</si>
  <si>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</si>
  <si>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</si>
  <si>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</si>
  <si>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</si>
  <si>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</si>
  <si>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</si>
  <si>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</si>
  <si>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</si>
  <si>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</si>
  <si>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</si>
  <si>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</si>
  <si>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</si>
  <si>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</si>
  <si>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</si>
  <si>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</si>
  <si>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</si>
  <si>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</si>
  <si>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</si>
  <si>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</si>
  <si>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</si>
  <si>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</si>
  <si>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</si>
  <si>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</si>
  <si>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</si>
  <si>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</si>
  <si>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</si>
  <si>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</si>
  <si>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</si>
  <si>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</si>
  <si>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</si>
  <si>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</si>
  <si>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</si>
  <si>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</si>
  <si>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</si>
  <si>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</si>
  <si>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</si>
  <si>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</si>
  <si>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</si>
  <si>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</si>
  <si>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</si>
  <si>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</si>
  <si>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</si>
  <si>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</si>
  <si>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</si>
  <si>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</si>
  <si>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</si>
  <si>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</si>
  <si>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</si>
  <si>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</si>
  <si>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</si>
  <si>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</si>
  <si>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</si>
  <si>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</si>
  <si>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</si>
  <si>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</si>
  <si>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</si>
  <si>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</si>
  <si>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</si>
  <si>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</si>
  <si>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</si>
  <si>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</si>
  <si>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</si>
  <si>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</si>
  <si>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</si>
  <si>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</si>
  <si>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</si>
  <si>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</si>
  <si>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</si>
  <si>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</si>
  <si>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</si>
  <si>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</si>
  <si>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</si>
  <si>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</si>
  <si>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</si>
  <si>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</si>
  <si>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</si>
  <si>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</si>
  <si>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</si>
  <si>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</si>
  <si>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</si>
  <si>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</si>
  <si>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</si>
  <si>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</si>
  <si>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</si>
  <si>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</si>
  <si>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</si>
  <si>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</si>
  <si>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</si>
  <si>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</si>
  <si>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</si>
  <si>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</si>
  <si>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</si>
  <si>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</si>
  <si>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</si>
  <si>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</si>
  <si>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</si>
  <si>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</si>
  <si>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</si>
  <si>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</si>
  <si>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</si>
  <si>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</si>
  <si>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</si>
  <si>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</si>
  <si>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</si>
  <si>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</si>
  <si>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</si>
  <si>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</si>
  <si>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</si>
  <si>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</si>
  <si>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</si>
  <si>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</si>
  <si>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</si>
  <si>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</si>
  <si>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</si>
  <si>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</si>
  <si>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</si>
  <si>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</si>
  <si>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</si>
  <si>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</si>
  <si>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</si>
  <si>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</si>
  <si>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</si>
  <si>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</si>
  <si>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</si>
  <si>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</si>
  <si>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</si>
  <si>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</si>
  <si>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</si>
  <si>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</si>
  <si>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</si>
  <si>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</si>
  <si>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</si>
  <si>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</si>
  <si>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</si>
  <si>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</si>
  <si>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</si>
  <si>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</si>
  <si>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</si>
  <si>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</si>
  <si>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</si>
  <si>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</si>
  <si>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</si>
  <si>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</si>
  <si>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</si>
  <si>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</si>
  <si>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</si>
  <si>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</si>
  <si>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</si>
  <si>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</si>
  <si>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</si>
  <si>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</si>
  <si>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</si>
  <si>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</si>
  <si>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</si>
  <si>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</si>
  <si>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</si>
  <si>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</si>
  <si>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</si>
  <si>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</si>
  <si>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</si>
  <si>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</si>
  <si>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</si>
  <si>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</si>
  <si>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</si>
  <si>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</si>
  <si>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</si>
  <si>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</si>
  <si>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</si>
  <si>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</si>
  <si>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</si>
  <si>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</si>
  <si>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</si>
  <si>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</si>
  <si>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</si>
  <si>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</si>
  <si>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</si>
  <si>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</si>
  <si>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</si>
  <si>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</si>
  <si>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</si>
  <si>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</si>
  <si>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</si>
  <si>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</si>
  <si>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</si>
  <si>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</si>
  <si>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</si>
  <si>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</si>
  <si>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</si>
  <si>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</si>
  <si>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</si>
  <si>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</si>
  <si>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</si>
  <si>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</si>
  <si>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</si>
  <si>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</si>
  <si>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</si>
  <si>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</si>
  <si>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</si>
  <si>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</si>
  <si>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</si>
  <si>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</si>
  <si>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</si>
  <si>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</si>
  <si>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</si>
  <si>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</si>
  <si>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</si>
  <si>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</si>
  <si>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</si>
  <si>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</si>
  <si>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</si>
  <si>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</si>
  <si>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</si>
  <si>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</si>
  <si>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</si>
  <si>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</si>
  <si>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</si>
  <si>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</si>
  <si>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</si>
  <si>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</si>
  <si>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</si>
  <si>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</si>
  <si>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</si>
  <si>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</si>
  <si>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</si>
  <si>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</si>
  <si>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</si>
  <si>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</si>
  <si>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</si>
  <si>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</si>
  <si>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SF-165.406L</t>
  </si>
  <si>
    <t>SF-165.408L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</si>
  <si>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</si>
  <si>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</si>
  <si>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</si>
  <si>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</si>
  <si>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</si>
  <si>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</si>
  <si>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</si>
  <si>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</si>
  <si>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</si>
  <si>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</si>
  <si>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</si>
  <si>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</si>
  <si>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</si>
  <si>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</si>
  <si>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</si>
  <si>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</si>
  <si>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</si>
  <si>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</si>
  <si>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</si>
  <si>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</si>
  <si>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</si>
  <si>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</si>
  <si>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</si>
  <si>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</si>
  <si>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</si>
  <si>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</si>
  <si>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</si>
  <si>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</si>
  <si>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</si>
  <si>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</si>
  <si>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</si>
  <si>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</si>
  <si>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</si>
  <si>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</si>
  <si>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</si>
  <si>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</si>
  <si>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</si>
  <si>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</si>
  <si>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</si>
  <si>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</si>
  <si>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</si>
  <si>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</si>
  <si>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</si>
  <si>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</si>
  <si>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</si>
  <si>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</si>
  <si>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</si>
  <si>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</si>
  <si>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</si>
  <si>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</si>
  <si>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</si>
  <si>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</si>
  <si>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</si>
  <si>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</si>
  <si>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</si>
  <si>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</si>
  <si>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</si>
  <si>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</si>
  <si>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</si>
  <si>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</si>
  <si>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</si>
  <si>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</si>
  <si>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</si>
  <si>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</si>
  <si>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</si>
  <si>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</si>
  <si>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</si>
  <si>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</si>
  <si>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</si>
  <si>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</si>
  <si>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</si>
  <si>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</si>
  <si>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</si>
  <si>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</si>
  <si>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</si>
  <si>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</si>
  <si>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</si>
  <si>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</si>
  <si>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</si>
  <si>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</si>
  <si>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</si>
  <si>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</si>
  <si>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</si>
  <si>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</si>
  <si>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</si>
  <si>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</si>
  <si>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</si>
  <si>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</si>
  <si>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</si>
  <si>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</si>
  <si>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</si>
  <si>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</si>
  <si>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</si>
  <si>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</si>
  <si>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</si>
  <si>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</si>
  <si>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</si>
  <si>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</si>
  <si>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</si>
  <si>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</si>
  <si>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</si>
  <si>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</si>
  <si>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</si>
  <si>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</si>
  <si>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</si>
  <si>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</si>
  <si>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</si>
  <si>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</si>
  <si>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</si>
  <si>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</si>
  <si>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</si>
  <si>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</si>
  <si>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</si>
  <si>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</si>
  <si>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</si>
  <si>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</si>
  <si>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</si>
  <si>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</si>
  <si>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</si>
  <si>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</si>
  <si>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</si>
  <si>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</si>
  <si>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</si>
  <si>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</si>
  <si>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</si>
  <si>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</si>
  <si>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</si>
  <si>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</si>
  <si>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</si>
  <si>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</si>
  <si>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</si>
  <si>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</si>
  <si>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</si>
  <si>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</si>
  <si>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</si>
  <si>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</si>
  <si>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</si>
  <si>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</si>
  <si>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</si>
  <si>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</si>
  <si>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</si>
  <si>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</si>
  <si>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</si>
  <si>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</si>
  <si>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</si>
  <si>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</si>
  <si>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</si>
  <si>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</si>
  <si>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</si>
  <si>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</si>
  <si>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</si>
  <si>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</si>
  <si>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</si>
  <si>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</si>
  <si>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</si>
  <si>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</si>
  <si>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</si>
  <si>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</si>
  <si>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</si>
  <si>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</si>
  <si>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</si>
  <si>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</si>
  <si>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</si>
  <si>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</si>
  <si>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</si>
  <si>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</si>
  <si>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</si>
  <si>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</si>
  <si>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</si>
  <si>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</si>
  <si>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</si>
  <si>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</si>
  <si>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</si>
  <si>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</si>
  <si>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</si>
  <si>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</si>
  <si>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</si>
  <si>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</si>
  <si>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</si>
  <si>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</si>
  <si>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</si>
  <si>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</si>
  <si>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</si>
  <si>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</si>
  <si>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</si>
  <si>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</si>
  <si>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</si>
  <si>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</si>
  <si>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</si>
  <si>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</si>
  <si>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</si>
  <si>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</si>
  <si>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</si>
  <si>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</si>
  <si>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</si>
  <si>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</si>
  <si>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</si>
  <si>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</si>
  <si>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</si>
  <si>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</si>
  <si>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</si>
  <si>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</si>
  <si>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</si>
  <si>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</si>
  <si>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</si>
  <si>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</si>
  <si>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</si>
  <si>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</si>
  <si>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</si>
  <si>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</si>
  <si>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</si>
  <si>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</si>
  <si>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</si>
  <si>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</si>
  <si>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</si>
  <si>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</si>
  <si>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</si>
  <si>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</si>
  <si>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</si>
  <si>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</si>
  <si>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</si>
  <si>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</si>
  <si>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</si>
  <si>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</si>
  <si>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</si>
  <si>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</si>
  <si>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</si>
  <si>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</si>
  <si>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</si>
  <si>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</si>
  <si>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</si>
  <si>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</si>
  <si>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</si>
  <si>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</si>
  <si>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</si>
  <si>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</si>
  <si>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</si>
  <si>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</si>
  <si>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</si>
  <si>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</si>
  <si>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</si>
  <si>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</si>
  <si>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</si>
  <si>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</si>
  <si>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</si>
  <si>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</si>
  <si>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</si>
  <si>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</si>
  <si>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</si>
  <si>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</si>
  <si>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</si>
  <si>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</si>
  <si>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</si>
  <si>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</si>
  <si>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</si>
  <si>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</si>
  <si>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</si>
  <si>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</si>
  <si>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</si>
  <si>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</si>
  <si>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</si>
  <si>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</si>
  <si>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</si>
  <si>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</si>
  <si>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</si>
  <si>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</si>
  <si>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</si>
  <si>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</si>
  <si>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</si>
  <si>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</si>
  <si>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</si>
  <si>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</si>
  <si>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</si>
  <si>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</si>
  <si>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</si>
  <si>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</si>
  <si>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</si>
  <si>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</si>
  <si>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</si>
  <si>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</si>
  <si>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</si>
  <si>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</si>
  <si>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</si>
  <si>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</si>
  <si>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</si>
  <si>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</si>
  <si>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</si>
  <si>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C2040002</t>
  </si>
  <si>
    <t>1900009779</t>
  </si>
  <si>
    <t>1800058401</t>
  </si>
  <si>
    <t>C2040003</t>
  </si>
  <si>
    <t>1900052487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</si>
  <si>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</si>
  <si>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</si>
  <si>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</si>
  <si>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</si>
  <si>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</si>
  <si>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</si>
  <si>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</si>
  <si>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</si>
  <si>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</si>
  <si>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</si>
  <si>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</si>
  <si>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</si>
  <si>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</si>
  <si>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</si>
  <si>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</si>
  <si>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</si>
  <si>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</si>
  <si>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</si>
  <si>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</si>
  <si>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</si>
  <si>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</si>
  <si>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</si>
  <si>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</si>
  <si>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</si>
  <si>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</si>
  <si>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</si>
  <si>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</si>
  <si>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</si>
  <si>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</si>
  <si>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</si>
  <si>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</si>
  <si>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</si>
  <si>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</si>
  <si>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</si>
  <si>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</si>
  <si>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</si>
  <si>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</si>
  <si>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</si>
  <si>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</si>
  <si>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</si>
  <si>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</si>
  <si>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</si>
  <si>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>106.214</t>
  </si>
  <si>
    <t>106.216</t>
  </si>
  <si>
    <t>106.218</t>
  </si>
  <si>
    <t>106.220</t>
  </si>
  <si>
    <t>106.268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</si>
  <si>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</si>
  <si>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</si>
  <si>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</si>
  <si>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</si>
  <si>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</si>
  <si>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</si>
  <si>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</si>
  <si>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</si>
  <si>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</si>
  <si>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</si>
  <si>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</si>
  <si>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</si>
  <si>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</si>
  <si>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</si>
  <si>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</si>
  <si>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</si>
  <si>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</si>
  <si>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</si>
  <si>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</si>
  <si>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</si>
  <si>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</si>
  <si>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</si>
  <si>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</si>
  <si>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</si>
  <si>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</si>
  <si>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</si>
  <si>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</si>
  <si>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>19G11499</t>
  </si>
  <si>
    <t>20G32777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</si>
  <si>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</si>
  <si>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</si>
  <si>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</si>
  <si>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</si>
  <si>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</si>
  <si>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</si>
  <si>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</si>
  <si>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</si>
  <si>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</si>
  <si>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</si>
  <si>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</si>
  <si>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</si>
  <si>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</si>
  <si>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</si>
  <si>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</si>
  <si>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</si>
  <si>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</si>
  <si>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</si>
  <si>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</si>
  <si>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</si>
  <si>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</si>
  <si>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</si>
  <si>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</si>
  <si>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</si>
  <si>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</si>
  <si>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</si>
  <si>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</si>
  <si>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</si>
  <si>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</si>
  <si>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</si>
  <si>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</si>
  <si>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</si>
  <si>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</si>
  <si>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</si>
  <si>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</si>
  <si>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2007121</t>
  </si>
  <si>
    <t>2104582</t>
  </si>
  <si>
    <t>200712149</t>
  </si>
  <si>
    <t>2100850</t>
  </si>
  <si>
    <t>2102647</t>
  </si>
  <si>
    <t>190712127</t>
  </si>
  <si>
    <t>2100898</t>
  </si>
  <si>
    <t>180402401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</si>
  <si>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</si>
  <si>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</si>
  <si>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</si>
  <si>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</si>
  <si>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</si>
  <si>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</si>
  <si>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</si>
  <si>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</si>
  <si>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</si>
  <si>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TI-SF-100V.230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</si>
  <si>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</si>
  <si>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</si>
  <si>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</si>
  <si>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</si>
  <si>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</si>
  <si>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</si>
  <si>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</si>
  <si>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</si>
  <si>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</si>
  <si>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50102114</t>
  </si>
  <si>
    <t>2100026255</t>
  </si>
  <si>
    <t>2100046556</t>
  </si>
  <si>
    <t>2000115332</t>
  </si>
  <si>
    <t>2000097288</t>
  </si>
  <si>
    <t>2100033761</t>
  </si>
  <si>
    <t>B57</t>
  </si>
  <si>
    <t>T500915012</t>
  </si>
  <si>
    <t>2100064830</t>
  </si>
  <si>
    <t>2100057041</t>
  </si>
  <si>
    <t xml:space="preserve">C4 </t>
  </si>
  <si>
    <t>T50020008</t>
  </si>
  <si>
    <t>2100091687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</si>
  <si>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</si>
  <si>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</si>
  <si>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</si>
  <si>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</si>
  <si>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</si>
  <si>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</si>
  <si>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</si>
  <si>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>T500915022</t>
  </si>
  <si>
    <t>T500915024</t>
  </si>
  <si>
    <t>031.054</t>
  </si>
  <si>
    <t>T500915036</t>
  </si>
  <si>
    <t>031.024</t>
  </si>
  <si>
    <t>031.026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</si>
  <si>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</si>
  <si>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</si>
  <si>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</si>
  <si>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</si>
  <si>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</si>
  <si>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</si>
  <si>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</si>
  <si>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</si>
  <si>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</si>
  <si>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</si>
  <si>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</si>
  <si>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</si>
  <si>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</si>
  <si>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</si>
  <si>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</si>
  <si>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</si>
  <si>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</si>
  <si>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</si>
  <si>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</si>
  <si>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</si>
  <si>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</si>
  <si>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2100027758</t>
  </si>
  <si>
    <t>2100027759</t>
  </si>
  <si>
    <t>1900047462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</si>
  <si>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</si>
  <si>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</si>
  <si>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</si>
  <si>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</si>
  <si>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</si>
  <si>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</si>
  <si>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</si>
  <si>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</si>
  <si>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</si>
  <si>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</si>
  <si>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</si>
  <si>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</si>
  <si>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</si>
  <si>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</si>
  <si>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</si>
  <si>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</si>
  <si>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</si>
  <si>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</si>
  <si>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</si>
  <si>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</si>
  <si>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</si>
  <si>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</si>
  <si>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</si>
  <si>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</si>
  <si>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</si>
  <si>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</si>
  <si>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</si>
  <si>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</si>
  <si>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</si>
  <si>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</si>
  <si>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</si>
  <si>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</si>
  <si>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</si>
  <si>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</si>
  <si>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</si>
  <si>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</si>
  <si>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</si>
  <si>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</si>
  <si>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</si>
  <si>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</si>
  <si>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</si>
  <si>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</si>
  <si>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</si>
  <si>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</si>
  <si>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</si>
  <si>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</si>
  <si>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</si>
  <si>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</si>
  <si>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</si>
  <si>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</si>
  <si>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</si>
  <si>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</si>
  <si>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</si>
  <si>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</si>
  <si>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</si>
  <si>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</si>
  <si>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</si>
  <si>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>TI-SF-130.602R</t>
  </si>
  <si>
    <t>210127166</t>
  </si>
  <si>
    <t>210127163</t>
  </si>
  <si>
    <t>210127164</t>
  </si>
  <si>
    <t>190221804</t>
  </si>
  <si>
    <t>200112883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</si>
  <si>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</si>
  <si>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</si>
  <si>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</si>
  <si>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</si>
  <si>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</si>
  <si>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</si>
  <si>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</si>
  <si>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</si>
  <si>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</si>
  <si>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</si>
  <si>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</si>
  <si>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</si>
  <si>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</si>
  <si>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</si>
  <si>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</si>
  <si>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</si>
  <si>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</si>
  <si>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</si>
  <si>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</si>
  <si>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</si>
  <si>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</si>
  <si>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</si>
  <si>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</si>
  <si>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</si>
  <si>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</si>
  <si>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</si>
  <si>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200428907</t>
  </si>
  <si>
    <t>200428903</t>
  </si>
  <si>
    <t>200428906</t>
  </si>
  <si>
    <t>2100735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</si>
  <si>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</si>
  <si>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</si>
  <si>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</si>
  <si>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</si>
  <si>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</si>
  <si>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</si>
  <si>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</si>
  <si>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</si>
  <si>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</si>
  <si>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</si>
  <si>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</si>
  <si>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</si>
  <si>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</si>
  <si>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</si>
  <si>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</si>
  <si>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</si>
  <si>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</si>
  <si>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</si>
  <si>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</si>
  <si>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</si>
  <si>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</si>
  <si>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</si>
  <si>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</si>
  <si>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Ti-470.100</t>
  </si>
  <si>
    <t>2100087757</t>
  </si>
  <si>
    <t>K03</t>
  </si>
  <si>
    <t>K10</t>
  </si>
  <si>
    <t>TI-SF-622.07R</t>
  </si>
  <si>
    <t>K15</t>
  </si>
  <si>
    <t>TI-SF-622.07L</t>
  </si>
  <si>
    <t>K20</t>
  </si>
  <si>
    <t>K33</t>
  </si>
  <si>
    <t>L13</t>
  </si>
  <si>
    <t>TI-727.205</t>
  </si>
  <si>
    <t>L14</t>
  </si>
  <si>
    <t>TI-727.206</t>
  </si>
  <si>
    <t>L17</t>
  </si>
  <si>
    <t>L18</t>
  </si>
  <si>
    <t>TI-727.209</t>
  </si>
  <si>
    <t>TI-727.210</t>
  </si>
  <si>
    <t>L25</t>
  </si>
  <si>
    <t>L27</t>
  </si>
  <si>
    <t>L29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</si>
  <si>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</si>
  <si>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</si>
  <si>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</si>
  <si>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</si>
  <si>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</si>
  <si>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</si>
  <si>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</si>
  <si>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</si>
  <si>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</si>
  <si>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</si>
  <si>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</si>
  <si>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</si>
  <si>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</si>
  <si>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</si>
  <si>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</si>
  <si>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</si>
  <si>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</si>
  <si>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</si>
  <si>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</si>
  <si>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</si>
  <si>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</si>
  <si>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</si>
  <si>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1136</t>
  </si>
  <si>
    <t>RD-TI-761.070-MD</t>
  </si>
  <si>
    <t>RD-TI-761.080-MD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</si>
  <si>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</si>
  <si>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</si>
  <si>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</si>
  <si>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</si>
  <si>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</si>
  <si>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</si>
  <si>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</si>
  <si>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>J200728-L148</t>
  </si>
  <si>
    <t>J191104-L095</t>
  </si>
  <si>
    <t>J210916-L077</t>
  </si>
  <si>
    <t>T56037350</t>
  </si>
  <si>
    <t>210431403</t>
  </si>
  <si>
    <t>Ti-473.255</t>
  </si>
  <si>
    <t>TAPON CLAVO TEENS 2.0/2.5</t>
  </si>
  <si>
    <t>K180716201</t>
  </si>
  <si>
    <t>TAPON CLAVO TEENS 2.0/3.5/4.0</t>
  </si>
  <si>
    <t>030400012</t>
  </si>
  <si>
    <t>R211208-L010</t>
  </si>
  <si>
    <t>J211125-L064</t>
  </si>
  <si>
    <t>J211125-L067</t>
  </si>
  <si>
    <t>J210907-L102</t>
  </si>
  <si>
    <t>Ti-473.260</t>
  </si>
  <si>
    <t>465.425</t>
  </si>
  <si>
    <t>465.430</t>
  </si>
  <si>
    <t>465.435</t>
  </si>
  <si>
    <t>465.440</t>
  </si>
  <si>
    <t>465.445</t>
  </si>
  <si>
    <t>SF-500.795</t>
  </si>
  <si>
    <t>076210030</t>
  </si>
  <si>
    <t>076210032</t>
  </si>
  <si>
    <t>076210034</t>
  </si>
  <si>
    <t>076210036</t>
  </si>
  <si>
    <t>076210038</t>
  </si>
  <si>
    <t>076210040</t>
  </si>
  <si>
    <t>076210042</t>
  </si>
  <si>
    <t>076210044</t>
  </si>
  <si>
    <t>076210046</t>
  </si>
  <si>
    <t>M210118</t>
  </si>
  <si>
    <t>076210048</t>
  </si>
  <si>
    <t>076210050</t>
  </si>
  <si>
    <t>076190052</t>
  </si>
  <si>
    <t>T40054030</t>
  </si>
  <si>
    <t>T40054034</t>
  </si>
  <si>
    <t>T40054042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</si>
  <si>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</si>
  <si>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</si>
  <si>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</si>
  <si>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</si>
  <si>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</si>
  <si>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</si>
  <si>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</si>
  <si>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</si>
  <si>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</si>
  <si>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</si>
  <si>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</si>
  <si>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</si>
  <si>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</si>
  <si>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</si>
  <si>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</si>
  <si>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</si>
  <si>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</si>
  <si>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</si>
  <si>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</si>
  <si>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</si>
  <si>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</si>
  <si>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</si>
  <si>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</si>
  <si>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</si>
  <si>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</si>
  <si>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</si>
  <si>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</si>
  <si>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</si>
  <si>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</si>
  <si>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</si>
  <si>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</si>
  <si>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</si>
  <si>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</si>
  <si>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</si>
  <si>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</si>
  <si>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</si>
  <si>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</si>
  <si>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R211227-L021</t>
  </si>
  <si>
    <t>J211206-L014</t>
  </si>
  <si>
    <t>J210928-L123</t>
  </si>
  <si>
    <t>J220112-L069</t>
  </si>
  <si>
    <t>J210416-L126</t>
  </si>
  <si>
    <t>J211220-L067</t>
  </si>
  <si>
    <t>L Plate(right) 10Holes 1.3T</t>
  </si>
  <si>
    <t>J220112-L071</t>
  </si>
  <si>
    <t>2000112135</t>
  </si>
  <si>
    <t>TI-SF-130.603L</t>
  </si>
  <si>
    <t>210127165</t>
  </si>
  <si>
    <t>210936605</t>
  </si>
  <si>
    <t>210936608</t>
  </si>
  <si>
    <t>210936618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</si>
  <si>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</si>
  <si>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</si>
  <si>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</si>
  <si>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</si>
  <si>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</si>
  <si>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</si>
  <si>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</si>
  <si>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</si>
  <si>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</si>
  <si>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</si>
  <si>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</si>
  <si>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</si>
  <si>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</si>
  <si>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</si>
  <si>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</si>
  <si>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</si>
  <si>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</si>
  <si>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</si>
  <si>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</si>
  <si>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</si>
  <si>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</si>
  <si>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</si>
  <si>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</si>
  <si>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</si>
  <si>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</si>
  <si>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</si>
  <si>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</si>
  <si>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</si>
  <si>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</si>
  <si>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</si>
  <si>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</si>
  <si>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</si>
  <si>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</si>
  <si>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</si>
  <si>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</si>
  <si>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</si>
  <si>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</si>
  <si>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</si>
  <si>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</si>
  <si>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</si>
  <si>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</si>
  <si>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>200112213</t>
  </si>
  <si>
    <t xml:space="preserve">TORNILLO BLOQ. 3.5 *85 MM ACERO </t>
  </si>
  <si>
    <t>SF-102.285</t>
  </si>
  <si>
    <t>190602854</t>
  </si>
  <si>
    <t>190602855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</si>
  <si>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</si>
  <si>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</si>
  <si>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</si>
  <si>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</si>
  <si>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</si>
  <si>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</si>
  <si>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</si>
  <si>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RD-702.307</t>
  </si>
  <si>
    <t>RD-702.308</t>
  </si>
  <si>
    <t>RD-702.309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</si>
  <si>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</si>
  <si>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</si>
  <si>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</si>
  <si>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</si>
  <si>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</si>
  <si>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</si>
  <si>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</si>
  <si>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</si>
  <si>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</si>
  <si>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</si>
  <si>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</si>
  <si>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</si>
  <si>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</si>
  <si>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</si>
  <si>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</si>
  <si>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</si>
  <si>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</si>
  <si>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</si>
  <si>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</si>
  <si>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</si>
  <si>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</si>
  <si>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</si>
  <si>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</si>
  <si>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</si>
  <si>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</si>
  <si>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</si>
  <si>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</si>
  <si>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</si>
  <si>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</si>
  <si>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</si>
  <si>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</si>
  <si>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</si>
  <si>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</si>
  <si>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</si>
  <si>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</si>
  <si>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</si>
  <si>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TI-106.230</t>
  </si>
  <si>
    <t>faltan 5 etiquetas</t>
  </si>
  <si>
    <t>190602856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</si>
  <si>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</si>
  <si>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</si>
  <si>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</si>
  <si>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</si>
  <si>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</si>
  <si>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</si>
  <si>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</si>
  <si>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</si>
  <si>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</si>
  <si>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</si>
  <si>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</si>
  <si>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</si>
  <si>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</si>
  <si>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</si>
  <si>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</si>
  <si>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</si>
  <si>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</si>
  <si>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</si>
  <si>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</si>
  <si>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</si>
  <si>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</si>
  <si>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</si>
  <si>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</si>
  <si>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</si>
  <si>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</si>
  <si>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</si>
  <si>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</si>
  <si>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</si>
  <si>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</si>
  <si>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</si>
  <si>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</si>
  <si>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</si>
  <si>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</si>
  <si>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</si>
  <si>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</si>
  <si>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</si>
  <si>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</si>
  <si>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</si>
  <si>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</si>
  <si>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</si>
  <si>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</si>
  <si>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</si>
  <si>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</si>
  <si>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</si>
  <si>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</si>
  <si>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</si>
  <si>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</si>
  <si>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</si>
  <si>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</si>
  <si>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</si>
  <si>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</si>
  <si>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</si>
  <si>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</si>
  <si>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</si>
  <si>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</si>
  <si>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</si>
  <si>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</si>
  <si>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</si>
  <si>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</si>
  <si>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</si>
  <si>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</si>
  <si>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</si>
  <si>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</si>
  <si>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</si>
  <si>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</si>
  <si>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</si>
  <si>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</si>
  <si>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</si>
  <si>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</si>
  <si>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Ti-116.325</t>
  </si>
  <si>
    <t>2.0*8MM Locking Screw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</si>
  <si>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</si>
  <si>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</si>
  <si>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</si>
  <si>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</si>
  <si>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</si>
  <si>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</si>
  <si>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</si>
  <si>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</si>
  <si>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</si>
  <si>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</si>
  <si>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</si>
  <si>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</si>
  <si>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</si>
  <si>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</si>
  <si>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</si>
  <si>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</si>
  <si>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</si>
  <si>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</si>
  <si>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</si>
  <si>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</si>
  <si>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</si>
  <si>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</si>
  <si>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</si>
  <si>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</si>
  <si>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</si>
  <si>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</si>
  <si>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</si>
  <si>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</si>
  <si>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</si>
  <si>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</si>
  <si>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</si>
  <si>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</si>
  <si>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</si>
  <si>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</si>
  <si>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</si>
  <si>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</si>
  <si>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</si>
  <si>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</si>
  <si>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</si>
  <si>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</si>
  <si>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</si>
  <si>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</si>
  <si>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</si>
  <si>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</si>
  <si>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</si>
  <si>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</si>
  <si>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</si>
  <si>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</si>
  <si>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</si>
  <si>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</si>
  <si>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</si>
  <si>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</si>
  <si>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</si>
  <si>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</si>
  <si>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</si>
  <si>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</si>
  <si>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</si>
  <si>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</si>
  <si>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</si>
  <si>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</si>
  <si>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</si>
  <si>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</si>
  <si>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</si>
  <si>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</si>
  <si>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</si>
  <si>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</si>
  <si>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</si>
  <si>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</si>
  <si>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</si>
  <si>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</si>
  <si>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</si>
  <si>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</si>
  <si>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</si>
  <si>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</si>
  <si>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</si>
  <si>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</si>
  <si>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</si>
  <si>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</si>
  <si>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</si>
  <si>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</si>
  <si>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</si>
  <si>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</si>
  <si>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</si>
  <si>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</si>
  <si>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</si>
  <si>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</si>
  <si>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</si>
  <si>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</si>
  <si>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</si>
  <si>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</si>
  <si>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</si>
  <si>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</si>
  <si>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</si>
  <si>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</si>
  <si>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</si>
  <si>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</si>
  <si>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</si>
  <si>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</si>
  <si>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</si>
  <si>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</si>
  <si>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</si>
  <si>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</si>
  <si>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</si>
  <si>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</si>
  <si>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</si>
  <si>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</si>
  <si>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</si>
  <si>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</si>
  <si>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</si>
  <si>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</si>
  <si>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</si>
  <si>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</si>
  <si>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</si>
  <si>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</si>
  <si>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</si>
  <si>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</si>
  <si>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</si>
  <si>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</si>
  <si>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</si>
  <si>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</si>
  <si>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</si>
  <si>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</si>
  <si>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</si>
  <si>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</si>
  <si>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</si>
  <si>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</si>
  <si>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</si>
  <si>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>T56034536</t>
  </si>
  <si>
    <t>T56034546</t>
  </si>
  <si>
    <t>T56034554</t>
  </si>
  <si>
    <t>T56034564</t>
  </si>
  <si>
    <t>T56034574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</si>
  <si>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</si>
  <si>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</si>
  <si>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</si>
  <si>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</si>
  <si>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</si>
  <si>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</si>
  <si>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</si>
  <si>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</si>
  <si>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</si>
  <si>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</si>
  <si>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</si>
  <si>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</si>
  <si>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</si>
  <si>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</si>
  <si>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</si>
  <si>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</si>
  <si>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</si>
  <si>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</si>
  <si>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</si>
  <si>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R210202-L021</t>
  </si>
  <si>
    <t>J220907-L087</t>
  </si>
  <si>
    <t>PLACA FIBULA HOOK *4</t>
  </si>
  <si>
    <t>J220907-L088</t>
  </si>
  <si>
    <t>SFC-151.112</t>
  </si>
  <si>
    <t>SFC-151.113</t>
  </si>
  <si>
    <t>718D5836</t>
  </si>
  <si>
    <t>SFC-151.114</t>
  </si>
  <si>
    <t>SFC-151.115</t>
  </si>
  <si>
    <t>PLACA SENCILA DCP ANGOSTA 4.5/5.0 *12 ORIF. ACERO</t>
  </si>
  <si>
    <t>PLACA SENCILLA DCP ANGOSTA 4.5/5.0 *13  ORIF. ACERO</t>
  </si>
  <si>
    <t>150.107</t>
  </si>
  <si>
    <t>150.108</t>
  </si>
  <si>
    <t>150.112</t>
  </si>
  <si>
    <t>150.113</t>
  </si>
  <si>
    <t>SF-165.309R</t>
  </si>
  <si>
    <t>60277</t>
  </si>
  <si>
    <t>TI-725.216</t>
  </si>
  <si>
    <t>Ti-SF-642.009</t>
  </si>
  <si>
    <t>A652814216</t>
  </si>
  <si>
    <t>A652804086</t>
  </si>
  <si>
    <t>A652712190</t>
  </si>
  <si>
    <t>A657814216</t>
  </si>
  <si>
    <t>T60880408</t>
  </si>
  <si>
    <t>T60870814</t>
  </si>
  <si>
    <t>T60870816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</si>
  <si>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</si>
  <si>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</si>
  <si>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</si>
  <si>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</si>
  <si>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</si>
  <si>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</si>
  <si>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</si>
  <si>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</si>
  <si>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</si>
  <si>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</si>
  <si>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</si>
  <si>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</si>
  <si>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</si>
  <si>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</si>
  <si>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</si>
  <si>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</si>
  <si>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</si>
  <si>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</si>
  <si>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</si>
  <si>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</si>
  <si>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</si>
  <si>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</si>
  <si>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</si>
  <si>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</si>
  <si>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</si>
  <si>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</si>
  <si>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</si>
  <si>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</si>
  <si>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</si>
  <si>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</si>
  <si>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</si>
  <si>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</si>
  <si>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</si>
  <si>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</si>
  <si>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</si>
  <si>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</si>
  <si>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</si>
  <si>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</si>
  <si>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</si>
  <si>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</si>
  <si>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</si>
  <si>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</si>
  <si>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</si>
  <si>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</si>
  <si>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</si>
  <si>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</si>
  <si>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</si>
  <si>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</si>
  <si>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</si>
  <si>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</si>
  <si>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</si>
  <si>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</si>
  <si>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</si>
  <si>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</si>
  <si>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</si>
  <si>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</si>
  <si>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</si>
  <si>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</si>
  <si>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</si>
  <si>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</si>
  <si>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151.116</t>
  </si>
  <si>
    <t>201022738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</si>
  <si>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</si>
  <si>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</si>
  <si>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</si>
  <si>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</si>
  <si>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</si>
  <si>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</si>
  <si>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</si>
  <si>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</si>
  <si>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</si>
  <si>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</si>
  <si>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</si>
  <si>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</si>
  <si>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</si>
  <si>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</si>
  <si>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</si>
  <si>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</si>
  <si>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</si>
  <si>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</si>
  <si>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</si>
  <si>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</si>
  <si>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</si>
  <si>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</si>
  <si>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</si>
  <si>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</si>
  <si>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</si>
  <si>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</si>
  <si>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</si>
  <si>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</si>
  <si>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</si>
  <si>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</si>
  <si>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</si>
  <si>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</si>
  <si>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</si>
  <si>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</si>
  <si>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</si>
  <si>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</si>
  <si>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</si>
  <si>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</si>
  <si>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</si>
  <si>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</si>
  <si>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</si>
  <si>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</si>
  <si>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</si>
  <si>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</si>
  <si>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</si>
  <si>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</si>
  <si>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</si>
  <si>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</si>
  <si>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</si>
  <si>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</si>
  <si>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</si>
  <si>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</si>
  <si>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</si>
  <si>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</si>
  <si>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</si>
  <si>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</si>
  <si>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</si>
  <si>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</si>
  <si>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</si>
  <si>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</si>
  <si>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</si>
  <si>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</si>
  <si>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</si>
  <si>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</si>
  <si>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</si>
  <si>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</si>
  <si>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</si>
  <si>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</si>
  <si>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</si>
  <si>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</si>
  <si>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</si>
  <si>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</si>
  <si>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147.112</t>
  </si>
  <si>
    <t>SF-138.109</t>
  </si>
  <si>
    <t>A808609112</t>
  </si>
  <si>
    <t>2200028996</t>
  </si>
  <si>
    <t>A808610124</t>
  </si>
  <si>
    <t>2200073157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</si>
  <si>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</si>
  <si>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</si>
  <si>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</si>
  <si>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</si>
  <si>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</si>
  <si>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</si>
  <si>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</si>
  <si>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</si>
  <si>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</si>
  <si>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SF-603.04L</t>
  </si>
  <si>
    <t>SF-601.04R</t>
  </si>
  <si>
    <t>ajcm</t>
  </si>
  <si>
    <t>130.9.260R</t>
  </si>
  <si>
    <t>130.9.340L</t>
  </si>
  <si>
    <t>9813</t>
  </si>
  <si>
    <t>AJCM</t>
  </si>
  <si>
    <t>071851300L</t>
  </si>
  <si>
    <t>071852300R</t>
  </si>
  <si>
    <t>071851340L</t>
  </si>
  <si>
    <t>C62</t>
  </si>
  <si>
    <t>Columna1</t>
  </si>
  <si>
    <t>TZT3140</t>
  </si>
  <si>
    <t>TZT3139</t>
  </si>
  <si>
    <t>SZT2093</t>
  </si>
  <si>
    <t>TI-115.130</t>
  </si>
  <si>
    <t>Ti-462.255</t>
  </si>
  <si>
    <t>TI-115.030</t>
  </si>
  <si>
    <t>T55904556YN</t>
  </si>
  <si>
    <t>2200017494</t>
  </si>
  <si>
    <t>T55904558YN</t>
  </si>
  <si>
    <t>2200026496</t>
  </si>
  <si>
    <t>T55904560YN</t>
  </si>
  <si>
    <t>2200018084</t>
  </si>
  <si>
    <t>T55904562YN</t>
  </si>
  <si>
    <t>2100055445</t>
  </si>
  <si>
    <t>T55904568YN</t>
  </si>
  <si>
    <t>1900047983</t>
  </si>
  <si>
    <t>T55904570YN</t>
  </si>
  <si>
    <t>1900048256</t>
  </si>
  <si>
    <t>T55904580YN</t>
  </si>
  <si>
    <t xml:space="preserve">TAPON CLAVO DE FEMUR EXPERT TIT. </t>
  </si>
  <si>
    <t>TORNILLO BLOQ. 3.5 *60 MM TIT.</t>
  </si>
  <si>
    <t>TORNILLO BLOQ. 3.5 *65 MM TIT.</t>
  </si>
  <si>
    <t>TORNILLO BLOQ. 3.5 *70 MM TIT.</t>
  </si>
  <si>
    <t>TORNILLO BLOQ. 3.5 *75 MM TIT.</t>
  </si>
  <si>
    <t>TORNILLO BLOQ. 3.5 *80 MM TIT.</t>
  </si>
  <si>
    <t>TORNILLO BLOQ. 3.5 *85 MM TIT.</t>
  </si>
  <si>
    <t>PERNO BLOQUEO TIBIA 3.9 *32 MM TIT.</t>
  </si>
  <si>
    <t>PERNO BLOQUEO TIBIA 3.9 *34 MM TIT.</t>
  </si>
  <si>
    <t>PERNO BLOQUEO TIBIA 3.9 *36 MM TIT.</t>
  </si>
  <si>
    <t>PERNO BLOQUEO TIBIA 3.9 *38 MM TIT.</t>
  </si>
  <si>
    <t>PERNO BLOQUEO TIBIA 3.9 *40 MM TIT.</t>
  </si>
  <si>
    <t>PERNO BLOQUEO TIBIA 3.9 *42 MM TIT.</t>
  </si>
  <si>
    <t>PERNO BLOQUEO TIBIA 3.9 *44 MM TIT.</t>
  </si>
  <si>
    <t>PERNO BLOQUEO TIBIA 3.9 *50 MM TIT.</t>
  </si>
  <si>
    <t>PERNO BLOQUEO TIBIA 3.9 *54 MM TIT.</t>
  </si>
  <si>
    <t>PERNO BLOQUEO TIBIA 3.9 *60 MM TIT.</t>
  </si>
  <si>
    <t>PERNO BLOQUEO TIBIA 3.9 *65 MM TIT.</t>
  </si>
  <si>
    <t>PERNO BLOQUEO TIBIA 3.9 *70 MM TIT.</t>
  </si>
  <si>
    <t>PERNO BLOQUEO TIBIA 3.9 *75 MM TIT.</t>
  </si>
  <si>
    <t>PERNO BLOQUEO TIBIA 3.9 *80 MM TIT.</t>
  </si>
  <si>
    <t>PERNO BLOQUEO TIBIA 4.8 *40 MM TIT.</t>
  </si>
  <si>
    <t>TORNILLO BLOQ. 5.0 *70 MM TIT.</t>
  </si>
  <si>
    <t>TORNILLO BLOQ. 5.0 *75 MM TIT.</t>
  </si>
  <si>
    <t>TORNILLO BLOQ. 5.0 *80 MM TIT.</t>
  </si>
  <si>
    <t>TORNILLO BLOQ. 5.0 *85 MM TIT.</t>
  </si>
  <si>
    <t xml:space="preserve">TORNILLO BLOQ. 2.4*12 MM TIT. </t>
  </si>
  <si>
    <t xml:space="preserve">TORNILLO BLOQ. 2.4*14 MM TIT. </t>
  </si>
  <si>
    <t xml:space="preserve">TORNILLO BLOQ. 2.4*16 MM TIT. </t>
  </si>
  <si>
    <t xml:space="preserve">TORNILLO BLOQ. 2.4*22MM TIT. </t>
  </si>
  <si>
    <t xml:space="preserve">TORNILLO BLOQ. 2.4*24 MM TIT. </t>
  </si>
  <si>
    <t xml:space="preserve">TORNILLO BLOQ. 1.5 *6 MM TIT. </t>
  </si>
  <si>
    <t xml:space="preserve">MINI PLACA BLOQ. EN T DE DE 2.0 MM (3+7) TIT.  _x000D_
</t>
  </si>
  <si>
    <t xml:space="preserve">MINI PLACA BLOQ. EN T DE DE 2.0 MM 8 × 47 MM (4 + 8) TIT.  _x000D_
</t>
  </si>
  <si>
    <t xml:space="preserve">TORNILLO BLOQ. 2.0 *6 MM TIT. </t>
  </si>
  <si>
    <t xml:space="preserve">TORNILLO BLOQ. 2.0 *8 MM TIT. </t>
  </si>
  <si>
    <t xml:space="preserve">TORNILLO BLOQ. 2.0 *10 MM TIT. </t>
  </si>
  <si>
    <t>TORNILLO BLOQ. 2.7 *16 MM ANGULO VA. TIT.</t>
  </si>
  <si>
    <t>TORNILLO BLOQ. 2.7 *20 MM ANGULO VA. TIT.</t>
  </si>
  <si>
    <t xml:space="preserve">TORNILLO BLOQ. 2.7 *22 MM ANGULO VA. TIT. </t>
  </si>
  <si>
    <t xml:space="preserve">GRAPAS CABLE TIT. </t>
  </si>
  <si>
    <t>TAPON CLAVO FEMORAL TIT.</t>
  </si>
  <si>
    <t>220245854</t>
  </si>
  <si>
    <t>116.112</t>
  </si>
  <si>
    <t>116.114</t>
  </si>
  <si>
    <t>116.116</t>
  </si>
  <si>
    <t>116.118</t>
  </si>
  <si>
    <t>116.120</t>
  </si>
  <si>
    <t>116.122</t>
  </si>
  <si>
    <t>116.124</t>
  </si>
  <si>
    <t>116.126</t>
  </si>
  <si>
    <t>116.128</t>
  </si>
  <si>
    <t>116.130</t>
  </si>
  <si>
    <t>116.132</t>
  </si>
  <si>
    <t>116.134</t>
  </si>
  <si>
    <t>116.136</t>
  </si>
  <si>
    <t>116.138</t>
  </si>
  <si>
    <t>116.140</t>
  </si>
  <si>
    <t>116.142</t>
  </si>
  <si>
    <t>116.144</t>
  </si>
  <si>
    <t>116.146</t>
  </si>
  <si>
    <t>116.148</t>
  </si>
  <si>
    <t>116.150</t>
  </si>
  <si>
    <t>116.155</t>
  </si>
  <si>
    <t>116.158</t>
  </si>
  <si>
    <t>116.160</t>
  </si>
  <si>
    <t>116.170</t>
  </si>
  <si>
    <t>116.175</t>
  </si>
  <si>
    <t>Ti-102.250</t>
  </si>
  <si>
    <t>Ti-102.255</t>
  </si>
  <si>
    <t>Ti-102.260</t>
  </si>
  <si>
    <t>55903565YN</t>
  </si>
  <si>
    <t>55903570YN</t>
  </si>
  <si>
    <t>TI-SF-130.603R</t>
  </si>
  <si>
    <t>TI-SF-130.605R</t>
  </si>
  <si>
    <t>TI-SF-130.602L</t>
  </si>
  <si>
    <t>TI-SF-130.605L</t>
  </si>
  <si>
    <t>TI-SF-130.606R</t>
  </si>
  <si>
    <t>G30A</t>
  </si>
  <si>
    <t>TI-SF-130.608R</t>
  </si>
  <si>
    <t>TI-SF-130.606L</t>
  </si>
  <si>
    <t>G31A</t>
  </si>
  <si>
    <t>TI-SF-130.608L</t>
  </si>
  <si>
    <t>G34A</t>
  </si>
  <si>
    <t>TI-SF-131.505R</t>
  </si>
  <si>
    <t>TI-SF-123.503R</t>
  </si>
  <si>
    <t>TI-SF-123.503L</t>
  </si>
  <si>
    <t>TI-SF-123.505L</t>
  </si>
  <si>
    <t>TI-SF-120.803R</t>
  </si>
  <si>
    <t>TI-SF-120.804R</t>
  </si>
  <si>
    <t>TI-SF-120.805R</t>
  </si>
  <si>
    <t>TI-SF-120.803L</t>
  </si>
  <si>
    <t>TI-SF-120.804L</t>
  </si>
  <si>
    <t>TI-SF-120.805L</t>
  </si>
  <si>
    <t>H33</t>
  </si>
  <si>
    <t>TI-709.105</t>
  </si>
  <si>
    <t>0204.106801YN</t>
  </si>
  <si>
    <t>2200062156</t>
  </si>
  <si>
    <t>0204.106701YN</t>
  </si>
  <si>
    <t>2200062155</t>
  </si>
  <si>
    <t>J11A</t>
  </si>
  <si>
    <t>J12A</t>
  </si>
  <si>
    <t>J12B</t>
  </si>
  <si>
    <t>A93381504</t>
  </si>
  <si>
    <t>2200092078</t>
  </si>
  <si>
    <t>A93381505</t>
  </si>
  <si>
    <t>2200054158</t>
  </si>
  <si>
    <t>A93381506</t>
  </si>
  <si>
    <t>A93381507</t>
  </si>
  <si>
    <t>2100020352</t>
  </si>
  <si>
    <t>93371504</t>
  </si>
  <si>
    <t>2200092077</t>
  </si>
  <si>
    <t>A93371506</t>
  </si>
  <si>
    <t>2100048086</t>
  </si>
  <si>
    <t>A93371507</t>
  </si>
  <si>
    <t>2100020351</t>
  </si>
  <si>
    <t>A80690507</t>
  </si>
  <si>
    <t>2200114355</t>
  </si>
  <si>
    <t>A80690608</t>
  </si>
  <si>
    <t>A80690709</t>
  </si>
  <si>
    <t>2200105474</t>
  </si>
  <si>
    <t>A80690811</t>
  </si>
  <si>
    <t>2200114357</t>
  </si>
  <si>
    <t>A80690912</t>
  </si>
  <si>
    <t>2200087436</t>
  </si>
  <si>
    <t>A806901013</t>
  </si>
  <si>
    <t>2200087437</t>
  </si>
  <si>
    <t>A806901214</t>
  </si>
  <si>
    <t>K24A</t>
  </si>
  <si>
    <t>K24B</t>
  </si>
  <si>
    <t>L01A</t>
  </si>
  <si>
    <t>A92790608</t>
  </si>
  <si>
    <t>2200046319</t>
  </si>
  <si>
    <t>CLAVO TIBIA MACIZO  TORNI CORTICALES ACERO</t>
  </si>
  <si>
    <t>1 * 12 orif</t>
  </si>
  <si>
    <t>DIAMOND™REVISION FEMORAL STEM 2#(10*200mm)</t>
  </si>
  <si>
    <t>DIAMOND™REVISION FEMORAL STEM 3#(11*210mm)</t>
  </si>
  <si>
    <t>DIAMOND™REVISION FEMORAL STEM 4#(12*220mm)</t>
  </si>
  <si>
    <t>PLACA CALCANEO ARI* *13 DER TIT.</t>
  </si>
  <si>
    <t>PLACA CALCANEO ARI* *12 IZQ TIT.</t>
  </si>
  <si>
    <t>PLACA CALCANEO ARI* *13 IZQ TIT.</t>
  </si>
  <si>
    <t>PLACA BLOQ. 1/3 CAÑA  ARI* *5 TIT.</t>
  </si>
  <si>
    <t>PLACA BLOQ. 1/3 CAÑA  ARI* *6 TIT.</t>
  </si>
  <si>
    <t>PLACA BLOQ. 1/3 CAÑA  ARI* *7 TIT.</t>
  </si>
  <si>
    <t>PLACA EN L ARI* 1.5 * 5H DER. TIT.</t>
  </si>
  <si>
    <t>PLACA EN L ARI* 1.5 * 5H IZQ. TIT.</t>
  </si>
  <si>
    <t>PLACA RECTA ARI* 1.5 *4H TIT.</t>
  </si>
  <si>
    <t>PLACA RECTA ARI* 1.5 *6H TIT.</t>
  </si>
  <si>
    <t>PLACA RECTA ARI* 1.5 *16H TIT.</t>
  </si>
  <si>
    <t>PLACA RECTA ARI* 2.0 *4H TIT.</t>
  </si>
  <si>
    <t>PLACA RECTA ARI* 2.0 *6H TIT.</t>
  </si>
  <si>
    <t>PLACA RECTA ARI* 2.0 *16H TIT.</t>
  </si>
  <si>
    <t>PLACA EN L ARI* 2.0 *6H DER. TIT.</t>
  </si>
  <si>
    <t>PLACA EN L ARI* 2.0 *6H IZQ. TIT.</t>
  </si>
  <si>
    <t>PLACA EN Y ARI* 2.0 *6H IZQ. TIT.</t>
  </si>
  <si>
    <t>PLACA EN Y ARI* 2.0 *7H IZQ. TIT.</t>
  </si>
  <si>
    <t>PLACA RECTANGULAR ARI* 2.0 *6H TIT.</t>
  </si>
  <si>
    <t>PLACA CARPAL ARI* 2.5 *6H SMALL TIT.</t>
  </si>
  <si>
    <t>PLACA CARPAL ARI* 2.5 *7H SMALL TIT.</t>
  </si>
  <si>
    <t>PLACA RECTA CON PUENTE ARI* 2.0 *4H TIT.</t>
  </si>
  <si>
    <t>PLACA RECTA CON PUENTE ARI* 2.0 *5H TIT.</t>
  </si>
  <si>
    <t>PLACA RECTA CON PUENTE ARI* 2.0 *8H TIT.</t>
  </si>
  <si>
    <t>PLACA RECTA  ARI* 2.0 *6H TIT.</t>
  </si>
  <si>
    <t>PLACA EN T ARI* 2.0 *6H  TIT.</t>
  </si>
  <si>
    <t>PLACA EN T ARI* 2.0 *10H  TIT.</t>
  </si>
  <si>
    <t>Matri* H1 Locking Plate 12Holes 0.6t</t>
  </si>
  <si>
    <t>PLACA BLOQ. 2.4 RADIO DISTAL AV DERECHA * 2 ORIFICIOS</t>
  </si>
  <si>
    <t>PLACA BLOQ. 2.4 RADIO DISTAL AV IZQUIERDA * 3 ORIFICIOS</t>
  </si>
  <si>
    <t>PLACA BLOQ. 2.4 RADIO DISTAL AV IZQUIERDA * 2 ORIFICIOS</t>
  </si>
  <si>
    <t>PLACA BLOQ. 2.4 RADIO DISTAL AV DERECHA * 3 ORIFICIOS</t>
  </si>
  <si>
    <t>PLACA BLOQ. 2.4 RADIO DISTAL AV DERECHA * 5 ORIFICIOS</t>
  </si>
  <si>
    <t>MINIPLACA BLOQ. MATRI* 1.5 4 * 2 DER. TIT.</t>
  </si>
  <si>
    <t>PLACA BLOQ. HUMERO DISTAL E*TRA ARTICULAR  3.5 MM*12 ORIF. IZQ. ACERO</t>
  </si>
  <si>
    <t>DIAMOND CO-CR-MO FEMORAL HEAD 36 *S /-3.0</t>
  </si>
  <si>
    <t>PLACA BLOQ. BICOLUMNAR TIBIA PROXIMAL  POSTERIOR *3 ORIF. BLOQ. DER. TIT.</t>
  </si>
  <si>
    <t>PLACA BLOQ. BICOLUMNAR TIBIA PROXIMAL  POSTERIOR *7 ORIF. BLOQ. DER. TIT.</t>
  </si>
  <si>
    <t>PLACA BLOQ. BICOLUMNAR TIBIA PROXIMAL  POSTERIOR *5 ORIF. BLOQ. IZQ. TIT.</t>
  </si>
  <si>
    <t>PLACA BLOQ. BICOLUMNAR TIBIA PROXIMAL  POSTERIOR *7 ORIF. BLOQ. IZQ. TIT.</t>
  </si>
  <si>
    <t>PLACA  BLOQ. HUMERO PROXIMAL  PERIARTICULAR 3.5MM*02 ORIF DER TIT.</t>
  </si>
  <si>
    <t>PLACA  BLOQ. HUMERO PROXIMAL  PERIARTICULAR 3.5MM*10 ORIF DER TIT.</t>
  </si>
  <si>
    <t>PLACA  BLOQ. HUMERO PROXIMAL  PERIARTICULAR 3.5MM*12 ORIF DER TIT.</t>
  </si>
  <si>
    <t>PLACA  BLOQ. HUMERO PROXIMAL  PERIARTICULAR 3.5MM*14 ORIF DER TIT.</t>
  </si>
  <si>
    <t>PLACA  BLOQ. HUMERO PROXIMAL  PERIARTICULAR 3.5MM*10 ORIF IZQ TIT.</t>
  </si>
  <si>
    <t>PLACA  BLOQ. HUMERO PROXIMAL  PERIARTICULAR 3.5MM*12 ORIF IZQ TIT.</t>
  </si>
  <si>
    <t>PLACA  BLOQ. HUMERO PROXIMAL  PERIARTICULAR 3.5MM*14 ORIF IZQ TIT.</t>
  </si>
  <si>
    <t>PLACA SENCILLA ANATOMICA TOBILLO  * 4 ORIF. DER. TIT.</t>
  </si>
  <si>
    <t>PLACA SENCILLA ANATOMICA TOBILLO  * 5 ORIF. DER. TIT.</t>
  </si>
  <si>
    <t xml:space="preserve">PLACA SENCILLA ANATOMICA TOBILLO  * 6 ORIF. DER. TIT. </t>
  </si>
  <si>
    <t xml:space="preserve">PLACA SENCILLA ANATOMICA TOBILLO  * 7 ORIF. DER. TIT. </t>
  </si>
  <si>
    <t xml:space="preserve">PLACA SENCILLA ANATOMICA TOBILLO  * 5 ORIF. IZQ. TIT. </t>
  </si>
  <si>
    <t xml:space="preserve">PLACA SENCILLA ANATOMICA TOBILLO  * 6 ORIF. IZQ. TIT. </t>
  </si>
  <si>
    <t xml:space="preserve">PLACA BLOQ. ANTERIOR PELVIS * 7  ORIF. DER. TIT. </t>
  </si>
  <si>
    <t xml:space="preserve">PLACA BLOQ. ANTERIOR PELVIS * 9  ORIF. DER. TIT. </t>
  </si>
  <si>
    <t xml:space="preserve">PLACA BLOQ. ANTERIOR PELVIS * 11  ORIF. DER. TIT. </t>
  </si>
  <si>
    <t xml:space="preserve">PLACA BLOQ. ANTERIOR PELVIS * 11  ORIF. IZQ. TIT. </t>
  </si>
  <si>
    <t xml:space="preserve">PLACA BLOQ. EN U TROCANTER * 6 ORIF. DER. TIT </t>
  </si>
  <si>
    <t xml:space="preserve">PLACA BLOQ. EN U TROCANTER * 6 ORIF. IZQ. TIT </t>
  </si>
  <si>
    <t xml:space="preserve">PLACA BLOQ. EN N TROCANTER * 6 ORIF. DER. TIT </t>
  </si>
  <si>
    <t xml:space="preserve">PLACA BLOQ. EN N TROCANTER * 6 ORIF. IZQ. TIT </t>
  </si>
  <si>
    <t xml:space="preserve">PLACA BLOQ. EN H TROCANTER * 12 ORIF.  IZQ. TIT. </t>
  </si>
  <si>
    <t xml:space="preserve">PLACA BLOQ. EN H TROCANTER * 14 ORIF.  IZQ. TIT. </t>
  </si>
  <si>
    <t xml:space="preserve">PLACA BLOQ. EN H TROCANTER * 12 ORIF.  DER. TIT. </t>
  </si>
  <si>
    <t xml:space="preserve">PLACA BLOQ. EN H TROCANTER * 14 ORIF.  DER. TIT. </t>
  </si>
  <si>
    <t>PLACA BLOQ. TUBEROSIDAD HUMERAL DER. *05 ORIF. TIT.</t>
  </si>
  <si>
    <t>PLACA BLOQ. TUBEROSIDAD HUMERAL IZQ. *05 ORIF. TIT.</t>
  </si>
  <si>
    <t>25_LOCKING_CORTICAL STARIX_BLUE_8MM</t>
  </si>
  <si>
    <t>25_LOCKING_CORTICAL STARIX_BLUE_12MM</t>
  </si>
  <si>
    <t>25_LOCKING_CORTICAL STARIX_BLUE_14MM</t>
  </si>
  <si>
    <t>25_LOCKING_CORTICAL STARIX_BLUE_16MM</t>
  </si>
  <si>
    <t>25_LOCKING_CORTICAL STARIX_BLUE_18MM</t>
  </si>
  <si>
    <t>25_LOCKING_CORTICAL STARIX_BLUE_20MM</t>
  </si>
  <si>
    <t>25_LOCKING_CORTICAL STARIX_BLUE_22MM</t>
  </si>
  <si>
    <t>25_LOCKING_CORTICAL STARIX_BLUE_24MM</t>
  </si>
  <si>
    <t>35_LOCKING_CORTICAL STARIX_GREEN_14MM</t>
  </si>
  <si>
    <t>35_LOCKING_CORTICAL STARIX_GREEN_16MM</t>
  </si>
  <si>
    <t>35_LOCKING_CORTICAL STARIX_GREEN_18MM</t>
  </si>
  <si>
    <t>35_LOCKING_CORTICAL STARIX_GREEN_20MM</t>
  </si>
  <si>
    <t>35_LOCKING_CORTICAL STARIX_GREEN_28MM</t>
  </si>
  <si>
    <t>35_LOCKING_CORTICAL STARIX_GREEN_32MM</t>
  </si>
  <si>
    <t>35_LOCKING_CORTICAL STARIX_GREEN_36MM</t>
  </si>
  <si>
    <t>35_LOCKING_CORTICAL STARIX_GREEN_40MM</t>
  </si>
  <si>
    <t>35_LOCKING_CORTICAL STARIX_GREEN_44MM</t>
  </si>
  <si>
    <t>35_LOCKING_CORTICAL STARIX_GREEN_50MM</t>
  </si>
  <si>
    <t>TZT4802</t>
  </si>
  <si>
    <t>1405091290</t>
  </si>
  <si>
    <t>TZT4809</t>
  </si>
  <si>
    <t>1210161750</t>
  </si>
  <si>
    <t>TI-714.208</t>
  </si>
  <si>
    <t>21312</t>
  </si>
  <si>
    <t>TI-714.212</t>
  </si>
  <si>
    <t>190906802</t>
  </si>
  <si>
    <t>190906805</t>
  </si>
  <si>
    <t>200112143</t>
  </si>
  <si>
    <t>SF-653.016L</t>
  </si>
  <si>
    <t>28136</t>
  </si>
  <si>
    <t>749.108R</t>
  </si>
  <si>
    <t>18A4925</t>
  </si>
  <si>
    <t>706.209R</t>
  </si>
  <si>
    <t>28133</t>
  </si>
  <si>
    <t>SF-165.310R</t>
  </si>
  <si>
    <t>SF-160.109</t>
  </si>
  <si>
    <t>714.212</t>
  </si>
  <si>
    <t>11839</t>
  </si>
  <si>
    <t>714.214</t>
  </si>
  <si>
    <t>18B0138</t>
  </si>
  <si>
    <t>714.216</t>
  </si>
  <si>
    <t>0706.201.015XN</t>
  </si>
  <si>
    <t>0706.201.009XN</t>
  </si>
  <si>
    <t>0706.201.016XN</t>
  </si>
  <si>
    <t>0706.201.017XN</t>
  </si>
  <si>
    <t>0706.201.018XN</t>
  </si>
  <si>
    <t>SF-727.106</t>
  </si>
  <si>
    <t>PLACA MULTIAXIAL PATELLAR TIT. IZQ. *35</t>
  </si>
  <si>
    <t>PLACA MULTIAXIAL PATELLAR TIT. IZQ. *40</t>
  </si>
  <si>
    <t xml:space="preserve">TORNILLO DE BLOQUEO 3.5*10mm TITANIO </t>
  </si>
  <si>
    <t>TORNILLO DE BLOQUEO 3.5*36mm TITANIO</t>
  </si>
  <si>
    <t>TORNILLO DE BLOQUEO 3.5*38mm TITANIO</t>
  </si>
  <si>
    <t>TORNILLO DE BLOQUEO 3.5*40mm TITANIO</t>
  </si>
  <si>
    <t>TORNILLO DE BLOQUEO 3.5*42mm TITANIO</t>
  </si>
  <si>
    <t>TORNILLO DE BLOQUEO 3.5*44mm TITANIO</t>
  </si>
  <si>
    <t>TORNILLO DE BLOQUEO 3.5*46mm TITANIO</t>
  </si>
  <si>
    <t>TORNILLO DE BLOQUEO 3.5*48mm TITANIO</t>
  </si>
  <si>
    <t>TORNILLO DE BLOQUEO 3.5*50mm TITANIO</t>
  </si>
  <si>
    <t>TORNILLO DE BLOQUEO 3.5*52mm TITANIO</t>
  </si>
  <si>
    <t>TORNILLO DE BLOQUEO 3.5*54mm TITANIO</t>
  </si>
  <si>
    <t>TORNILLO DE BLOQUEO 3.5*56mm TITANIO</t>
  </si>
  <si>
    <t>TORNILLO DE BLOQUEO 3.5*58mm TITANIO</t>
  </si>
  <si>
    <t>TORNILLO DE BLOQUEO 3.5*60mm TITANIO</t>
  </si>
  <si>
    <t>TORNILLO DE BLOQUEO 3.5*65mm TITANIO</t>
  </si>
  <si>
    <t xml:space="preserve">TORNILLO ESPONJOSO 4.0*10mm TITANIO </t>
  </si>
  <si>
    <t xml:space="preserve">TORNILLO ESPONJOSO 4.0*12mm TITANIO </t>
  </si>
  <si>
    <t xml:space="preserve">TORNILLO ESPONJOSO 4.0*14mm TITANIO </t>
  </si>
  <si>
    <t xml:space="preserve">TORNILLO ESPONJOSO 4.0*16mm TITANIO </t>
  </si>
  <si>
    <t xml:space="preserve">TORNILLO ESPONJOSO 4.0*18mm TITANIO </t>
  </si>
  <si>
    <t xml:space="preserve">TORNILLO ESPONJOSO 4.0*20mm TITANIO </t>
  </si>
  <si>
    <t xml:space="preserve">TORNILLO ESPONJOSO 4.0*22mm TITANIO </t>
  </si>
  <si>
    <t xml:space="preserve">TORNILLO ESPONJOSO 4.0*24mm TITANIO </t>
  </si>
  <si>
    <t xml:space="preserve">TORNILLO ESPONJOSO 4.0*26mm TITANIO </t>
  </si>
  <si>
    <t xml:space="preserve">TORNILLO ESPONJOSO 4.0*28mm TITANIO </t>
  </si>
  <si>
    <t xml:space="preserve">TORNILLO ESPONJOSO 4.0*30mm TITANIO </t>
  </si>
  <si>
    <t xml:space="preserve">TORNILLO ESPONJOSO 4.0*32mm TITANIO </t>
  </si>
  <si>
    <t xml:space="preserve">TORNILLO ESPONJOSO 4.0*34mm TITANIO </t>
  </si>
  <si>
    <t xml:space="preserve">TORNILLO ESPONJOSO 4.0*35mm TITANIO </t>
  </si>
  <si>
    <t xml:space="preserve">TORNILLO ESPONJOSO 4.0*36mm TITANIO </t>
  </si>
  <si>
    <t xml:space="preserve">TORNILLO ESPONJOSO 4.0*38mm TITANIO </t>
  </si>
  <si>
    <t xml:space="preserve">TORNILLO ESPONJOSO 4.0*40mm TITANIO </t>
  </si>
  <si>
    <t xml:space="preserve">TORNILLO ESPONJOSO 4.0*42mm TITANIO </t>
  </si>
  <si>
    <t xml:space="preserve">TORNILLO ESPONJOSO 4.0*44mm TITANIO </t>
  </si>
  <si>
    <t xml:space="preserve">TORNILLO ESPONJOSO 4.0*45mm TITANIO </t>
  </si>
  <si>
    <t xml:space="preserve">TORNILLO ESPONJOSO 4.0*46mm TITANIO </t>
  </si>
  <si>
    <t xml:space="preserve">TORNILLO ESPONJOSO 4.0*48mm TITANIO </t>
  </si>
  <si>
    <t>TORNILLO ESPONJOSO 4.0*50mm TITANIO</t>
  </si>
  <si>
    <t>TORNILLO ESPONJOSO 4.0*52mm TITANIO</t>
  </si>
  <si>
    <t>TORNILLO ESPONJOSO 4.0*55mm TITANIO</t>
  </si>
  <si>
    <t xml:space="preserve">TORNILLO ESPONJOSO 4.0*56mm TITANIO </t>
  </si>
  <si>
    <t xml:space="preserve">TORNILLO ESPONJOSO 4.0*58mm TITANIO </t>
  </si>
  <si>
    <t xml:space="preserve">TORNILLO ESPONJOSO 4.0*60mm TITANIO </t>
  </si>
  <si>
    <t xml:space="preserve">TORNILLO CANULADO 4.0*14mm TITANIO </t>
  </si>
  <si>
    <t xml:space="preserve">TORNILLO CANULADO 4.0*16mm TITANIO </t>
  </si>
  <si>
    <t xml:space="preserve">TORNILLO CANULADO 4.0*18mm TITANIO </t>
  </si>
  <si>
    <t xml:space="preserve">TORNILLO CANULADO 4.0*20mm TITANIO </t>
  </si>
  <si>
    <t xml:space="preserve">TORNILLO CANULADO 4.0*26mm TITANIO </t>
  </si>
  <si>
    <t xml:space="preserve">TORNILLO CANULADO 4.0*28mm TITANIO </t>
  </si>
  <si>
    <t xml:space="preserve">TORNILLO CANULADO 4.0*30mm TITANIO </t>
  </si>
  <si>
    <t>TORNILLO CANULADO 3.0*30mm TITANIO</t>
  </si>
  <si>
    <t xml:space="preserve">TORNILLO CANULADO 4.0*35mm TITANIO </t>
  </si>
  <si>
    <t xml:space="preserve">TORNILLO CANULADO 4.0*40mm TITANIO </t>
  </si>
  <si>
    <t>TORNILLO CANULADO 4.0*45mm TITANIO</t>
  </si>
  <si>
    <t>TORNILLO CANULADO 4.0*50mm TITANIO</t>
  </si>
  <si>
    <t>TORNILLO CANULADO 4.0*55mm TITANIO</t>
  </si>
  <si>
    <t xml:space="preserve">TORNILLO CANULADO 3.5*55mm TITANIO </t>
  </si>
  <si>
    <t xml:space="preserve">TORNILLO CANULADO 4.0*60mm TITANIO </t>
  </si>
  <si>
    <t xml:space="preserve">ARANDELAS 3.5mm TITANIO </t>
  </si>
  <si>
    <t xml:space="preserve">TORNILLO CANULADO 5.0*60mm TITANIO </t>
  </si>
  <si>
    <t xml:space="preserve">TORNILLO CANULADO 5.0*65mm TITANIO </t>
  </si>
  <si>
    <t xml:space="preserve">TORNILLO CANULADO 5.0*70mm TITANIO </t>
  </si>
  <si>
    <t xml:space="preserve">TORNILLO CANULADO 5.0*75mm TITANIO </t>
  </si>
  <si>
    <t xml:space="preserve">TORNILLO CANULADO 5.0*80mm TITANIO </t>
  </si>
  <si>
    <t xml:space="preserve">TORNILLO CANULADO 5.0*85mm TITANIO </t>
  </si>
  <si>
    <t xml:space="preserve">TORNILLO CANULADO 5.0*90mm TITANIO </t>
  </si>
  <si>
    <t xml:space="preserve">TORNILLO CANULADO 5.0*95mm TITANIO </t>
  </si>
  <si>
    <t>PLACA BLOQ. RADIO DISTAL EN T  3.5mm *3 ORIF. TIT.</t>
  </si>
  <si>
    <t>PLACA BLOQ. RADIO DISTAL EN T  3.5mm *4 ORIF. TIT.</t>
  </si>
  <si>
    <t>PLACA BLOQ. RADIO DISTAL EN T  3.5mm *5 ORIF. TIT.</t>
  </si>
  <si>
    <t>PLACA BLOQ. RADIO DISTAL OBLICUA DER. 3.5mm *3 ORIF. TIT.</t>
  </si>
  <si>
    <t>PLACA BLOQ. RADIO DISTAL OBLICUA DER. 3.5mm *4 ORIF. TIT.</t>
  </si>
  <si>
    <t>PLACA BLOQ. RADIO DISTAL OBLICUA DER. 3.5mm *5 ORIF. TIT.</t>
  </si>
  <si>
    <t>PLACA BLOQ. RADIO DISTAL OBLICUA IZQ. 3.5mm *3 ORIF. TIT.</t>
  </si>
  <si>
    <t>PLACA BLOQ. RADIO DISTAL OBLICUA IZQ. 3.5mm *4 ORIF. TIT.</t>
  </si>
  <si>
    <t>PLACA BLOQ. RADIO DISTAL OBLICUA IZQ. 3.5mm *5 ORIF. TIT.</t>
  </si>
  <si>
    <t xml:space="preserve">TORNILLO DE  BLOQUEO 5.0 *22mm TITANIO  </t>
  </si>
  <si>
    <t xml:space="preserve">TORNILLO DE  BLOQUEO 5.0*24mm TITANIO  </t>
  </si>
  <si>
    <t xml:space="preserve">TORNILLO DE  BLOQUEO 5.0*26mm TITANIO  </t>
  </si>
  <si>
    <t xml:space="preserve">TORNILLO DE  BLOQUEO 5.0*28mm TITANIO  </t>
  </si>
  <si>
    <t xml:space="preserve">TORNILLO CANULADO 7.0*90mm TITANIO </t>
  </si>
  <si>
    <t xml:space="preserve">TORNILLO CANULADO 7.0*95mm TITANIO </t>
  </si>
  <si>
    <t xml:space="preserve">TORNILLO CANULADO 7.0*100mm TITANIO </t>
  </si>
  <si>
    <t xml:space="preserve">TORNILLO CANULADO 7.0*105mm TITANIO </t>
  </si>
  <si>
    <t xml:space="preserve">TORNILLO CANULADO 7.0*110mm TITANIO </t>
  </si>
  <si>
    <t xml:space="preserve">PLACA SENCILLA  DCP  3.5mm *7 ORIF. TIT. </t>
  </si>
  <si>
    <t xml:space="preserve">PLACA SENCILLA  DCP  3.5mm *8 ORIF. TIT. </t>
  </si>
  <si>
    <t>PLACA BLOQ. 1/3 CAÑA 3.5mm  *06 ORIF. TIT.</t>
  </si>
  <si>
    <t>PLACA BLOQ. 1/3 CAÑA 3.5mm  *07 ORIF. TIT.</t>
  </si>
  <si>
    <t>PLACA BLOQ. 1/3 CAÑA 3.5mm  *08 ORIF. TIT.</t>
  </si>
  <si>
    <t>PLACA BLOQ. 1/3 CAÑA 3.5mm  *09 ORIF. TIT.</t>
  </si>
  <si>
    <t>PLACA BLOQ. 1/3 CAÑA 3.5mm  *10 ORIF. TIT.</t>
  </si>
  <si>
    <t>PLACA BLOQ. 1/3 CAÑA 3.5mm  *12 ORIF. TIT.</t>
  </si>
  <si>
    <t xml:space="preserve">PLACA BLOQ. SINFISIS PUBICA * 4 ORIF. * 52mm TIT. </t>
  </si>
  <si>
    <t>TORNILLO CORTICAL 3.5*12mm TITANIO</t>
  </si>
  <si>
    <t>TORNILLO CORTICAL 3.5*14mm TITANIO</t>
  </si>
  <si>
    <t>TORNILLO CORTICAL 3.5*16mm TITANIO</t>
  </si>
  <si>
    <t>TORNILLO CORTICAL 3.5*18mm TITANIO</t>
  </si>
  <si>
    <t>TORNILLO CORTICAL 3.5*20mm TITANIO</t>
  </si>
  <si>
    <t>TORNILLO CORTICAL 3.5*22mm TITANIO</t>
  </si>
  <si>
    <t>TORNILLO CORTICAL 3.5*24mm TITANIO</t>
  </si>
  <si>
    <t>TORNILLO CORTICAL 3.5*26mm TITANIO</t>
  </si>
  <si>
    <t>TORNILLO CORTICAL 3.5*28mm TITANIO</t>
  </si>
  <si>
    <t>TORNILLO CORTICAL 3.5*30mm TITANIO</t>
  </si>
  <si>
    <t>TORNILLO CORTICAL 3.5*32mm TITANIO</t>
  </si>
  <si>
    <t>TORNILLO CORTICAL 3.5*34mm TITANIO</t>
  </si>
  <si>
    <t>TORNILLO CORTICAL 3.5*36mm TITANIO</t>
  </si>
  <si>
    <t>TORNILLO CORTICAL 3.5*38mm TITANIO</t>
  </si>
  <si>
    <t>TORNILLO CORTICAL 3.5*40mm TITANIO</t>
  </si>
  <si>
    <t>TORNILLO CORTICAL 3.5*42mm TITANIO</t>
  </si>
  <si>
    <t>TORNILLO CORTICAL 3.5*44mm TITANIO</t>
  </si>
  <si>
    <t>TORNILLO CORTICAL 3.5*46mm TITANIO</t>
  </si>
  <si>
    <t>TORNILLO CORTICAL 3.5*48mm TITANIO</t>
  </si>
  <si>
    <t>TORNILLO CORTICAL 3.5*50mm TITANIO</t>
  </si>
  <si>
    <t>TORNILLO CORTICAL 3.5*55mm TITANIO</t>
  </si>
  <si>
    <t>TORNILLO CORTICAL 3.5*60mm TITANIO</t>
  </si>
  <si>
    <t>TORNILLO CORTICAL 3.5*65mm TITANIO</t>
  </si>
  <si>
    <t>TORNILLO CORTICAL 3.5*70mm TITANIO</t>
  </si>
  <si>
    <t xml:space="preserve">TORNILLO DE BLOQUEO 3.5*12mm TITANIO </t>
  </si>
  <si>
    <t xml:space="preserve">TORNILLO DE BLOQUEO 3.5*14mm TITANIO </t>
  </si>
  <si>
    <t xml:space="preserve">TORNILLO DE BLOQUEO 3.5*16mm TITANIO </t>
  </si>
  <si>
    <t>TORNILLO DE BLOQUEO 3.5*18mm TITANIO</t>
  </si>
  <si>
    <t>TORNILLO DE BLOQUEO 3.5*20mm TITANIO</t>
  </si>
  <si>
    <t>TORNILLO DE BLOQUEO 3.5*22mm TITANIO</t>
  </si>
  <si>
    <t>TORNILLO DE BLOQUEO 3.5*24mm TITANIO</t>
  </si>
  <si>
    <t>TORNILLO DE BLOQUEO 3.5*26mm TITANIO</t>
  </si>
  <si>
    <t>TORNILLO DE BLOQUEO 3.5*28mm TITANIO</t>
  </si>
  <si>
    <t xml:space="preserve">TORNILLO DE BLOQUEO 3.5*30mm TITANIO </t>
  </si>
  <si>
    <t>TORNILLO DE BLOQUEO 3.5*32mm TITANIO</t>
  </si>
  <si>
    <t xml:space="preserve">TORNILLO DE  BLOQUEO 5.0*30mm TITANIO  </t>
  </si>
  <si>
    <t xml:space="preserve">TORNILLO DE  BLOQUEO 5.0*32mm TITANIO  </t>
  </si>
  <si>
    <t xml:space="preserve">TORNILLO DE  BLOQUEO 5.0*34mm TITANIO  </t>
  </si>
  <si>
    <t xml:space="preserve">TORNILLO DE  BLOQUEO 5.0*36mm TITANIO  </t>
  </si>
  <si>
    <t xml:space="preserve">TORNILLO DE  BLOQUEO 5.0*38mm TITANIO  </t>
  </si>
  <si>
    <t xml:space="preserve">TORNILLO DE  BLOQUEO 5.0*40mm TITANIO  </t>
  </si>
  <si>
    <t xml:space="preserve">TORNILLO DE  BLOQUEO 5.0*42mm TITANIO  </t>
  </si>
  <si>
    <t xml:space="preserve">TORNILLO DE  BLOQUEO 5.0*44mm TITANIO  </t>
  </si>
  <si>
    <t xml:space="preserve">TORNILLO DE  BLOQUEO 5.0*46mm TITANIO  </t>
  </si>
  <si>
    <t xml:space="preserve">TORNILLO DE  BLOQUEO 5.0*48mm TITANIO  </t>
  </si>
  <si>
    <t xml:space="preserve">TORNILLO DE  BLOQUEO 5.0*50mm TITANIO  </t>
  </si>
  <si>
    <t xml:space="preserve">TORNILLO DE  BLOQUEO 5.0*52mm TITANIO  </t>
  </si>
  <si>
    <t xml:space="preserve">TORNILLO DE  BLOQUEO 5.0*54mm TITANIO  </t>
  </si>
  <si>
    <t xml:space="preserve">TORNILLO DE  BLOQUEO 5.0*56mm TITANIO  </t>
  </si>
  <si>
    <t xml:space="preserve">TORNILLO DE  BLOQUEO 5.0*58mm TITANIO  </t>
  </si>
  <si>
    <t xml:space="preserve">TORNILLO DE  BLOQUEO 5.0*60mm TITANIO  </t>
  </si>
  <si>
    <t xml:space="preserve">TORNILLO DE  BLOQUEO 5.0*65mm TITANIO  </t>
  </si>
  <si>
    <t xml:space="preserve">TORNILLO DE  BLOQUEO 5.0*70mm TITANIO  </t>
  </si>
  <si>
    <t xml:space="preserve">TORNILLO DE  BLOQUEO 5.0*75mm TITANIO  </t>
  </si>
  <si>
    <t xml:space="preserve">TORNILLO DE  BLOQUEO 5.0*80mm TITANIO  </t>
  </si>
  <si>
    <t xml:space="preserve">TORNILLO DE  BLOQUEO 5.0*85mm TITANIO  </t>
  </si>
  <si>
    <t xml:space="preserve">TORNILLO DE  BLOQUEO 5.0*90mm TITANIO  </t>
  </si>
  <si>
    <t xml:space="preserve">TORNILLO DE BLOQUEO  HUMERO 4.0 *20MM  TITANIO </t>
  </si>
  <si>
    <t xml:space="preserve">TORNILLO DE BLOQUEO  HUMERO 4.0 *24MM  TITANIO </t>
  </si>
  <si>
    <t xml:space="preserve">TORNILLO DE BLOQUEO  HUMERO 4.0 *36MM  TITANIO </t>
  </si>
  <si>
    <t xml:space="preserve">TORNILLO DE BLOQUEO  HUMERO 4.0 *40MM  TITANIO </t>
  </si>
  <si>
    <t xml:space="preserve">TORNILLO DE BLOQUEO  HUMERO 4.0 *52MM  TITANIO </t>
  </si>
  <si>
    <t xml:space="preserve">TAPON CLAVO HUMERO  TITANIO </t>
  </si>
  <si>
    <t xml:space="preserve">PLACA PATELLA SMALL TITANIO </t>
  </si>
  <si>
    <t xml:space="preserve">PLACA PATELLA MEDIUM TITANIO </t>
  </si>
  <si>
    <t xml:space="preserve">METRO DE ALAMBRE QUIRÚRGICO *1.0 mm ACERO </t>
  </si>
  <si>
    <t xml:space="preserve">METRO DE ALAMBRE QUIRÚRGICO *1.5 mm ACERO </t>
  </si>
  <si>
    <t xml:space="preserve">METRO DE ALAMBRE QUIRÚRGICO *1.8 mm ACERO </t>
  </si>
  <si>
    <t xml:space="preserve">METRO DE ALAMBRE QUIRÚRGICO *2.0 mm ACERO </t>
  </si>
  <si>
    <t xml:space="preserve">HOJA HELICOIDAL PFN *80  mm TIT.  </t>
  </si>
  <si>
    <t xml:space="preserve">HOJA HELICOIDAL PFN *85  mm TIT.  </t>
  </si>
  <si>
    <t xml:space="preserve">HOJA HELICOIDAL PFN *90  mm TIT.  </t>
  </si>
  <si>
    <t xml:space="preserve">HOJA HELICOIDAL PFN *95  mm TIT.  </t>
  </si>
  <si>
    <t xml:space="preserve">PLACA 1/3 CAÑA 3.5 mm BLOQ. *6 ORIF. ACERO </t>
  </si>
  <si>
    <t xml:space="preserve">PLACA 1/3 CAÑA 3.5 mm BLOQ. *7 ORIF. ACERO </t>
  </si>
  <si>
    <t xml:space="preserve">PLACA 1/3 CAÑA 3.5 mm BLOQ. *8 ORIF. ACERO </t>
  </si>
  <si>
    <t xml:space="preserve">PLACA 1/3 CAÑA 3.5 mm BLOQ. *9 ORIF. ACERO </t>
  </si>
  <si>
    <t xml:space="preserve">PLACA 1/3 CAÑA 3.5 mm BLOQ. *10 ORIF. ACERO </t>
  </si>
  <si>
    <t>PLACA 1/3 CAÑA 3.5 mm BLOQ. *12 ORIF. ACERO</t>
  </si>
  <si>
    <t xml:space="preserve">TORNILLO BLOQ. 3.5 *12 mm TIT. </t>
  </si>
  <si>
    <t xml:space="preserve">TORNILLO BLOQ. 3.5 *14 mm TIT. </t>
  </si>
  <si>
    <t xml:space="preserve">TORNILLO BLOQ. 3.5 *16 mm TIT. </t>
  </si>
  <si>
    <t xml:space="preserve">TORNILLO BLOQ. 3.5 *18 mm TIT. </t>
  </si>
  <si>
    <t>TORNILLO BLOQ. 3.5 *45 mm TIT.</t>
  </si>
  <si>
    <t xml:space="preserve">TORNILLO BLOQ. 3.5 *50 mm TIT. </t>
  </si>
  <si>
    <t>TORNILLO BLOQ. 3.5 *55 mm TIT.</t>
  </si>
  <si>
    <t xml:space="preserve">TORNILLO CORTICAL 2.7*16mm TITANIO </t>
  </si>
  <si>
    <t xml:space="preserve">TORNILLO CORTICAL 2.7*18mm TITANIO </t>
  </si>
  <si>
    <t>TORNILLO DE BLOQUEO 3.5*34mm TITANIO</t>
  </si>
  <si>
    <t xml:space="preserve">TORNILLO DE BLOQUEO 3.5*70mm TITANIO </t>
  </si>
  <si>
    <t>DIAMOND™ CO-CR-MO FEMORAL HEAD 24 × 3.5mm</t>
  </si>
  <si>
    <t xml:space="preserve">PLACA  SENCILLA 1/3 CAÑA 3.5mm  *4 ORIF. TIT. </t>
  </si>
  <si>
    <t xml:space="preserve">PLACA SENCILLA 1/3 CAÑA 3.5mm  *5 ORIF. TIT. </t>
  </si>
  <si>
    <t xml:space="preserve">PLACA SENCILLA 1/3 CAÑA 3.5mm  *7 ORIF. TIT. </t>
  </si>
  <si>
    <t xml:space="preserve">PLACA SENCILLA 1/3 CAÑA 3.5mm  *8 ORIF. TIT. </t>
  </si>
  <si>
    <t xml:space="preserve">PLACA SENCILLA 1/3 CAÑA 3.5mm  *9 ORIF. TIT. </t>
  </si>
  <si>
    <t>PLACA BLOQ. RECONSTRUCCION  3.5mm *05 ORIF. TIT.</t>
  </si>
  <si>
    <t>PLACA BLOQ. RECONSTRUCCION  3.5mm *06 ORIF. TIT.</t>
  </si>
  <si>
    <t>PLACA BLOQ. RECONSTRUCCION  3.5mm *07 ORIF. TIT.</t>
  </si>
  <si>
    <t>PLACA BLOQ. RECONSTRUCCION  3.5mm *08 ORIF. TIT.</t>
  </si>
  <si>
    <t>PLACA BLOQ. RECONSTRUCCION  3.5mm *09 ORIF. TIT.</t>
  </si>
  <si>
    <t>PLACA BLOQ. RECONSTRUCCION  3.5mm *10 ORIF. TIT.</t>
  </si>
  <si>
    <t>PLACA BLOQ. RECONSTRUCCION  3.5mm *12 ORIF. TIT.</t>
  </si>
  <si>
    <t>PLACA BLOQ. RECONSTRUCCION  3.5mm *14 ORIF. TIT.</t>
  </si>
  <si>
    <t>PLACA BLOQ. SINFISIS PUBICA * 3.5mm *6 ORIF. TIT.</t>
  </si>
  <si>
    <t xml:space="preserve">TORNILLO DE BLOQUEO TIBIA  NAVIGATOR 4.0*24 TITANIO </t>
  </si>
  <si>
    <t xml:space="preserve">TORNILLO DE BLOQUEO TIBIA  NAVIGATOR 4.0*26 TITANIO </t>
  </si>
  <si>
    <t xml:space="preserve">TORNILLO DE BLOQUEO TIBIA  NAVIGATOR 4.0*28 TITANIO </t>
  </si>
  <si>
    <t xml:space="preserve">TORNILLO DE BLOQUEO TIBIA  NAVIGATOR 4.0*30 TITANIO </t>
  </si>
  <si>
    <t xml:space="preserve">TORNILLO DE BLOQUEO TIBIA  NAVIGATOR 4.0*32 TITANIO </t>
  </si>
  <si>
    <t xml:space="preserve">TORNILLO DE BLOQUEO TIBIA  NAVIGATOR 4.0*34 TITANIO </t>
  </si>
  <si>
    <t xml:space="preserve">TORNILLO DE BLOQUEO TIBIA  NAVIGATOR 4.0*36 TITANIO </t>
  </si>
  <si>
    <t xml:space="preserve">TORNILLO DE BLOQUEO TIBIA  NAVIGATOR 4.0*38 TITANIO </t>
  </si>
  <si>
    <t xml:space="preserve">TORNILLO DE BLOQUEO TIBIA  NAVIGATOR 4.0*40 TITANIO </t>
  </si>
  <si>
    <t xml:space="preserve">TORNILLO DE BLOQUEO TIBIA  NAVIGATOR 4.0*42 TITANIO </t>
  </si>
  <si>
    <t xml:space="preserve">TORNILLO DE BLOQUEO TIBIA  NAVIGATOR 4.0*44 TITANIO </t>
  </si>
  <si>
    <t xml:space="preserve">TORNILLO DE BLOQUEO TIBIA  NAVIGATOR 4.0*46 TITANIO </t>
  </si>
  <si>
    <t xml:space="preserve">TORNILLO DE BLOQUEO TIBIA  NAVIGATOR 4.0*48 TITANIO </t>
  </si>
  <si>
    <t xml:space="preserve">TORNILLO DE BLOQUEO TIBIA  NAVIGATOR 4.0*50 TITANIO </t>
  </si>
  <si>
    <t xml:space="preserve">TORNILLO DE BLOQUEO TIBIA  NAVIGATOR 4.0*52 TITANIO </t>
  </si>
  <si>
    <t xml:space="preserve">TORNILLO DE BLOQUEO TIBIA  NAVIGATOR 4.0*56 TITANIO </t>
  </si>
  <si>
    <t>TORNILLO DE BLOQUEO TIBIA  NAVIGATOR 4.0*VARIOS</t>
  </si>
  <si>
    <t xml:space="preserve">TORNILLO DE BLOQUEO PROXIMAL  TIBIA NAVIGATOR 5.0*35 TITANIO </t>
  </si>
  <si>
    <t xml:space="preserve">TORNILLO DE BLOQUEO PROXIMAL  TIBIA NAVIGATOR 5.0*40 TITANIO </t>
  </si>
  <si>
    <t xml:space="preserve">TORNILLO DE BLOQUEO PROXIMAL  TIBIA NAVIGATOR 5.0*45 TITANIO </t>
  </si>
  <si>
    <t>TORNILLO DE BLOQUEO PROXIMAL  TIBIA NAVIGATOR 5.0*VARIOS</t>
  </si>
  <si>
    <t xml:space="preserve">PLACA BLOQ. PERONE 2.7/3.5mm*11 ORIF. DER. TIT. </t>
  </si>
  <si>
    <t xml:space="preserve">PLACA BLOQ. PERONE 2.7/3.5mm*11 ORIF. IZQ. TIT. </t>
  </si>
  <si>
    <t xml:space="preserve">PLACA BLOQ. PERONE 2.7/3.5mm*13 ORIF. IZQ. TIT. </t>
  </si>
  <si>
    <t xml:space="preserve">PLACA BLOQ. PERONE 2.7/3.5mm*15 ORIF. IZQ. TIT. </t>
  </si>
  <si>
    <t xml:space="preserve">PLACA BLOQ. PERONE 2.7/3.5mm*03 ORIF. DER. TIT. </t>
  </si>
  <si>
    <t xml:space="preserve">PLACA BLOQ. PERONE 2.7/3.5mm*04 ORIF. DER. TIT. </t>
  </si>
  <si>
    <t xml:space="preserve">PLACA BLOQ. PERONE 2.7/3.5mm*03 ORIF. IZQ. TIT. </t>
  </si>
  <si>
    <t xml:space="preserve">PLACA BLOQ. PERONE 2.7/3.5mm*05 ORIF. DER. TIT. </t>
  </si>
  <si>
    <t xml:space="preserve">PLACA BLOQ. PERONE 2.7/3.5mm*06 ORIF. DER TIT. </t>
  </si>
  <si>
    <t xml:space="preserve">PLACA BLOQ. PERONE 2.7/3.5mm*05 ORIF. IZQ. TIT. </t>
  </si>
  <si>
    <t xml:space="preserve">PLACA BLOQ. PERONE 2.7/3.5mm*06 ORIF. IZQ TIT. </t>
  </si>
  <si>
    <t xml:space="preserve">PLACA BLOQ. PERONE 2.7/3.5mm*07 ORIF. DER TIT. </t>
  </si>
  <si>
    <t xml:space="preserve">PLACA BLOQ. PERONE 2.7/3.5mm*07 ORIF. IZQ. TIT. </t>
  </si>
  <si>
    <t xml:space="preserve">PLACA BLOQ. PERONE 2.7/3.5mm*09 ORIF. DER TIT. </t>
  </si>
  <si>
    <t xml:space="preserve">PLACA BLOQ. PERONE 2.7/3.5mm*09 ORIF. IZQ. TIT. </t>
  </si>
  <si>
    <t>PLACA BLOQ. PERONE ANATOMICA 3.5mm 8  *126mm TIT.</t>
  </si>
  <si>
    <t>PLACA BLOQ. PERONE ANATOMICA 3.5mm 7  *114mm TIT.</t>
  </si>
  <si>
    <t>PLACA DE BLOQ. PARA PERONÉ DISTAL DE 3.5mm 8 × 126mm TIT.</t>
  </si>
  <si>
    <t xml:space="preserve">METRO DE ALAMBRE QUIRÚRGICO *0.6mm ACERO </t>
  </si>
  <si>
    <t xml:space="preserve">METRO DE ALAMBRE QUIRÚRGICO *0.8mm ACERO </t>
  </si>
  <si>
    <t xml:space="preserve">METRO DE ALAMBRE QUIRÚRGICO *1.0mm ACERO </t>
  </si>
  <si>
    <t xml:space="preserve">METRO DE ALAMBRE QUIRÚRGICO *1.2mm ACERO </t>
  </si>
  <si>
    <t xml:space="preserve">METRO DE ALAMBRE QUIRÚRGICO *1.5mm ACERO </t>
  </si>
  <si>
    <t xml:space="preserve">METRO DE ALAMBRE QUIRÚRGICO *1.8mm ACERO </t>
  </si>
  <si>
    <t xml:space="preserve">METRO DE ALAMBRE QUIRÚRGICO *2.0mm ACERO </t>
  </si>
  <si>
    <t>PLACA BLOQ. PERONE 2.7/3.5mm*4 ORIF. DER. ACERO</t>
  </si>
  <si>
    <t>PLACA BLOQ. PERONE 2.7/3.5mm*5 ORIF. DER. ACERO</t>
  </si>
  <si>
    <t>PLACA BLOQ. PERONE 2.7/3.5mm*6 ORIF. DER. ACERO</t>
  </si>
  <si>
    <t>PLACA BLOQ. PERONE 2.7/3.5mm*7 ORIF.   IZQ. ACERO</t>
  </si>
  <si>
    <t>CLAVO PFNA 9*170mm ACERO</t>
  </si>
  <si>
    <t>CLAVO PFNA 9*200mm ACERO</t>
  </si>
  <si>
    <t>CLAVO PFNA 9*240mm ACERO</t>
  </si>
  <si>
    <t>CLAVO PFNA 9*260mm  IZQ ACERO</t>
  </si>
  <si>
    <t>CLAVO PFNA 9*260mm DER ACERO</t>
  </si>
  <si>
    <t>CLAVO PFNA 9*280mm  IZQ ACERO</t>
  </si>
  <si>
    <t>CLAVO PFNA 9*280mm  DER ACERO</t>
  </si>
  <si>
    <t>CLAVO PFNA 9*300mm  IZQ ACERO</t>
  </si>
  <si>
    <t>CLAVO PFNA  9*300mm  DER ACERO</t>
  </si>
  <si>
    <t>CLAVO PFNA 9*320mm  IZQ ACERO</t>
  </si>
  <si>
    <t>CLAVO PFNA 9*320mm  DER ACERO</t>
  </si>
  <si>
    <t>CLAVO PFNA 9*340mm  DER ACERO</t>
  </si>
  <si>
    <t>CLAVO PFNA 10*170mm ACERO</t>
  </si>
  <si>
    <t>CLAVO PFNA 10*200mm ACERO</t>
  </si>
  <si>
    <t>CLAVO PFNA 10*240mm ACERO</t>
  </si>
  <si>
    <t xml:space="preserve">CLAVO PFNA 10*260mm IZQ ACERO </t>
  </si>
  <si>
    <t>CLAVO PFNA 10*260mm DER ACERO</t>
  </si>
  <si>
    <t xml:space="preserve">CLAVO PFNA 10*280mm IZQ ACERO </t>
  </si>
  <si>
    <t>CLAVO PFNA 10*280mm DER ACERO</t>
  </si>
  <si>
    <t xml:space="preserve">CLAVO PFNA 10*300mm IZQ ACERO </t>
  </si>
  <si>
    <t>CLAVO PFNA 10*300mm DER ACERO</t>
  </si>
  <si>
    <t>CLAVO PFNA 10*320mm IZQ ACERO</t>
  </si>
  <si>
    <t>CLAVO PFNA 10*320mm DER ACERO</t>
  </si>
  <si>
    <t>CLAVO PFNA 10*340mm IZQ ACERO</t>
  </si>
  <si>
    <t>CLAVO PFNA 10*340mm DER ACERO</t>
  </si>
  <si>
    <t>CLAVO PFNA 10*380mm IZQ ACERO</t>
  </si>
  <si>
    <t>CLAVO PFNA 10*380mm DER ACERO</t>
  </si>
  <si>
    <t>CLAVO PFNA 10*420mm IZQ ACERO</t>
  </si>
  <si>
    <t>CLAVO PFNA 10*420mm DER ACERO</t>
  </si>
  <si>
    <t>CLAVO PFNA 11*170mm ACERO</t>
  </si>
  <si>
    <t xml:space="preserve">CLAVO PFNA 11*200mm ACERO </t>
  </si>
  <si>
    <t xml:space="preserve">CLAVO PFNA 11*240mm ACERO </t>
  </si>
  <si>
    <t xml:space="preserve">CLAVO PFNA 12*170mm ACERO </t>
  </si>
  <si>
    <t xml:space="preserve">CLAVO PFNA 12*240mm ACERO </t>
  </si>
  <si>
    <t>CLAVO PFNA 9*170mm TIT.</t>
  </si>
  <si>
    <t>CLAVO PFNA 9*200mm TIT.</t>
  </si>
  <si>
    <t>CLAVO PFNA 9*240mm TIT.</t>
  </si>
  <si>
    <t xml:space="preserve">CLAVO PFNA 10*170mm TIT. </t>
  </si>
  <si>
    <t xml:space="preserve">CLAVO PFNA 10*200mm TIT. </t>
  </si>
  <si>
    <t xml:space="preserve">CLAVO PFNA 10*240mm TIT. </t>
  </si>
  <si>
    <t xml:space="preserve">CLAVO PFNA 11*170mm TIT. </t>
  </si>
  <si>
    <t>CLAVO PFNA 11*200mm TIT.</t>
  </si>
  <si>
    <t>CLAVO PFNA 11*240mm TIT.</t>
  </si>
  <si>
    <t xml:space="preserve">CLAVO PFNA 12*170mm TIT. </t>
  </si>
  <si>
    <t>CLAVO PFNA 12*200mm TIT.</t>
  </si>
  <si>
    <t>CLAVO PFNA 12*240mm TIT.</t>
  </si>
  <si>
    <t>CLAVO PFNA 9.5*180mm TIT.</t>
  </si>
  <si>
    <t>CLAVO PFNA 12*180mm TIT.</t>
  </si>
  <si>
    <t xml:space="preserve">CLAVO PFN 12*285mm TIT. </t>
  </si>
  <si>
    <t>CLAVO PFNA 12*300mm TIT.</t>
  </si>
  <si>
    <t>CLAVO PFNA 12*315mm TIT.</t>
  </si>
  <si>
    <t>CLAVO PFNA 12*330mm TIT.</t>
  </si>
  <si>
    <t>CLAVO PFNA 12*345mm TIT.</t>
  </si>
  <si>
    <t>CLAVO PFNA 9*300mm IZQ TIT.</t>
  </si>
  <si>
    <t>CLAVO PFNA 9*300mm DER TIT.</t>
  </si>
  <si>
    <t xml:space="preserve">CLAVO PFNA  9*340mm IZQ TIT. </t>
  </si>
  <si>
    <t xml:space="preserve">CLAVO PFNA 9*340mm DER TIT. </t>
  </si>
  <si>
    <t xml:space="preserve">CLAVO PFNA 9*380mm IZQ TIT. </t>
  </si>
  <si>
    <t>CLAVO PFNA 9*380mm DER TIT.</t>
  </si>
  <si>
    <t xml:space="preserve">CLAVO PFNA 9*420mm IZQ TIT.  </t>
  </si>
  <si>
    <t>CLAVO PFNA 9*420mm DER TIT.</t>
  </si>
  <si>
    <t xml:space="preserve">CLAVO PFNA 10*300mm IZQ TIT.  </t>
  </si>
  <si>
    <t xml:space="preserve">CLAVO PFNA 10*300mm DER TIT.  </t>
  </si>
  <si>
    <t xml:space="preserve">CLAVO PFNA 10*340mm IZQ TIT. </t>
  </si>
  <si>
    <t xml:space="preserve">CLAVO PFNA 10*340mm DER TIT. </t>
  </si>
  <si>
    <t xml:space="preserve">CLAVO PFNA 10*380mm IZQ  TIT. </t>
  </si>
  <si>
    <t xml:space="preserve">CLAVO PFNA 10*380mm DER TIT. </t>
  </si>
  <si>
    <t>CLAVO PFNA 10*420mm IZQ TIT.</t>
  </si>
  <si>
    <t xml:space="preserve">CLAVO PFNA 10*420mm DER TIT. </t>
  </si>
  <si>
    <t xml:space="preserve">CLAVO PFNA 11*300mm IZQ TIT. </t>
  </si>
  <si>
    <t xml:space="preserve">CLAVO PFNA 11*300mm DER TIT.  </t>
  </si>
  <si>
    <t xml:space="preserve">CLAVO PFNA 11*340mm IZQ TIT. </t>
  </si>
  <si>
    <t xml:space="preserve">CLAVO PFNA 11*340mm DER TIT. </t>
  </si>
  <si>
    <t xml:space="preserve">CLAVO PFNA 11*380mm IZQ TIT. </t>
  </si>
  <si>
    <t xml:space="preserve">CLAVO PFNA 11*380mm DER TIT.  </t>
  </si>
  <si>
    <t>CLAVO PFNA 11*420mm DER TIT.</t>
  </si>
  <si>
    <t xml:space="preserve">CLAVO PFNA 11*420mm IZQ TIT.  </t>
  </si>
  <si>
    <t xml:space="preserve">CLAVO PFNA 12*300mm IZQ TIT. </t>
  </si>
  <si>
    <t xml:space="preserve">CLAVO PFNA 12*300mm DER TIT. </t>
  </si>
  <si>
    <t xml:space="preserve">CLAVO PFNA 12*340mm IZQ TIT. </t>
  </si>
  <si>
    <t xml:space="preserve">CLAVO PFNA 12*340mm DER TIT. </t>
  </si>
  <si>
    <t xml:space="preserve">CLAVO PFNA 12*380mm IZQ TIT. </t>
  </si>
  <si>
    <t xml:space="preserve">CLAVO PFNA 12*380mm DER TIT. </t>
  </si>
  <si>
    <t xml:space="preserve">CLAVO PFNA 12*420mm IZQ TIT. </t>
  </si>
  <si>
    <t xml:space="preserve">CLAVO PFNA 12*420mm DER TIT. </t>
  </si>
  <si>
    <t xml:space="preserve">CLAVO TIBIA NAVIGATOR 8*270mm TIT. </t>
  </si>
  <si>
    <t xml:space="preserve">CLAVO TIBIA NAVIGATOR 8*285mm TIT. </t>
  </si>
  <si>
    <t xml:space="preserve">CLAVO TIBIA NAVIGATOR 8*300mm TIT. </t>
  </si>
  <si>
    <t xml:space="preserve">CLAVO TIBIA NAVIGATOR 8*315mm TIT. </t>
  </si>
  <si>
    <t xml:space="preserve">CLAVO TIBIA NAVIGATOR 8*330mm TIT. </t>
  </si>
  <si>
    <t xml:space="preserve">CLAVO TIBIA NAVIGATOR 8*345mm TIT. </t>
  </si>
  <si>
    <t xml:space="preserve">CLAVO TIBIA NAVIGATOR 8*360mm TIT. </t>
  </si>
  <si>
    <t xml:space="preserve">CLAVO TIBIA NAVIGATOR 8*375mm TIT. </t>
  </si>
  <si>
    <t xml:space="preserve">CLAVO TIBIA NAVIGATOR 9*270mm TIT. </t>
  </si>
  <si>
    <t xml:space="preserve">CLAVO TIBIA NAVIGATOR 9*285mm TIT. </t>
  </si>
  <si>
    <t xml:space="preserve">CLAVO TIBIA NAVIGATOR 9*300mm TIT. </t>
  </si>
  <si>
    <t xml:space="preserve">CLAVO TIBIA NAVIGATOR 9*315mm TIT. </t>
  </si>
  <si>
    <t xml:space="preserve">CLAVO TIBIA NAVIGATOR 9*330mm TIT. </t>
  </si>
  <si>
    <t xml:space="preserve">CLAVO TIBIA NAVIGATOR 9*345mm TIT. </t>
  </si>
  <si>
    <t xml:space="preserve">CLAVO TIBIA NAVIGATOR 9*360mm TIT. </t>
  </si>
  <si>
    <t xml:space="preserve">CLAVO TIBIA NAVIGATOR 9*375mm TIT. </t>
  </si>
  <si>
    <t xml:space="preserve">CLAVO TIBIA NAVIGATOR 10*270mm TIT. </t>
  </si>
  <si>
    <t xml:space="preserve">CLAVO TIBIA NAVIGATOR 10*285mm TIT. </t>
  </si>
  <si>
    <t xml:space="preserve">CLAVO TIBIA NAVIGATOR 10*300mm TIT. </t>
  </si>
  <si>
    <t xml:space="preserve">CLAVO TIBIA NAVIGATOR 10*315mm TIT. </t>
  </si>
  <si>
    <t xml:space="preserve">CLAVO TIBIA NAVIGATOR 10*330mm TIT. </t>
  </si>
  <si>
    <t xml:space="preserve">CLAVO TIBIA NAVIGATOR 10*345mm TIT. </t>
  </si>
  <si>
    <t xml:space="preserve">CLAVO TIBIA NAVIGATOR 10*360mm TIT. </t>
  </si>
  <si>
    <t xml:space="preserve">CLAVO TIBIA NAVIGATOR 10*375mm TIT. </t>
  </si>
  <si>
    <t xml:space="preserve">CLAVO TIBIA NAVIGATOR 11*270mm TIT. </t>
  </si>
  <si>
    <t xml:space="preserve">CLAVO TIBIA NAVIGATOR 11*285mm TIT. </t>
  </si>
  <si>
    <t xml:space="preserve">CLAVO TIBIA NAVIGATOR 11*300mm TIT. </t>
  </si>
  <si>
    <t xml:space="preserve">CLAVO TIBIA NAVIGATOR 11*315mm TIT. </t>
  </si>
  <si>
    <t xml:space="preserve">CLAVO TIBIA NAVIGATOR 11*330mm TIT. </t>
  </si>
  <si>
    <t xml:space="preserve">CLAVO TIBIA NAVIGATOR 11*345mm TIT. </t>
  </si>
  <si>
    <t xml:space="preserve">CLAVO TIBIA NAVIGATOR 11*360mm TIT. </t>
  </si>
  <si>
    <t xml:space="preserve">CLAVO TIBIA NAVIGATOR 11*375mm TIT. </t>
  </si>
  <si>
    <t xml:space="preserve">CLAVO TIBIA PERFECT  8*270mm ACERO  </t>
  </si>
  <si>
    <t xml:space="preserve">CLAVO TIBIA PERFECT  8*285mm ACERO  </t>
  </si>
  <si>
    <t xml:space="preserve">CLAVO TIBIA PERFECT  8*300mm ACERO  </t>
  </si>
  <si>
    <t xml:space="preserve">CLAVO TIBIA PERFECT  8*315mm ACERO  </t>
  </si>
  <si>
    <t xml:space="preserve">CLAVO TIBIA PERFECT  8*330mm ACERO  </t>
  </si>
  <si>
    <t xml:space="preserve">CLAVO TIBIA PERFECT  8*345mm ACERO  </t>
  </si>
  <si>
    <t xml:space="preserve">CLAVO TIBIA PERFECT  8*360mm ACERO  </t>
  </si>
  <si>
    <t xml:space="preserve">CLAVO TIBIA PERFECT  8*375mm ACERO  </t>
  </si>
  <si>
    <t xml:space="preserve">CLAVO TIBIA PERFECT  8*390mm ACERO  </t>
  </si>
  <si>
    <t xml:space="preserve">CLAVO TIBIA PERFECT  9*270mm ACERO  </t>
  </si>
  <si>
    <t xml:space="preserve">CLAVO TIBIA PERFECT  9*285mm ACERO  </t>
  </si>
  <si>
    <t xml:space="preserve">CLAVO TIBIA PERFECT  9*300mm ACERO  </t>
  </si>
  <si>
    <t xml:space="preserve">CLAVO TIBIA PERFECT  9*315mm ACERO  </t>
  </si>
  <si>
    <t xml:space="preserve">CLAVO TIBIA PERFECT  9*330mm ACERO  </t>
  </si>
  <si>
    <t xml:space="preserve">CLAVO TIBIA PERFECT  9*345mm ACERO  </t>
  </si>
  <si>
    <t xml:space="preserve">CLAVO TIBIA PERFECT  9*360mm ACERO  </t>
  </si>
  <si>
    <t xml:space="preserve">CLAVO TIBIA PERFECT  9*375mm ACERO  </t>
  </si>
  <si>
    <t xml:space="preserve">CLAVO TIBIA PERFECT  9*390mm ACERO  </t>
  </si>
  <si>
    <t xml:space="preserve">CLAVO TIBIA PERFECT 10*270mm ACERO  </t>
  </si>
  <si>
    <t xml:space="preserve">CLAVO TIBIA PERFECT 10*285mm ACERO  </t>
  </si>
  <si>
    <t xml:space="preserve">CLAVO TIBIA PERFECT 10*300mm ACERO  </t>
  </si>
  <si>
    <t xml:space="preserve">CLAVO TIBIA PERFECT 10*315mm ACERO  </t>
  </si>
  <si>
    <t xml:space="preserve">CLAVO TIBIA PERFECT 10*330mm ACERO  </t>
  </si>
  <si>
    <t xml:space="preserve">CLAVO TIBIA PERFECT 10*345mm ACERO  </t>
  </si>
  <si>
    <t xml:space="preserve">CLAVO TIBIA PERFECT 10*360mm ACERO  </t>
  </si>
  <si>
    <t xml:space="preserve">CLAVO TIBIA PERFECT 10*375mm ACERO  </t>
  </si>
  <si>
    <t xml:space="preserve">CLAVO TIBIA PERFECT 10*390mm ACERO  </t>
  </si>
  <si>
    <t xml:space="preserve">CLAVO TIBIA PERFECT 11*270mm ACERO  </t>
  </si>
  <si>
    <t xml:space="preserve">CLAVO TIBIA PERFECT 11*285mm ACERO  </t>
  </si>
  <si>
    <t xml:space="preserve">CLAVO TIBIA PERFECT 11*300mm ACERO  </t>
  </si>
  <si>
    <t xml:space="preserve">CLAVO TIBIA PERFECT 11*315mm ACERO  </t>
  </si>
  <si>
    <t xml:space="preserve">CLAVO TIBIA PERFECT 11*330mm ACERO  </t>
  </si>
  <si>
    <t xml:space="preserve">CLAVO TIBIA PERFECT 11*345mm ACERO  </t>
  </si>
  <si>
    <t xml:space="preserve">CLAVO TIBIA PERFECT 11*360mm ACERO  </t>
  </si>
  <si>
    <t xml:space="preserve">CLAVO TIBIA PERFECT 11*375mm ACERO  </t>
  </si>
  <si>
    <t xml:space="preserve">CLAVO TIBIA PERFECT 11*390mm ACERO  </t>
  </si>
  <si>
    <t>CLAVO TIBIA MACIZO  8*260mm ACERO</t>
  </si>
  <si>
    <t>CLAVO TIBIA MACIZO  8*260mm TIT.</t>
  </si>
  <si>
    <t>CLAVO TIBIA MACIZO  8*280mm ACERO</t>
  </si>
  <si>
    <t>CLAVO TIBIA MACIZO  8*280mm TIT.</t>
  </si>
  <si>
    <t>CLAVO TIBIA MACIZO  8*300mm ACERO</t>
  </si>
  <si>
    <t>CLAVO TIBIA MACIZO  8*300mm TIT.</t>
  </si>
  <si>
    <t>CLAVO TIBIA MACIZO  8*320mm ACERO</t>
  </si>
  <si>
    <t>CLAVO TIBIA MACIZO  8*320mm TIT.</t>
  </si>
  <si>
    <t>CLAVO TIBIA MACIZO  8*340mm ACERO</t>
  </si>
  <si>
    <t>CLAVO TIBIA MACIZO  8*340mm TIT.</t>
  </si>
  <si>
    <t>CLAVO TIBIA MACIZO  9*260mm ACERO</t>
  </si>
  <si>
    <t>CLAVO TIBIA MACIZO  9*260mm TIT.</t>
  </si>
  <si>
    <t>CLAVO TIBIA MACIZO  9*280mm ACERO</t>
  </si>
  <si>
    <t>CLAVO TIBIA MACIZO  9*280mm TIT.</t>
  </si>
  <si>
    <t>CLAVO TIBIA MACIZO  9*300mm ACERO</t>
  </si>
  <si>
    <t>CLAVO TIBIA MACIZO  9*300mm TIT.</t>
  </si>
  <si>
    <t>CLAVO TIBIA MACIZO  9*320mm ACERO</t>
  </si>
  <si>
    <t>CLAVO TIBIA MACIZO  9*320mm TIT.</t>
  </si>
  <si>
    <t>CLAVO TIBIA MACIZO  9*340mm ACERO</t>
  </si>
  <si>
    <t>CLAVO TIBIA MACIZO  9*340mm TIT.</t>
  </si>
  <si>
    <t xml:space="preserve">CLAVO TIBIA MACIZO 10*260mm ACERO </t>
  </si>
  <si>
    <t xml:space="preserve">CLAVO TIBIA MACIZO 10*260mm TIT. </t>
  </si>
  <si>
    <t xml:space="preserve">CLAVO TIBIA MACIZO 10*280mm ACERO </t>
  </si>
  <si>
    <t xml:space="preserve">CLAVO TIBIA MACIZO 10*280mm TIT. </t>
  </si>
  <si>
    <t xml:space="preserve">CLAVO TIBIA MACIZO 10*300mm ACERO </t>
  </si>
  <si>
    <t xml:space="preserve">CLAVO TIBIA MACIZO 10*300mm TIT. </t>
  </si>
  <si>
    <t xml:space="preserve">CLAVO TIBIA MACIZO 10*320mm ACERO </t>
  </si>
  <si>
    <t xml:space="preserve">CLAVO TIBIA MACIZO 10*320mm TIT. </t>
  </si>
  <si>
    <t xml:space="preserve">CLAVO TIBIA MACIZO 10*340mm ACERO </t>
  </si>
  <si>
    <t xml:space="preserve">CLAVO TIBIA MACIZO 10*340mm TIT. </t>
  </si>
  <si>
    <t>CLAVO  FEMUR ANTEROGRADO  9*320mm ACERO</t>
  </si>
  <si>
    <t>CLAVO  FEMUR ANTEROGRADO  9*320mm TIT.</t>
  </si>
  <si>
    <t>CLAVO  FEMUR ANTEROGRADO  9*340mm TIT.</t>
  </si>
  <si>
    <t>CLAVO  FEMUR ANTEROGRADO  9*340mm ACERO</t>
  </si>
  <si>
    <t>CLAVO  FEMUR ANTEROGRADO  9*360mm TIT.</t>
  </si>
  <si>
    <t>CLAVO  FEMUR ANTEROGRADO  9*360mm ACERO</t>
  </si>
  <si>
    <t>CLAVO  FEMUR ANTEROGRADO  9*380mm TIT.</t>
  </si>
  <si>
    <t>CLAVO  FEMUR ANTEROGRADO  9*380mm ACERO</t>
  </si>
  <si>
    <t>CLAVO  FEMUR ANTEROGRADO  9*400mm TIT.</t>
  </si>
  <si>
    <t>CLAVO  FEMUR ANTEROGRADO  9*400mm ACERO</t>
  </si>
  <si>
    <t>CLAVO  FEMUR ANTEROGRADO  9*420mm TIT.</t>
  </si>
  <si>
    <t>CLAVO  FEMUR ANTEROGRADO  9*420mm ACERO</t>
  </si>
  <si>
    <t>CLAVO  FEMUR ANTEROGRADO  10*340mm TIT.</t>
  </si>
  <si>
    <t>CLAVO  FEMUR ANTEROGRADO  10*340mm ACERO</t>
  </si>
  <si>
    <t>CLAVO  FEMUR ANTEROGRADO  10*360mm TIT.</t>
  </si>
  <si>
    <t>CLAVO  FEMUR ANTEROGRADO  10*360mm ACERO</t>
  </si>
  <si>
    <t>CLAVO  FEMUR ANTEROGRADO  10*380mm TIT.</t>
  </si>
  <si>
    <t>CLAVO  FEMUR ANTEROGRADO  10*380mm ACERO</t>
  </si>
  <si>
    <t>CLAVO  FEMUR ANTEROGRADO  10*400mm TIT.</t>
  </si>
  <si>
    <t>CLAVO  FEMUR ANTEROGRADO  10*400mm ACERO</t>
  </si>
  <si>
    <t>CLAVO  FEMUR ANTEROGRADO  10*420mm TIT.</t>
  </si>
  <si>
    <t>CLAVO  FEMUR ANTEROGRADO  10*420mm ACERO</t>
  </si>
  <si>
    <t>CLAVO  FEMUR ANTEROGRADO  11*340mm TIT.</t>
  </si>
  <si>
    <t>CLAVO  FEMUR ANTEROGRADO  11*360mm ACERO</t>
  </si>
  <si>
    <t>CLAVO  FEMUR ANTEROGRADO  11*360mm TIT.</t>
  </si>
  <si>
    <t>CLAVO  FEMUR ANTEROGRADO  11*380mm TIT.</t>
  </si>
  <si>
    <t>CLAVO  FEMUR ANTEROGRADO  11*380mm ACERO</t>
  </si>
  <si>
    <t>CLAVO  FEMUR ANTEROGRADO  11*400mm TIT.</t>
  </si>
  <si>
    <t>CLAVO  FEMUR ANTEROGRADO  11*400mm ACERO</t>
  </si>
  <si>
    <t>CLAVO  FEMUR ANTEROGRADO  11*420mm ACERO</t>
  </si>
  <si>
    <t xml:space="preserve">CLAVO FEMUR EXPERT  9*340mm DER TIT. </t>
  </si>
  <si>
    <t xml:space="preserve">CLAVO FEMUR EXPERT  9*360mm DER TIT. </t>
  </si>
  <si>
    <t xml:space="preserve">CLAVO FEMUR EXPERT  9*380mm DER TIT. </t>
  </si>
  <si>
    <t xml:space="preserve">CLAVO FEMUR EXPERT  9*400mm DER TIT. </t>
  </si>
  <si>
    <t xml:space="preserve">CLAVO FEMUR EXPERT  9*420mm DER TIT. </t>
  </si>
  <si>
    <t xml:space="preserve">CLAVO FEMUR EXPERT 10*320mm DER TIT. </t>
  </si>
  <si>
    <t xml:space="preserve">CLAVO FEMUR EXPERT 10*340mm DER TIT. </t>
  </si>
  <si>
    <t xml:space="preserve">CLAVO FEMUR EXPERT 10*360mm DER TIT. </t>
  </si>
  <si>
    <t xml:space="preserve">CLAVO FEMUR EXPERT 10*380mm DER TIT. </t>
  </si>
  <si>
    <t xml:space="preserve">CLAVO FEMUR EXPERT 10*400mm DER TIT. </t>
  </si>
  <si>
    <t xml:space="preserve">CLAVO FEMUR EXPERT 10*420mm DER TIT. </t>
  </si>
  <si>
    <t xml:space="preserve">CLAVO FEMUR EXPERT 10*460mm DER TIT. </t>
  </si>
  <si>
    <t xml:space="preserve">CLAVO FEMUR EXPERT 11*320mm DER TIT. </t>
  </si>
  <si>
    <t xml:space="preserve">CLAVO FEMUR EXPERT 11*340mm DER TIT. </t>
  </si>
  <si>
    <t xml:space="preserve">CLAVO FEMUR EXPERT 11*360mm DER TIT. </t>
  </si>
  <si>
    <t xml:space="preserve">CLAVO FEMUR EXPERT 11*380mm DER TIT. </t>
  </si>
  <si>
    <t xml:space="preserve">CLAVO FEMUR EXPERT 11*400mm DER TIT. </t>
  </si>
  <si>
    <t xml:space="preserve">CLAVO FEMUR EXPERT 12*360mm DER TIT. </t>
  </si>
  <si>
    <t xml:space="preserve">CLAVO FEMUR EXPERT 12*380mm DER TIT. </t>
  </si>
  <si>
    <t xml:space="preserve">CLAVO FEMUR EXPERT 12*400mm DER TIT. </t>
  </si>
  <si>
    <t xml:space="preserve">CLAVO FEMUR EXPERT 12*420mm DER TIT. </t>
  </si>
  <si>
    <t xml:space="preserve">CLAVO FEMUR EXPERT 9*320mm IZQ TIT. </t>
  </si>
  <si>
    <t xml:space="preserve">CLAVO FEMUR EXPERT 9*340mm IZQ TIT. </t>
  </si>
  <si>
    <t xml:space="preserve">CLAVO FEMUR EXPERT  9*360mm IZQ TIT. </t>
  </si>
  <si>
    <t xml:space="preserve">CLAVO FEMUR EXPERT  9*380mm IZQ TIT. </t>
  </si>
  <si>
    <t xml:space="preserve">CLAVO FEMUR EXPERT  9*400mm IZQ TIT. </t>
  </si>
  <si>
    <t xml:space="preserve">CLAVO FEMUR EXPERT  9*420mm IZQ TIT. </t>
  </si>
  <si>
    <t xml:space="preserve">CLAVO FEMUR EXPERT  10*320mm IZQ TIT. </t>
  </si>
  <si>
    <t xml:space="preserve">CLAVO FEMUR EXPERT  10*340mm IZQ TIT. </t>
  </si>
  <si>
    <t xml:space="preserve">CLAVO FEMUR EXPERT  10*360mm IZQ TIT. </t>
  </si>
  <si>
    <t xml:space="preserve">CLAVO FEMUR EXPERT  10*380mm IZQ TIT. </t>
  </si>
  <si>
    <t xml:space="preserve">CLAVO FEMUR EXPERT  10*400mm IZQ TIT. </t>
  </si>
  <si>
    <t xml:space="preserve">CLAVO FEMUR EXPERT  10*420mm IZQ TIT. </t>
  </si>
  <si>
    <t xml:space="preserve">CLAVO FEMUR EXPERT  11*320mm IZQ TIT. </t>
  </si>
  <si>
    <t xml:space="preserve">CLAVO FEMUR EXPERT  11*340mm IZQ TIT. </t>
  </si>
  <si>
    <t xml:space="preserve">CLAVO FEMUR EXPERT  11*360mm IZQ TIT. </t>
  </si>
  <si>
    <t xml:space="preserve">CLAVO FEMUR EXPERT  11*380mm IZQ TIT. </t>
  </si>
  <si>
    <t xml:space="preserve">CLAVO FEMUR EXPERT  11*400mm IZQ TIT. </t>
  </si>
  <si>
    <t xml:space="preserve">CLAVO FEMUR EXPERT  11*420mm IZQ TIT. </t>
  </si>
  <si>
    <t xml:space="preserve">CLAVO FEMUR EXPERT  12*360mm IZQ TIT. </t>
  </si>
  <si>
    <t xml:space="preserve">CLAVO FEMUR EXPERT  12*380mm IZQ TIT. </t>
  </si>
  <si>
    <t xml:space="preserve">CLAVO FEMUR EXPERT  12*400mm IZQ TIT. </t>
  </si>
  <si>
    <t xml:space="preserve">CLAVO FEMUR EXPERT  12*420mm IZQ TIT. </t>
  </si>
  <si>
    <t>DIAMOND™ CO-CR-MO FEMORAL HEAD 24 × 0mm</t>
  </si>
  <si>
    <t>DIAMOND™ CO-CR-MO FEMORAL HEAD 28 × 1.5mm</t>
  </si>
  <si>
    <t>ARANDELA 3.5mm ACERO</t>
  </si>
  <si>
    <t>TORNILLO ESPONJOSO 4.0*35mm ACERO</t>
  </si>
  <si>
    <t>TORNILLO ESPONJOSO 4.0*40mm ACERO</t>
  </si>
  <si>
    <t>TORNILLO ESPONJOSO 4.0*45mm ACERO</t>
  </si>
  <si>
    <t>TORNILLO ESPONJOSO 4.0*50mm ACERO</t>
  </si>
  <si>
    <t>TORNILLO ESPONJOSO 4.0*55mm ACERO</t>
  </si>
  <si>
    <t>TORNILLO ESPONJOSO 4.0*60mm ACERO</t>
  </si>
  <si>
    <t xml:space="preserve">TORNILLO DE  BLOQUEO 5.0 *34mm ACERO </t>
  </si>
  <si>
    <t>TORNILLO DE BLOQUEO  PFNA  4.9*26mm ACERO</t>
  </si>
  <si>
    <t>TORNILLO DE BLOQUEO  PFNA  4.9*28mm ACERO</t>
  </si>
  <si>
    <t>TORNILLO DE BLOQUEO  PFNA  4.9*30mm ACERO</t>
  </si>
  <si>
    <t>TORNILLO DE BLOQUEO  PFNA  4.9*36mm ACERO</t>
  </si>
  <si>
    <t>TORNILLO DE BLOQUEO  PFNA  4.9*40mm ACERO</t>
  </si>
  <si>
    <t>TORNILLO DE BLOQUEO  PFNA  4.9*44mm ACERO</t>
  </si>
  <si>
    <t>TORNILLO DE BLOQUEO  PFNA  4.9*50mm ACERO</t>
  </si>
  <si>
    <t>TORNILLO DE BLOQUEO  PFNA  4.9*56mm ACERO</t>
  </si>
  <si>
    <t>TORNILLO DE BLOQUEO  PFNA  4.9*60mm ACERO</t>
  </si>
  <si>
    <t>TORNILLO DE BLOQUEO  PFNA  4.9*64mm ACERO</t>
  </si>
  <si>
    <t>TORNILLO DE BLOQUEO  PFNA  4.9*68mm ACERO</t>
  </si>
  <si>
    <t>TORNILLO DE BLOQUEO  PFNA  4.9*70mm ACERO</t>
  </si>
  <si>
    <t>TORNILLO DE BLOQUEO  PFNA  4.9*72mm ACERO</t>
  </si>
  <si>
    <t>TORNILLO DE BLOQUEO  PFNA  4.9*76mm ACERO</t>
  </si>
  <si>
    <t>TORNILLO DE BLOQUEO  PFNA  4.9*80mm ACERO</t>
  </si>
  <si>
    <t>TORNILLO DE BLOQUEO  PFNA  4.9*84mm ACERO</t>
  </si>
  <si>
    <t>TORNILLO DE BLOQUEO  PFNA  4.9*88mm ACERO</t>
  </si>
  <si>
    <t>TORNILLO DE BLOQUEO TIBIA PERFECT  4.35*24mm ACERO</t>
  </si>
  <si>
    <t>TORNILLO DE BLOQUEO TIBIA PERFECT  4.35*26mm ACERO</t>
  </si>
  <si>
    <t>TORNILLO DE BLOQUEO TIBIA PERFECT  4.35*28mm  ACERO</t>
  </si>
  <si>
    <t>TORNILLO DE BLOQUEO TIBIA PERFECT  4.35*30mm  ACERO</t>
  </si>
  <si>
    <t>TORNILLO DE BLOQUEO TIBIA PERFECT  4.35*32mm  ACERO</t>
  </si>
  <si>
    <t>TORNILLO DE BLOQUEO TIBIA PERFECT  4.35*34mm  ACERO</t>
  </si>
  <si>
    <t>TORNILLO DE BLOQUEO TIBIA PERFECT  4.35*36mm  ACERO</t>
  </si>
  <si>
    <t>TORNILLO DE BLOQUEO TIBIA PERFECT  4.35*38mm  ACERO</t>
  </si>
  <si>
    <t xml:space="preserve">TORNILLO DE BLOQUEO  2.4*10mm TITANIO </t>
  </si>
  <si>
    <t xml:space="preserve">TORNILLO DE BLOQUEO  2.4*12mm TITANIO </t>
  </si>
  <si>
    <t xml:space="preserve">TORNILLO DE BLOQUEO  2.4*14mm TITANIO </t>
  </si>
  <si>
    <t xml:space="preserve">TORNILLO DE BLOQUEO  2.4*16mm TITANIO </t>
  </si>
  <si>
    <t xml:space="preserve">TORNILLO DE BLOQUEO  2.4*18mm TITANIO </t>
  </si>
  <si>
    <t xml:space="preserve">TORNILLO DE BLOQUEO  2.4*20mm TITANIO </t>
  </si>
  <si>
    <t xml:space="preserve">TORNILLO DE BLOQUEO  2.4*22mm TITANIO </t>
  </si>
  <si>
    <t xml:space="preserve">TORNILLO DE BLOQUEO  2.4*24mm TITANIO </t>
  </si>
  <si>
    <t xml:space="preserve">TORNILLO DE BLOQUEO  2.4*26mm TITANIO </t>
  </si>
  <si>
    <t xml:space="preserve">TORNILLO DE BLOQUEO  2.4*30mm TITANIO </t>
  </si>
  <si>
    <t xml:space="preserve">TORNILLO CORTICAL 2.4*12mm TITANIO </t>
  </si>
  <si>
    <t xml:space="preserve">TORNILLO CORTICAL 2.7*10mm TITANIO </t>
  </si>
  <si>
    <t xml:space="preserve">TORNILLO CORTICAL 2.7*12mm TITANIO </t>
  </si>
  <si>
    <t xml:space="preserve">TORNILLO CORTICAL 2.7*14mm TITANIO  </t>
  </si>
  <si>
    <t xml:space="preserve">TORNILLO CORTICAL 2.7*20mm TITANIO </t>
  </si>
  <si>
    <t xml:space="preserve">TORNILLO CORTICAL 2.7*22mm TITANIO </t>
  </si>
  <si>
    <t xml:space="preserve">TORNILLO DE BLOQUEO 2.7*10mm TITANIO </t>
  </si>
  <si>
    <t xml:space="preserve">TORNILLO DE BLOQUEO 2.7*12mm TITANIO </t>
  </si>
  <si>
    <t xml:space="preserve">TORNILLO DE BLOQUEO 2.7*14mm TITANIO </t>
  </si>
  <si>
    <t xml:space="preserve">TORNILLO CORTICAL 2.4*14mm TITANIO </t>
  </si>
  <si>
    <t xml:space="preserve">TORNILLO DE BLOQUEO 2.7*16mm TITANIO </t>
  </si>
  <si>
    <t xml:space="preserve">TORNILLO DE BLOQUEO 2.7*18mm TITANIO </t>
  </si>
  <si>
    <t xml:space="preserve">TORNILLO DE BLOQUEO 2.7*20mm TITANIO </t>
  </si>
  <si>
    <t xml:space="preserve">TORNILLO DE BLOQUEO 2.7*22mm TITANIO </t>
  </si>
  <si>
    <t xml:space="preserve">TORNILLO DE BLOQUEO 2.7*24mm TITANIO </t>
  </si>
  <si>
    <t xml:space="preserve">TORNILLO DE BLOQUEO 2.7*26mm TITANIO </t>
  </si>
  <si>
    <t xml:space="preserve">TORNILLO DE BLOQUEO 2.7*28mm TITANIO </t>
  </si>
  <si>
    <t xml:space="preserve">TORNILLO DE BLOQUEO 2.7*30mm TITANIO </t>
  </si>
  <si>
    <t xml:space="preserve">TORNILLO CORTICAL 2.4*16mm TITANIO </t>
  </si>
  <si>
    <t xml:space="preserve">TORNILLO CORTICAL 1.5*6mm TITANIO </t>
  </si>
  <si>
    <t xml:space="preserve">TORNILLO CORTICAL 1.5*8mm TITANIO </t>
  </si>
  <si>
    <t xml:space="preserve">TORNILLO CORTICAL 1.5*9mm TITANIO </t>
  </si>
  <si>
    <t xml:space="preserve">TORNILLO CORTICAL 1.5*10mm TITANIO </t>
  </si>
  <si>
    <t>TORNILLO CORTICAL 1.5*12mm TITANIO</t>
  </si>
  <si>
    <t>TORNILLO CORTICAL 1.5*14mm TITANIO</t>
  </si>
  <si>
    <t>TORNILLO CORTICAL 1.5*16mm TITANIO</t>
  </si>
  <si>
    <t xml:space="preserve">TORNILLO CORTICAL 2.4*18mm TITANIO  </t>
  </si>
  <si>
    <t xml:space="preserve">TORNILLO CORTICAL 1.5*18mm TITANIO </t>
  </si>
  <si>
    <t>TORNILLO CORTICAL 1.5*20mm TITANIO</t>
  </si>
  <si>
    <t xml:space="preserve">TORNILLO CORTICAL 1.5*22mm TITANIO </t>
  </si>
  <si>
    <t>TORNILLO CORTICAL 1.5*24mm TITANIO</t>
  </si>
  <si>
    <t xml:space="preserve">TORNILLO DE BLOQUEO 1.5*8mm TITANIO </t>
  </si>
  <si>
    <t xml:space="preserve">TORNILLO DE BLOQUEO 1.5*10mm TITANIO </t>
  </si>
  <si>
    <t xml:space="preserve">TORNILLO DE BLOQUEO 1.5*12mm TITANIO </t>
  </si>
  <si>
    <t xml:space="preserve">TORNILLO DE BLOQUEO 1.5*14mm TITANIO </t>
  </si>
  <si>
    <t xml:space="preserve">TORNILLO DE BLOQUEO 1.5*16mm TITANIO </t>
  </si>
  <si>
    <t xml:space="preserve">TORNILLO CORTICAL 2.4*20mm TITANIO </t>
  </si>
  <si>
    <t xml:space="preserve">TORNILLO DE BLOQUEO 1.5*18mm TITANIO </t>
  </si>
  <si>
    <t xml:space="preserve">TORNILLO CORTICAL 2.4*22mm TITANIO </t>
  </si>
  <si>
    <t xml:space="preserve">TORNILLO CORTICAL 2.4*24mm TITANIO </t>
  </si>
  <si>
    <t xml:space="preserve">TORNILLO DE BLOQUEO 1.5*20mm TITANIO </t>
  </si>
  <si>
    <t xml:space="preserve">TORNILLO CORTICAL 2.0*20mm TITANIO </t>
  </si>
  <si>
    <t xml:space="preserve">TORNILLO CORTICAL 2.0*22mm TITANIO </t>
  </si>
  <si>
    <t xml:space="preserve">TORNILLO CORTICAL 2.0*26mm TITANIO </t>
  </si>
  <si>
    <t xml:space="preserve">TORNILLO DE BLOQUEO 2.0*6mm TITANIO  </t>
  </si>
  <si>
    <t xml:space="preserve">TORNILLO DE BLOQUEO 2.0*8mm TITANIO  </t>
  </si>
  <si>
    <t xml:space="preserve">TORNILLO DE BLOQUEO 2.0*10mm TITANIO  </t>
  </si>
  <si>
    <t xml:space="preserve">TORNILLO DE BLOQUEO 2.0*12mm TITANIO  </t>
  </si>
  <si>
    <t xml:space="preserve">TORNILLO DE BLOQUEO 2.0*14mm TITANIO  </t>
  </si>
  <si>
    <t xml:space="preserve">TORNILLO DE BLOQUEO 2.0*16mm TITANIO  </t>
  </si>
  <si>
    <t xml:space="preserve">TORNILLO DE BLOQUEO 2.0*18mm TITANIO  </t>
  </si>
  <si>
    <t xml:space="preserve">TORNILLO CORTICAL 2.0*6mm TITANIO  </t>
  </si>
  <si>
    <t xml:space="preserve">TORNILLO DE BLOQUEO 2.0*20mm TITANIO  </t>
  </si>
  <si>
    <t xml:space="preserve">TORNILLO DE BLOQUEO 2.0*22mm TITANIO  </t>
  </si>
  <si>
    <t xml:space="preserve">TORNILLO DE BLOQUEO 2.0*24mm TITANIO  </t>
  </si>
  <si>
    <t xml:space="preserve">TORNILLO DE BLOQUEO 2.0 *36mm TITANIO  </t>
  </si>
  <si>
    <t xml:space="preserve">TORNILLO CORTICAL 2.7*24mm TITANIO </t>
  </si>
  <si>
    <t xml:space="preserve">TORNILLO CORTICAL 2.7*26mm TITANIO </t>
  </si>
  <si>
    <t xml:space="preserve">TORNILLO CORTICAL 2.7*36mm TITANIO </t>
  </si>
  <si>
    <t xml:space="preserve">TORNILLO CORTICAL 2.7*40mm TITANIO </t>
  </si>
  <si>
    <t xml:space="preserve">TORNILLO CORTICAL 2.7*42mm TITANIO </t>
  </si>
  <si>
    <t xml:space="preserve">TORNILLO CORTICAL 2.7*44mm TITANIO </t>
  </si>
  <si>
    <t xml:space="preserve">TORNILLO CORTICAL 2.7*46mm TITANIO </t>
  </si>
  <si>
    <t xml:space="preserve">TORNILLO CORTICAL 2.7*48mm TITANIO </t>
  </si>
  <si>
    <t xml:space="preserve">TORNILLO CORTICAL 2.0*8mm TITANIO  </t>
  </si>
  <si>
    <t xml:space="preserve">TORNILLO CORTICAL 2.7*50mm TITANIO </t>
  </si>
  <si>
    <t xml:space="preserve">TORNILLO CORTICAL 2.7*52mm TITANIO </t>
  </si>
  <si>
    <t xml:space="preserve">TORNILLO CORTICAL 2.7*54mm TITANIO </t>
  </si>
  <si>
    <t xml:space="preserve">TORNILLO CORTICAL 2.7*56mm TITANIO </t>
  </si>
  <si>
    <t xml:space="preserve">TORNILLO CORTICAL 2.7*58mm TITANIO </t>
  </si>
  <si>
    <t xml:space="preserve">TORNILLO CORTICAL 2.0*10mm TITANIO  </t>
  </si>
  <si>
    <t xml:space="preserve">TORNILLO CORTICAL 2.0*12mm TITANIO  </t>
  </si>
  <si>
    <t xml:space="preserve">TORNILLO CORTICAL 2.0*14mm TITANIO  </t>
  </si>
  <si>
    <t xml:space="preserve">TORNILLO CORTICAL 2.0*16mm TITANIO </t>
  </si>
  <si>
    <t xml:space="preserve">TORNILLO CORTICAL 2.0*18mm TITANIO </t>
  </si>
  <si>
    <t xml:space="preserve">HOJA HELICOIDAL PFNA *75mm TITANIO </t>
  </si>
  <si>
    <t xml:space="preserve">HOJA HELICOIDAL PFNA *80mm TITANIO </t>
  </si>
  <si>
    <t>HOJA HELICOIDAL PFNA *85mm TITANIO</t>
  </si>
  <si>
    <t>HOJA HELICOIDAL PFNA *90mm TITANIO</t>
  </si>
  <si>
    <t>HOJA HELICOIDAL PFNA *95mm TITANIO</t>
  </si>
  <si>
    <t>HOJA HELICOIDAL PFNA *100mm TITANIO</t>
  </si>
  <si>
    <t>HOJA HELICOIDAL PFNA *105mm TITANIO</t>
  </si>
  <si>
    <t>HOJA HELICOIDAL PFNA *110mm TITANIO</t>
  </si>
  <si>
    <t>HOJA HELICOIDAL PFNA *115mm TITANIO</t>
  </si>
  <si>
    <t>HOJA HELICOIDAL PFNA *120mm TITANIO</t>
  </si>
  <si>
    <t>HOJA HELICOIDAL  PFNA *75mm ACERO</t>
  </si>
  <si>
    <t>HOJA HELICOIDAL  PFNA *80mm ACERO</t>
  </si>
  <si>
    <t>HOJA HELICOIDAL  PFNA *85mm ACERO</t>
  </si>
  <si>
    <t>HOJA HELICOIDAL  PFNA *90mm ACERO</t>
  </si>
  <si>
    <t>HOJA HELICOIDAL  PFNA *95mm ACERO</t>
  </si>
  <si>
    <t>HOJA HELICOIDAL  PFNA *100mm ACERO</t>
  </si>
  <si>
    <t>HOJA HELICOIDAL  PFNA *105mm ACERO</t>
  </si>
  <si>
    <t>HOJA HELICOIDAL  PFNA *110mm ACERO</t>
  </si>
  <si>
    <t>HOJA HELICOIDAL  PFNA *115mm ACERO</t>
  </si>
  <si>
    <t>HOJA HELICOIDAL  PFNA *120mm ACERO</t>
  </si>
  <si>
    <t>TORNILLO CANULADO 6.5 *40mm TITANIO</t>
  </si>
  <si>
    <t xml:space="preserve">TORNILLO CANULADO 6.5 *45mm TITANIO  </t>
  </si>
  <si>
    <t xml:space="preserve">TORNILLO CANULADO 6.5 *50mm TITANIO  </t>
  </si>
  <si>
    <t xml:space="preserve">TORNILLO CANULADO 7.3 *50mm TITANIO  </t>
  </si>
  <si>
    <t xml:space="preserve">TORNILLO CANULADO 6.5 *55mm TITANIO  </t>
  </si>
  <si>
    <t xml:space="preserve">TORNILLO CANULADO 7.3 *55mm TITANIO  </t>
  </si>
  <si>
    <t xml:space="preserve">TORNILLO CANULADO 6.5*60mm TITANIO </t>
  </si>
  <si>
    <t xml:space="preserve">TORNILLO CANULADO 7.3*60mm TITANIO </t>
  </si>
  <si>
    <t xml:space="preserve">TORNILLO CANULADO 6.5*65mm TITANIO </t>
  </si>
  <si>
    <t xml:space="preserve">TORNILLO CANULADO 6.5*70mm TITANIO </t>
  </si>
  <si>
    <t xml:space="preserve">TORNILLO CANULADO 6.5*75mm TITANIO </t>
  </si>
  <si>
    <t xml:space="preserve">TORNILLO CANULADO 6.5*80mm TITANIO </t>
  </si>
  <si>
    <t xml:space="preserve">TORNILLO CANULADO 6.5*85mm TITANIO </t>
  </si>
  <si>
    <t xml:space="preserve">TORNILLO CANULADO 6.5*90mm TITANIO </t>
  </si>
  <si>
    <t xml:space="preserve">TORNILLO CANULADO 6.5*95mm TITANIO </t>
  </si>
  <si>
    <t xml:space="preserve">TORNILLO CANULADO 6.5*100mm TITANIO </t>
  </si>
  <si>
    <t xml:space="preserve">TORNILLO CANULADO 6.5*105mm TITANIO </t>
  </si>
  <si>
    <t xml:space="preserve">TORNILLO CANULADO 6.5*110mm TITANIO </t>
  </si>
  <si>
    <t xml:space="preserve">TORNILLO CANULADO 6.5*115mm TITANIO </t>
  </si>
  <si>
    <t xml:space="preserve">TORNILLO CANULADO 6.5*120mm TITANIO </t>
  </si>
  <si>
    <t>TORNILLO CANULADO 6.5*25mm ACERO</t>
  </si>
  <si>
    <t>TORNILLO CANULADO 6.5*30mm ACERO</t>
  </si>
  <si>
    <t>TORNILLO CANULADO 6.5*35mm ACERO</t>
  </si>
  <si>
    <t>TORNILLO CANULADO 6.5*40mm ACERO</t>
  </si>
  <si>
    <t>TORNILLO CANULADO 6.5*45mm ACERO</t>
  </si>
  <si>
    <t>TORNILLO CANULADO 6.5*50mm ACERO</t>
  </si>
  <si>
    <t>TORNILLO CANULADO 6.5*55mm ACERO</t>
  </si>
  <si>
    <t>TORNILLO CANULADO 6.5*60mm ACERO</t>
  </si>
  <si>
    <t>TORNILLO CANULADO 6.5*65mm ACERO</t>
  </si>
  <si>
    <t>TORNILLO CANULADO 6.5*70mm ACERO</t>
  </si>
  <si>
    <t>TORNILLO CANULADO 6.5*75mm ACERO</t>
  </si>
  <si>
    <t>TORNILLO CANULADO 6.5*80mm ACERO</t>
  </si>
  <si>
    <t>TORNILLO CANULADO 6.5*85mm ACERO</t>
  </si>
  <si>
    <t>TORNILLO CANULADO 6.5*90mm ACERO</t>
  </si>
  <si>
    <t>TORNILLO CANULADO 6.5*95mm ACERO</t>
  </si>
  <si>
    <t>TORNILLO CANULADO 6.5*100mm ACERO</t>
  </si>
  <si>
    <t>TORNILLO CANULADO 6.5*105mm ACERO</t>
  </si>
  <si>
    <t>ARANDELA 4.5mm ACERO</t>
  </si>
  <si>
    <t>TORNILLO DE BLOQUEO CANULADO 5.0*60mm ACERO</t>
  </si>
  <si>
    <t>TORNILLO DE BLOQUEO CANULADO 5.0*65mm ACERO</t>
  </si>
  <si>
    <t>TORNILLO DE BLOQUEO CANULADO 5.0*70mm ACERO</t>
  </si>
  <si>
    <t>TORNILLO DE BLOQUEO CANULADO 5.0*75mm ACERO</t>
  </si>
  <si>
    <t>TORNILLO DE BLOQUEO CANULADO 5.0*80mm ACERO</t>
  </si>
  <si>
    <t>TORNILLO DE BLOQUEO CANULADO 5.0*85mm ACERO</t>
  </si>
  <si>
    <t>TORNILLO DE BLOQUEO CANULADO 5.0*90mm ACERO</t>
  </si>
  <si>
    <t>TORNILLO DE BLOQUEO CANULADO 5.0*95mm ACERO</t>
  </si>
  <si>
    <t>PLACA EPIFISIARIA SMALL 12mm</t>
  </si>
  <si>
    <t xml:space="preserve">PLACA EPIFISIARIA SMALL 12mm CON PUENTE </t>
  </si>
  <si>
    <t>PLACA EPIFISIARIA LARGE 16mm</t>
  </si>
  <si>
    <t xml:space="preserve">PLACA EPIFISIARIA LARGE 16mm CON PUENTE </t>
  </si>
  <si>
    <t xml:space="preserve">TORNILLO DE BLOQUEO 3.5*26mm TITANIO  </t>
  </si>
  <si>
    <t xml:space="preserve">TORNILLO DE BLOQUEO 3.5*28mm TITANIO  </t>
  </si>
  <si>
    <t xml:space="preserve">TORNILLO DE BLOQUEO 3.5*30mm TITANIO  </t>
  </si>
  <si>
    <t xml:space="preserve">TORNILLO DE BLOQUEO 3.5*32mm TITANIO  </t>
  </si>
  <si>
    <t xml:space="preserve">TORNILLO DE BLOQUEO 7.0*18mm TITANIO  </t>
  </si>
  <si>
    <t xml:space="preserve">TORNILLO DE BLOQUEO 7.0*20mm TITANIO  </t>
  </si>
  <si>
    <t xml:space="preserve">TORNILLO DE BLOQUEO 7.0*22mm TITANIO  </t>
  </si>
  <si>
    <t xml:space="preserve">TORNILLO DE BLOQUEO 7.0*24mm TITANIO  </t>
  </si>
  <si>
    <t xml:space="preserve">TORNILLO DE BLOQUEO 7.0*26mm TITANIO  </t>
  </si>
  <si>
    <t xml:space="preserve">TORNILLO DE BLOQUEO 7.0*28mm TITANIO  </t>
  </si>
  <si>
    <t xml:space="preserve">TORNILLO DE BLOQUEO 7.0*30mm TITANIO  </t>
  </si>
  <si>
    <t xml:space="preserve">TORNILLO DE BLOQUEO 7.0*32mm TITANIO  </t>
  </si>
  <si>
    <t xml:space="preserve">TORNILLO DE BLOQUEO 7.0*34mm TITANIO  </t>
  </si>
  <si>
    <t xml:space="preserve">TORNILLO DE BLOQUEO 7.0*36mm TITANIO  </t>
  </si>
  <si>
    <t xml:space="preserve">TORNILLO DE BLOQUEO 7.0*38mm TITANIO  </t>
  </si>
  <si>
    <t xml:space="preserve">TORNILLO DE BLOQUEO 7.0*40mm TITANIO  </t>
  </si>
  <si>
    <t xml:space="preserve">TORNILLO DE BLOQUEO 7.0*42mm TITANIO  </t>
  </si>
  <si>
    <t xml:space="preserve">TORNILLO DE BLOQUEO 7.0*44mm TITANIO  </t>
  </si>
  <si>
    <t xml:space="preserve">TORNILLO DE BLOQUEO 7.0*46mm TITANIO  </t>
  </si>
  <si>
    <t xml:space="preserve">TORNILLO DE BLOQUEO 7.0*48mm TITANIO  </t>
  </si>
  <si>
    <t xml:space="preserve">TORNILLO DE BLOQUEO 7.0*50mm TITANIO  </t>
  </si>
  <si>
    <t xml:space="preserve">TORNILLO DE BLOQUEO 8.0*24mm TITANIO  </t>
  </si>
  <si>
    <t xml:space="preserve">TORNILLO DE BLOQUEO 8.0*26mm TITANIO  </t>
  </si>
  <si>
    <t xml:space="preserve">TORNILLO DE BLOQUEO 8.0*28mm TITANIO  </t>
  </si>
  <si>
    <t xml:space="preserve">TORNILLO DE BLOQUEO 8.0*30mm TITANIO  </t>
  </si>
  <si>
    <t xml:space="preserve">TORNILLO DE BLOQUEO 8.0*32mm TITANIO  </t>
  </si>
  <si>
    <t xml:space="preserve">TORNILLO DE BLOQUEO 8.0*34mm TITANIO  </t>
  </si>
  <si>
    <t xml:space="preserve">TORNILLO DE BLOQUEO 8.0*36mm TITANIO  </t>
  </si>
  <si>
    <t xml:space="preserve">TORNILLO DE BLOQUEO 8.0*38mm TITANIO  </t>
  </si>
  <si>
    <t xml:space="preserve">TORNILLO DE BLOQUEO 8.0*40mm TITANIO  </t>
  </si>
  <si>
    <t xml:space="preserve">TORNILLO DE BLOQUEO 8.0*42mm TITANIO  </t>
  </si>
  <si>
    <t xml:space="preserve">TORNILLO DE BLOQUEO 8.0*44mm TITANIO  </t>
  </si>
  <si>
    <t xml:space="preserve">TORNILLO DE BLOQUEO 8.0*46mm TITANIO  </t>
  </si>
  <si>
    <t xml:space="preserve">TORNILLO DE BLOQUEO 8.0*48mm TITANIO  </t>
  </si>
  <si>
    <t xml:space="preserve">TORNILLO DE BLOQUEO 8.0*50mm TITANIO  </t>
  </si>
  <si>
    <t xml:space="preserve">TORNILLO DE BLOQUEO 8.0*52mm TITANIO  </t>
  </si>
  <si>
    <t>TAPON 00mm TIT. TIBIA NAIL</t>
  </si>
  <si>
    <t>TAPON 5mm TIT. TIBIA NAIL</t>
  </si>
  <si>
    <t xml:space="preserve">TORNILLO DE BLOQUEO 4.5*34mm TITANIO  </t>
  </si>
  <si>
    <t xml:space="preserve">TORNILLO DE BLOQUEO 4.5*38mm TITANIO  </t>
  </si>
  <si>
    <t xml:space="preserve">TORNILLO DE BLOQUEO 4.5*42mm TITANIO  </t>
  </si>
  <si>
    <t xml:space="preserve">TORNILLO DE BLOQUEO 4.5*46mm TITANIO  </t>
  </si>
  <si>
    <t xml:space="preserve">TORNILLO DE BLOQUEO 4.5*50mm TITANIO  </t>
  </si>
  <si>
    <t xml:space="preserve">TORNILLO DE BLOQUEO 4.5*54mm TITANIO  </t>
  </si>
  <si>
    <t xml:space="preserve">TORNILLO DE BLOQUEO 4.5*58mm TITANIO  </t>
  </si>
  <si>
    <t xml:space="preserve">TORNILLO DE BLOQUEO 4.5*62mm TITANIO  </t>
  </si>
  <si>
    <t xml:space="preserve">TORNILLO DE BLOQUEO 4.5*66mm TITANIO  </t>
  </si>
  <si>
    <t xml:space="preserve">TORNILLO DE BLOQUEO 4.5*70mm TITANIO  </t>
  </si>
  <si>
    <t>TORNILLO DE BLOQUEO UNICORTICAL 4.0*28mm ACERO</t>
  </si>
  <si>
    <t xml:space="preserve">TORNILLO DE BLOQUEO UNICORTICAL 4.0*28mm TITANIO </t>
  </si>
  <si>
    <t>TORNILLO DE BLOQUEO UNICORTICAL 4.0*30mm ACERO</t>
  </si>
  <si>
    <t xml:space="preserve">TORNILLO DE BLOQUEO UNICORTICAL 4.0*30mm TITANIO </t>
  </si>
  <si>
    <t>TORNILLO DE BLOQUEO UNICORTICAL 4.0*32mm ACERO</t>
  </si>
  <si>
    <t xml:space="preserve">TORNILLO DE BLOQUEO UNICORTICAL 4.0*32mm TITANIO </t>
  </si>
  <si>
    <t>TORNILLO DE BLOQUEO UNICORTICAL 4.0*34mm ACERO</t>
  </si>
  <si>
    <t xml:space="preserve">TORNILLO DE BLOQUEO UNICORTICAL 4.0*34mm TITANIO </t>
  </si>
  <si>
    <t>TORNILLO DE BLOQUEO UNICORTICAL 4.0*36mm ACERO</t>
  </si>
  <si>
    <t xml:space="preserve">TORNILLO DE BLOQUEO UNICORTICAL 4.0*36mm TITANIO </t>
  </si>
  <si>
    <t>TORNILLO DE BLOQUEO UNICORTICAL 4.0*38mm ACERO</t>
  </si>
  <si>
    <t xml:space="preserve">TORNILLO DE BLOQUEO UNICORTICAL 4.0*38mm TITANIO </t>
  </si>
  <si>
    <t>TORNILLO DE BLOQUEO UNICORTICAL 4.0*40mm ACERO</t>
  </si>
  <si>
    <t xml:space="preserve">TORNILLO DE BLOQUEO UNICORTICAL 4.0*40mm TITANIO </t>
  </si>
  <si>
    <t>TORNILLO DE BLOQUEO UNICORTICAL 4.0*42mm ACERO</t>
  </si>
  <si>
    <t xml:space="preserve">TORNILLO DE BLOQUEO UNICORTICAL 4.0*42mm TITANIO </t>
  </si>
  <si>
    <t>TORNILLO DE BLOQUEO UNICORTICAL 4.0*44mm ACERO</t>
  </si>
  <si>
    <t xml:space="preserve">TORNILLO DE BLOQUEO UNICORTICAL 4.0*44mm TITANIO </t>
  </si>
  <si>
    <t>TORNILLO DE BLOQUEO UNICORTICAL 4.0*46mm ACERO</t>
  </si>
  <si>
    <t xml:space="preserve">TORNILLO DE BLOQUEO UNICORTICAL 4.0*46mm TITANIO </t>
  </si>
  <si>
    <t>TORNILLO DE BLOQUEO UNICORTICAL 4.0*48mm ACERO</t>
  </si>
  <si>
    <t xml:space="preserve">TORNILLO DE BLOQUEO UNICORTICAL 4.0*48mm TITANIO </t>
  </si>
  <si>
    <t>TORNILLO DE BLOQUEO UNICORTICAL 4.0*50mm ACERO</t>
  </si>
  <si>
    <t>TORNILLO DE BLOQUEO UNICORTICAL 4.0*52mm ACERO</t>
  </si>
  <si>
    <t xml:space="preserve">TORNILLO DE BLOQUEO UNICORTICAL 4.0*52mm TITANIO </t>
  </si>
  <si>
    <t xml:space="preserve">TORNILLO DE BLOQUEO UNICORTICAL 4.0*56mm TITANIO </t>
  </si>
  <si>
    <t>TORNILLO DE BLOQUEO UNICORTICAL 4.0*60mm ACERO</t>
  </si>
  <si>
    <t>TORNILLO DE BLOQUEO UNICORTICAL 4.0*64mm ACERO</t>
  </si>
  <si>
    <t>TORNILLO DE BLOQUEO UNICORTICAL 4.0*68mm ACERO</t>
  </si>
  <si>
    <t>TORNILLO DE BLOQUEO UNICORTICAL 4.0*72mm ACERO</t>
  </si>
  <si>
    <t xml:space="preserve">TORNILLO DE BLOQUEO UNICORTICAL 4.0*72mm TITANIO </t>
  </si>
  <si>
    <t>TORNILLO DE BLOQUEO UNICORTICAL 4.0*76mm ACERO</t>
  </si>
  <si>
    <t>TORNILLO DE BLOQUEO UNICORTICAL 4.0*80mm ACERO</t>
  </si>
  <si>
    <t xml:space="preserve">TORNILLO DE BLOQUEO UNICORTICAL 4.0*80mm TITANIO </t>
  </si>
  <si>
    <t>TORNILLO DE BLOQUEO  5.0*25mm ACERO</t>
  </si>
  <si>
    <t>TORNILLO DE BLOQUEO  5.0*30mm ACERO</t>
  </si>
  <si>
    <t>TORNILLO DE BLOQUEO  5.0*34mm ACERO</t>
  </si>
  <si>
    <t>TORNILLO DE BLOQUEO  5.0*35mm ACERO</t>
  </si>
  <si>
    <t>TORNILLO DE BLOQUEO  5.0*36mm ACERO</t>
  </si>
  <si>
    <t>TORNILLO DE BLOQUEO  5.0*40mm ACERO</t>
  </si>
  <si>
    <t>TORNILLO DE BLOQUEO  5.0*44mm ACERO</t>
  </si>
  <si>
    <t>TORNILLO DE BLOQUEO  5.0*45mm ACERO</t>
  </si>
  <si>
    <t>TORNILLO DE BLOQUEO  5.0*48mm ACERO</t>
  </si>
  <si>
    <t>TORNILLO DE BLOQUEO  5.0*50mm ACERO</t>
  </si>
  <si>
    <t>TORNILLO DE BLOQUEO  5.0*52mm ACERO</t>
  </si>
  <si>
    <t>TORNILLO DE BLOQUEO  5.0*55mm ACERO</t>
  </si>
  <si>
    <t>TORNILLO DE BLOQUEO  5.0*56mm ACERO</t>
  </si>
  <si>
    <t>TORNILLO DE BLOQUEO  5.0*60mm ACERO</t>
  </si>
  <si>
    <t>TORNILLO DE BLOQUEO  5.0*64mm ACERO</t>
  </si>
  <si>
    <t>TORNILLO DE BLOQUEO  5.0*68mm ACERO</t>
  </si>
  <si>
    <t>TORNILLO DE BLOQUEO  5.0*70mm ACERO</t>
  </si>
  <si>
    <t>TORNILLO DE BLOQUEO  5.0*76mm ACERO</t>
  </si>
  <si>
    <t>TORNILLO DE BLOQUEO  5.0*80mm ACERO</t>
  </si>
  <si>
    <t xml:space="preserve">TORNILLO DE BLOQUEO  TIBIA PERFECT 3.9 *32mm ACERO </t>
  </si>
  <si>
    <t xml:space="preserve">TORNILLO DE BLOQUEO  TIBIA PERFECT 3.9 *34mm ACERO </t>
  </si>
  <si>
    <t xml:space="preserve">TORNILLO DE BLOQUEO  TIBIA PERFECT 3.9 *36mm ACERO </t>
  </si>
  <si>
    <t xml:space="preserve">TORNILLO DE BLOQUEO  TIBIA PERFECT 3.9 *38mm ACERO </t>
  </si>
  <si>
    <t xml:space="preserve">TORNILLO DE BLOQUEO  TIBIA PERFECT 3.9 *40mm ACERO </t>
  </si>
  <si>
    <t xml:space="preserve">TORNILLO DE BLOQUEO  TIBIA PERFECT 3.9 *42mm ACERO </t>
  </si>
  <si>
    <t xml:space="preserve">TORNILLO DE BLOQUEO  TIBIA PERFECT 3.9 *44mm ACERO </t>
  </si>
  <si>
    <t xml:space="preserve">TORNILLO DE BLOQUEO  TIBIA PERFECT 3.9 *50mm ACERO </t>
  </si>
  <si>
    <t xml:space="preserve">TORNILLO DE BLOQUEO  TIBIA PERFECT 3.9 *54mm ACERO </t>
  </si>
  <si>
    <t xml:space="preserve">TORNILLO DE BLOQUEO  TIBIA PERFECT 3.9 *60mm ACERO </t>
  </si>
  <si>
    <t xml:space="preserve">TORNILLO DE BLOQUEO  TIBIA PERFECT 3.9 *65mm ACERO </t>
  </si>
  <si>
    <t xml:space="preserve">TORNILLO DE BLOQUEO  TIBIA PERFECT 3.9 *70mm ACERO </t>
  </si>
  <si>
    <t xml:space="preserve">TORNILLO DE BLOQUEO  TIBIA PERFECT 3.9 *75mm ACERO </t>
  </si>
  <si>
    <t xml:space="preserve">TORNILLO DE BLOQUEO  TIBIA PERFECT 3.9 *80mm ACERO </t>
  </si>
  <si>
    <t xml:space="preserve">TORNILLO DE  BLOQUEO TIBIA 4.8 *40mm TITANIO </t>
  </si>
  <si>
    <t xml:space="preserve">TORNILLO DE BLOQUEO  HUMERO 4.0 *28mm TITANIO </t>
  </si>
  <si>
    <t xml:space="preserve">TORNILLO DE BLOQUEO  HUMERO 4.0 *32mm TITANIO </t>
  </si>
  <si>
    <t xml:space="preserve">TORNILLO DE BLOQUEO  HUMERO 4.0 *44mm TITANIO </t>
  </si>
  <si>
    <t xml:space="preserve">TORNILLO DE BLOQUEO  HUMERO 4.0 *48mm TITANIO </t>
  </si>
  <si>
    <t xml:space="preserve">TORNILLO DE BLOQUEO  HUMERO 4.0 *24mm ACERO </t>
  </si>
  <si>
    <t xml:space="preserve">TORNILLO DE BLOQUEO  HUMERO 4.0 *28mm ACERO </t>
  </si>
  <si>
    <t xml:space="preserve">TORNILLO DE BLOQUEO  HUMERO 4.0 *32mm ACERO </t>
  </si>
  <si>
    <t xml:space="preserve">TORNILLO DE BLOQUEO  HUMERO 4.0 *36mm ACERO </t>
  </si>
  <si>
    <t xml:space="preserve">TORNILLO DE BLOQUEO  HUMERO 4.0 *40mm ACERO </t>
  </si>
  <si>
    <t xml:space="preserve">TORNILLO DE BLOQUEO  HUMERO 4.0 *44mm ACERO </t>
  </si>
  <si>
    <t xml:space="preserve">TORNILLO DE BLOQUEO  HUMERO 4.0 *48mm ACERO </t>
  </si>
  <si>
    <t xml:space="preserve">TORNILLO DE BLOQUEO 2.7 *22mm ACERO </t>
  </si>
  <si>
    <t>TORNILLO CORTICAL 2.4 *12mm ACERO</t>
  </si>
  <si>
    <t>TORNILLO CORTICAL 2.4 *14mm ACERO</t>
  </si>
  <si>
    <t>TORNILLO CORTICAL 2.4 *16mm ACERO</t>
  </si>
  <si>
    <t>TORNILLO CORTICAL 2.4 *18mm ACERO</t>
  </si>
  <si>
    <t>TORNILLO CORTICAL 2.4 *20mm ACERO</t>
  </si>
  <si>
    <t>TORNILLO CORTICAL 2.4 *22mm ACERO</t>
  </si>
  <si>
    <t>TORNILLO CORTICAL 2.4 *24mm ACERO</t>
  </si>
  <si>
    <t>TORNILLO DE BLOQUEO 2.4 *12mm ACERO</t>
  </si>
  <si>
    <t>TORNILLO DE BLOQUEO 2.4 *14mm ACERO</t>
  </si>
  <si>
    <t>TORNILLO DE BLOQUEO 2.4 *16mm ACERO</t>
  </si>
  <si>
    <t>TORNILLO DE BLOQUEO 2.4 *18mm ACERO</t>
  </si>
  <si>
    <t>TORNILLO DE BLOQUEO 2.4 *20mm ACERO</t>
  </si>
  <si>
    <t xml:space="preserve">TORNILLO DE BLOQUEO 2.4 *22mm ACERO </t>
  </si>
  <si>
    <t xml:space="preserve">TORNILLO DE BLOQUEO 2.4 *24mm ACERO </t>
  </si>
  <si>
    <t xml:space="preserve">TORNILLO DE BLOQUEO 2.4 *26mm ACERO </t>
  </si>
  <si>
    <t xml:space="preserve">TORNILLO DE BLOQUEO 2.4 *28mm ACERO </t>
  </si>
  <si>
    <t xml:space="preserve">TORNILLO DE BLOQUEO 2.7 *30mm ACERO </t>
  </si>
  <si>
    <t xml:space="preserve">TORNILLO DE BLOQUEO 2.7 *32mm ACERO </t>
  </si>
  <si>
    <t xml:space="preserve">TORNILLO DE BLOQUEO 2.7 *34mm ACERO </t>
  </si>
  <si>
    <t xml:space="preserve">TORNILLO DE BLOQUEO 2.7 *40mm ACERO </t>
  </si>
  <si>
    <t xml:space="preserve">TORNILLOS DE BLOQUEO PATELA 2.7 *10mm TITANIO  </t>
  </si>
  <si>
    <t xml:space="preserve">TORNILLOS DE BLOQUEO PATELA 2.7 *12mm TITANIO  </t>
  </si>
  <si>
    <t xml:space="preserve">TORNILLOS DE BLOQUEO PATELA 2.7 *14mm TITANIO  </t>
  </si>
  <si>
    <t xml:space="preserve">TORNILLOS DE BLOQUEO PATELA 2.7 *16mm TITANIO  </t>
  </si>
  <si>
    <t xml:space="preserve">TORNILLOS DE BLOQUEO PATELA 2.7 *18mm TITANIO  </t>
  </si>
  <si>
    <t xml:space="preserve">TORNILLOS DE BLOQUEO PATELA 2.7 *20mm TITANIO  </t>
  </si>
  <si>
    <t xml:space="preserve">TORNILLOS DE BLOQUEO PATELA 2.7 *22mm TITANIO  </t>
  </si>
  <si>
    <t xml:space="preserve">TORNILLOS DE BLOQUEO PATELA 2.7 *24mm TITANIO  </t>
  </si>
  <si>
    <t xml:space="preserve">TORNILLOS DE BLOQUEO PATELA 2.7 *26mm TITANIO  </t>
  </si>
  <si>
    <t xml:space="preserve">TORNILLOS DE BLOQUEO PATELA 2.7 *28mm TITANIO  </t>
  </si>
  <si>
    <t xml:space="preserve">TORNILLOS DE BLOQUEO PATELA 2.7 *30mm TITANIO  </t>
  </si>
  <si>
    <t xml:space="preserve">TORNILLOS DE BLOQUEO PATELA 2.7 *32mm TITANIO  </t>
  </si>
  <si>
    <t>PLACA BLOQ. OLECRANON 3.5mm*2 ORIF. DER. ACERO</t>
  </si>
  <si>
    <t>PLACA BLOQ. OLECRANON 3.5mm*4 ORIF. DER. ACERO</t>
  </si>
  <si>
    <t>PLACA BLOQ. OLECRANON 3.5mm*6 ORIF. DER. ACERO</t>
  </si>
  <si>
    <t>PLACA BLOQ. OLECRANON 3.5mm*8 ORIF. DER. ACERO</t>
  </si>
  <si>
    <t>PLACA BLOQ. OLECRANON 3.5mm*10 ORIF. DER. ACERO</t>
  </si>
  <si>
    <t>PLACA BLOQ. OLECRANON 3.5mm*12 ORIF. DER. ACERO</t>
  </si>
  <si>
    <t>PLACA BLOQ. OLECRANON 3.5mm*14 ORIF. DER. ACERO</t>
  </si>
  <si>
    <t>PLACA BLOQ. OLECRANON 3.5mm*2 ORIF. IZQ. ACERO</t>
  </si>
  <si>
    <t>PLACA BLOQ. OLECRANON 3.5mm*4 ORIF. IZQ. ACERO</t>
  </si>
  <si>
    <t>PLACA BLOQ. OLECRANON 3.5mm*6 ORIF. IZQ. ACERO</t>
  </si>
  <si>
    <t>PLACA BLOQ. OLECRANON 3.5mm*8 ORIF. IZQ. ACERO</t>
  </si>
  <si>
    <t>PLACA BLOQ. OLECRANON 3.5mm*10 ORIF. IZQ. ACERO</t>
  </si>
  <si>
    <t>PLACA BLOQ. OLECRANON 3.5mm*12 ORIF. IZQ. ACERO</t>
  </si>
  <si>
    <t>PLACA BLOQ. HUMERO DISTAL EXTRA ARTICULAR 3.5mm*8 ORIF.DER. ACERO</t>
  </si>
  <si>
    <t>PLACA BLOQ. HUMERO DISTAL EXTRA ARTICULAR 3.5mm*10 ORIF.DER. ACERO</t>
  </si>
  <si>
    <t>PLACA BLOQ. HUMERO DISTAL EXTRA ARTICULAR 3.5mm*12 ORIF.DER. ACERO</t>
  </si>
  <si>
    <t>PLACA BLOQ. HUMERO DISTAL EXTRA ARTICULAR 3.5mm*14 ORIF.DER. ACERO</t>
  </si>
  <si>
    <t>PLACA BLOQ. HUMERO DISTAL EXTRA ARTICULAR 3.5mm*4 ORIF.IZQ. ACERO</t>
  </si>
  <si>
    <t>PLACA BLOQ. HUMERO DISTAL EXTRA ARTICULAR 3.5mm*6 ORIF.IZQ. ACERO</t>
  </si>
  <si>
    <t>PLACA BLOQ. HUMERO DISTAL EXTRA ARTICULAR 3.5mm*8 ORIF.IZQ. ACERO</t>
  </si>
  <si>
    <t>PLACA BLOQ. HUMERO DISTAL EXTRA ARTICULAR 3.5mm*10 ORIF.IZQ. ACERO</t>
  </si>
  <si>
    <t>PLACA BLOQ. HUMERO DISTAL EXTRA ARTICULAR  3.5mm*12 ORIF.IZQ. ACERO</t>
  </si>
  <si>
    <t>PLACA BLOQ. HUMERO DISTAL EXTRA ARTICULAR 3.5mm*14 ORIF.IZQ. ACERO</t>
  </si>
  <si>
    <t>PLACA BLOQ. HUMERO DISTAL EXTRA ARTICULAR  3.5mm*4 ORIF. DER. TIT</t>
  </si>
  <si>
    <t>PLACA BLOQ. HUMERO DISTAL EXTRA ARTICULAR 3.5mm*8 ORIF.  DER. TIT</t>
  </si>
  <si>
    <t>PLACA BLOQ. HUMERO DISTAL EXTRA ARTICULAR 3.5mm*14 ORIF.  IZQ.TIT</t>
  </si>
  <si>
    <t>PLACA  BLOQ. HUMERO PROXIMAL  PERIARTICULAR 3.5mm*10 ORIF DER ACERO</t>
  </si>
  <si>
    <t>PLACA  BLOQ. HUMERO PROXIMAL  PERIARTICULAR 3.5mm*12 ORIF DER ACERO</t>
  </si>
  <si>
    <t>PLACA  BLOQ. HUMERO PROXIMAL  PERIARTICULAR 3.5mm*14 ORIF DER ACERO</t>
  </si>
  <si>
    <t>PLACA  BLOQ. HUMERO PROXIMAL  PERIARTICULAR 3.5mm*10 ORIF IZQ ACERO</t>
  </si>
  <si>
    <t>PLACA  BLOQ. HUMERO PROXIMAL  PERIARTICULAR 3.5mm*12 ORIF IZQ ACERO</t>
  </si>
  <si>
    <t>PLACA  BLOQ. HUMERO PROXIMAL  PERIARTICULAR 3.5mm*14 ORIF IZQ ACERO</t>
  </si>
  <si>
    <t>CLAVO HUMERO MULTIBLOQUEO 7.0*180mm TIT.</t>
  </si>
  <si>
    <t>CLAVO HUMERO MULTIBLOQUEO 7.0*180mm ACERO</t>
  </si>
  <si>
    <t>CLAVO HUMERO MULTIBLOQUEO 7.0 *200mm TIT.</t>
  </si>
  <si>
    <t>CLAVO HUMERO MULTIBLOQUEO 7.0 *200mm ACERO</t>
  </si>
  <si>
    <t>CLAVO HUMERO MULTIBLOQUEO 7.0 *220mm TIT.</t>
  </si>
  <si>
    <t>CLAVO HUMERO MULTIBLOQUEO 7.0 *240mm TIT.</t>
  </si>
  <si>
    <t xml:space="preserve">CLAVO HUMERO MULTIBLOQUEO 7.0 *240mm ACERO </t>
  </si>
  <si>
    <t>CLAVO HUMERO MULTIBLOQUEO 7.0 *260mm TIT.</t>
  </si>
  <si>
    <t>CLAVO HUMERO MULTIBLOQUEO 7.0 *260mm ACERO</t>
  </si>
  <si>
    <t xml:space="preserve">CLAVO HUMERO MULTIBLOQUEO 7.0 *280mm TIT. </t>
  </si>
  <si>
    <t>CLAVO HUMERO MULTIBLOQUEO 7.0 *280mm ACERO</t>
  </si>
  <si>
    <t xml:space="preserve">CLAVO HUMERO MULTIBLOQUEO 7.5*180mm TIT. </t>
  </si>
  <si>
    <t>CLAVO HUMERO MULTIBLOQUEO 7.5*180mm ACERO</t>
  </si>
  <si>
    <t>CLAVO HUMERO MULTIBLOQUEO 7.5*200mm TIT.</t>
  </si>
  <si>
    <t>CLAVO HUMERO MULTIBLOQUEO 7.5*200mm ACERO</t>
  </si>
  <si>
    <t>CLAVO HUMERO MULTIBLOQUEO 7.5*220mm TIT.</t>
  </si>
  <si>
    <t>CLAVO HUMERO MULTIBLOQUEO 7.5*220mm ACERO</t>
  </si>
  <si>
    <t>CLAVO HUMERO MULTIBLOQUEO 7.5*240mm TIT.</t>
  </si>
  <si>
    <t>CLAVO HUMERO MULTIBLOQUEO 7.5*240mm ACERO</t>
  </si>
  <si>
    <t xml:space="preserve">CLAVO HUMERO MULTIBLOQUEO 7.5 *260mm TIT. </t>
  </si>
  <si>
    <t xml:space="preserve">CLAVO HUMERO MULTIBLOQUEO 7.5 *260mm ACERO </t>
  </si>
  <si>
    <t xml:space="preserve">CLAVO HUMERO MULTIBLOQUEO 7.5 *280mm TIT. </t>
  </si>
  <si>
    <t>CLAVO HUMERO MULTIBLOQUEO 7.5 *280mm ACERO</t>
  </si>
  <si>
    <t xml:space="preserve">CLAVO HUMERO MULTIBLOQUEO 8.0 *180mm TIT. </t>
  </si>
  <si>
    <t>CLAVO HUMERO MULTIBLOQUEO 8.0 *180mm ACERO</t>
  </si>
  <si>
    <t xml:space="preserve">CLAVO HUMERO MULTIBLOQUEO 8.0 *200mm TIT. </t>
  </si>
  <si>
    <t>CLAVO HUMERO MULTIBLOQUEO 8.0 *200mm ACERO</t>
  </si>
  <si>
    <t xml:space="preserve">CLAVO HUMERO MULTIBLOQUEO 8.0 *220mm TIT. </t>
  </si>
  <si>
    <t xml:space="preserve">CLAVO HUMERO MULTIBLOQUEO 8.0 *240mm TIT. </t>
  </si>
  <si>
    <t xml:space="preserve">CLAVO HUMERO MULTIBLOQUEO 8.0 *260mm TIT. </t>
  </si>
  <si>
    <t xml:space="preserve">CLAVO HUMERO MULTIBLOQUEO 8.0 *260mm ACERO </t>
  </si>
  <si>
    <t xml:space="preserve">CLAVO HUMERO MULTIBLOQUEO 8.0 *280mm TIT. </t>
  </si>
  <si>
    <t>CLAVO HUMERO MULTIBLOQUEO 8.0 *280mm ACERO</t>
  </si>
  <si>
    <t xml:space="preserve">TORNILLO DE CUELLO FEMORAL EXPERT  6.9*80mm TITANIO </t>
  </si>
  <si>
    <t xml:space="preserve">TORNILLO DE CUELLO FEMORAL EXPERT  6.9*85mm TITANIO </t>
  </si>
  <si>
    <t xml:space="preserve">TORNILLO DE CUELLO FEMORAL EXPERT  6.9*90mm TITANIO </t>
  </si>
  <si>
    <t xml:space="preserve">TORNILLO DE CUELLO FEMORAL EXPERT  6.9*95mm TITANIO </t>
  </si>
  <si>
    <t xml:space="preserve">TORNILLO DE CUELLO FEMORAL EXPERT  6.9 *100mm TITANIO </t>
  </si>
  <si>
    <t xml:space="preserve">TORNILLO DE CUELLO FEMORAL EXPERT  6.9 *105mm TITANIO </t>
  </si>
  <si>
    <t xml:space="preserve">TORNILLO DE CUELLO FEMORAL EXPERT  6.9 *110mm TITANIO </t>
  </si>
  <si>
    <t>TORNILLO DE BLOQUEO FEMUR EXPERT  4.9*26mm TITANIO</t>
  </si>
  <si>
    <t>TORNILLO DE BLOQUEO FEMUR EXPERT  4.9*28mm TITANIO</t>
  </si>
  <si>
    <t>TORNILLO DE BLOQUEO FEMUR EXPERT  4.9*30mm TITANIO</t>
  </si>
  <si>
    <t>TORNILLO DE BLOQUEO FEMUR EXPERT  4.9*32mm TITANIO</t>
  </si>
  <si>
    <t>TORNILLO DE BLOQUEO FEMUR EXPERT  4.9*34mm TITANIO</t>
  </si>
  <si>
    <t>TORNILLO DE BLOQUEO FEMUR EXPERT  4.9*36mm TITANIO</t>
  </si>
  <si>
    <t>TORNILLO DE BLOQUEO FEMUR EXPERT  4.9*38mm TITANIO</t>
  </si>
  <si>
    <t>TORNILLO DE BLOQUEO FEMUR EXPERT  4.9*40mm TITANIO</t>
  </si>
  <si>
    <t>TORNILLO DE BLOQUEO FEMUR EXPERT  4.9*42mm TITANIO</t>
  </si>
  <si>
    <t>TORNILLO DE BLOQUEO FEMUR EXPERT  4.9*44mm TITANIO</t>
  </si>
  <si>
    <t>TORNILLO DE BLOQUEO FEMUR EXPERT  4.9*46mm TITANIO</t>
  </si>
  <si>
    <t>TORNILLO DE BLOQUEO FEMUR EXPERT  4.9*48mm TITANIO</t>
  </si>
  <si>
    <t>TORNILLO DE BLOQUEO FEMUR EXPERT  4.9*50mm TITANIO</t>
  </si>
  <si>
    <t>TORNILLO DE BLOQUEO FEMUR EXPERT  4.9*52mm TITANIO</t>
  </si>
  <si>
    <t>TORNILLO DE BLOQUEO FEMUR EXPERT  4.9*54mm TITANIO</t>
  </si>
  <si>
    <t>TORNILLO DE BLOQUEO FEMUR EXPERT  4.9*56mm TITANIO</t>
  </si>
  <si>
    <t>TORNILLO DE BLOQUEO FEMUR EXPERT  4.9*58mm TITANIO</t>
  </si>
  <si>
    <t>TORNILLO DE BLOQUEO FEMUR EXPERT  4.9*60mm TITANIO</t>
  </si>
  <si>
    <t>TORNILLO DE BLOQUEO FEMUR EXPERT  4.9*62mm TITANIO</t>
  </si>
  <si>
    <t>TORNILLO DE BLOQUEO FEMUR EXPERT  4.9*64mm TITANIO</t>
  </si>
  <si>
    <t>TORNILLO DE BLOQUEO FEMUR EXPERT  4.9*66mm TITANIO</t>
  </si>
  <si>
    <t>TORNILLO DE BLOQUEO FEMUR EXPERT  4.9*68mm TITANIO</t>
  </si>
  <si>
    <t>TORNILLO DE BLOQUEO FEMUR EXPERT  4.9*70mm TITANIO</t>
  </si>
  <si>
    <t>TORNILLO DE BLOQUEO FEMUR EXPERT  4.9*72mm TITANIO</t>
  </si>
  <si>
    <t>TORNILLO DE BLOQUEO FEMUR EXPERT  4.9*74mm TITANIO</t>
  </si>
  <si>
    <t>TORNILLO DE BLOQUEO FEMUR EXPERT  4.9*76mm TITANIO</t>
  </si>
  <si>
    <t>TORNILLO DE BLOQUEO FEMUR EXPERT  4.9*78mm TITANIO</t>
  </si>
  <si>
    <t>TORNILLO DE BLOQUEO FEMUR EXPERT  4.9*80mm TITANIO</t>
  </si>
  <si>
    <t>TORNILLO DE BLOQUEO FEMUR EXPERT  4.9*85mm TITANIO</t>
  </si>
  <si>
    <t>PLACA BLOQ. TIBIAL PROXIMAL  MEDIAL EN L 3.5mm*4 ORIF. DER ACERO</t>
  </si>
  <si>
    <t>PLACA BLOQ. TIBIAL PROXIMAL  MEDIAL EN L 3.5mm*6 ORIF. DER ACERO</t>
  </si>
  <si>
    <t>PLACA BLOQ. TIBIAL PROXIMAL  MEDIAL EN L 3.5mm*8 ORIF. DER ACERO</t>
  </si>
  <si>
    <t>PLACA BLOQ. TIBIAL PROXIMAL  MEDIAL EN L 3.5mm*4 ORIF. IZQ  ACERO</t>
  </si>
  <si>
    <t>PLACA BLOQ. TIBIAL PROXIMAL  MEDIAL EN L 3.5mm*6 ORIF. IZQ  ACERO</t>
  </si>
  <si>
    <t>PLACA BLOQ. TIBIAL PROXIMAL  MEDIAL EN L 3.5mm*8 ORIF. IZQ  ACERO</t>
  </si>
  <si>
    <t>PLACA  BLOQ.  TIBIA PROXIMAL  POSTERIOR  3.5mm*03 ORIF.  DER ACERO</t>
  </si>
  <si>
    <t xml:space="preserve">PLACA BLOQ. DCP ANCHA 4.5/5.0mm*6 ORIF. ACERO </t>
  </si>
  <si>
    <t xml:space="preserve">PLACA SENCILLA DCP ANCHA 4.5/5.0mm*6 ORIF. ACERO </t>
  </si>
  <si>
    <t xml:space="preserve">PLACA SENCILLA DCP ANCHA 4.5/5.0mm*7 ORIF. ACERO </t>
  </si>
  <si>
    <t xml:space="preserve">PLACA SENCILLA DCP ANCHA 4.5/5.0mm*8 ORIF. ACERO </t>
  </si>
  <si>
    <t xml:space="preserve">PLACA BLOQ. DCP ANCHA 4.5/5.0mm*8 ORIF. ACERO </t>
  </si>
  <si>
    <t xml:space="preserve">PLACA BLOQ. DCP ANCHA 4.5/5.0mm*9 ORIF. ACERO </t>
  </si>
  <si>
    <t xml:space="preserve">PLACA SENCILLA DCP ANCHA 4.5/5.0mm*9 ORIF. ACERO </t>
  </si>
  <si>
    <t xml:space="preserve">PLACA BLOQ. DCP ANCHA 4.5/5.0mm*10 ORIF. ACERO </t>
  </si>
  <si>
    <t xml:space="preserve">PLACA BLOQ. DCP ANCHA 4.5/5.0mm*12 ORIF. ACERO </t>
  </si>
  <si>
    <t xml:space="preserve">PLACA BLOQ. DCP ANCHA 4.5/5.0mm*13 ORIF. ACERO </t>
  </si>
  <si>
    <t xml:space="preserve">PLACA BLOQ. DCP CURVA  4.5/5.0mm *13 ORIF. ACERO </t>
  </si>
  <si>
    <t xml:space="preserve">PLACA BLOQ. DCP CURVA 4.5/5.0mm *12 ORIF. ACERO </t>
  </si>
  <si>
    <t xml:space="preserve">PLACA BLOQ. DCP CURVA 4.5/5.0mm *14 ORIF. ACERO </t>
  </si>
  <si>
    <t xml:space="preserve">PLACA BLOQ. DCP CURVA 4.5/5.0mm *15 ORIF. ACERO </t>
  </si>
  <si>
    <t xml:space="preserve">PLACA SENCILLA DCP ANCHA 4.5/5.0mm*14 ORIF. ACERO </t>
  </si>
  <si>
    <t xml:space="preserve">PLACA SENCILLA DCP ANCHA 4.5/5.0mm*16 ORIF. ACERO </t>
  </si>
  <si>
    <t xml:space="preserve">PLACA BLOQ. DCP ANGOSTA 4.5/5.0mm*6 ORIF. ACERO </t>
  </si>
  <si>
    <t xml:space="preserve">PLACA SENCILLA DCP ANGOSTA 4.5/5.0mm*7 ORIF. ACERO </t>
  </si>
  <si>
    <t xml:space="preserve">PLACA BLOQ. DCP ANGOSTA 4.5/5.0mm*8 ORIF. ACERO </t>
  </si>
  <si>
    <t xml:space="preserve">PLACA SENCILLA DCP ANGOSTA 4.5/5.0mm*8 ORIF. ACERO </t>
  </si>
  <si>
    <t xml:space="preserve">PLACA BLOQ. DCP ANGOSTA 4.5/5.0mm*9 ORIF. ACERO </t>
  </si>
  <si>
    <t xml:space="preserve">PLACA BLOQ. DCP ANGOSTA 4.5/5.0mm*10 ORIF. ACERO </t>
  </si>
  <si>
    <t xml:space="preserve">PLACA SENCILLA DCP ANGOSTA 4.5/5.0mm*10 ORIF. ACERO </t>
  </si>
  <si>
    <t xml:space="preserve">PLACA BLOQ. DCP ANGOSTA 4.5/5.0mm*12 ORIF. ACERO </t>
  </si>
  <si>
    <t xml:space="preserve">PLACA BLOQ. DCP ANGOSTA 4.5/5.0mm*14 ORIF. ACERO </t>
  </si>
  <si>
    <t xml:space="preserve">PLACA BLOQ. DCP ANGOSTA 4.5/5.0mm*16 ORIF. ACERO </t>
  </si>
  <si>
    <t xml:space="preserve">PLACA BLOQ. DHS 4.5/5.0mm*2 ORIF. ACERO </t>
  </si>
  <si>
    <t xml:space="preserve">PLACA BLOQ. DHS 4.5/5.0mm*3 ORIF. ACERO </t>
  </si>
  <si>
    <t xml:space="preserve">PLACA BLOQ. DHS 4.5/5.0mm*4 ORIF. ACERO </t>
  </si>
  <si>
    <t xml:space="preserve">PLACA BLOQ. DHS 4.5/5.0mm*5 ORIF. ACERO </t>
  </si>
  <si>
    <t xml:space="preserve">PLACA BLOQ. DHS 4.5/5.0mm*6 ORIF. ACERO </t>
  </si>
  <si>
    <t xml:space="preserve">PLACA BLOQ. DHS 4.5/5.0mm*7 ORIF. ACERO </t>
  </si>
  <si>
    <t xml:space="preserve">PLACA BLOQ. DHS 4.5/5.0mm*8 ORIF. ACERO </t>
  </si>
  <si>
    <t xml:space="preserve">PLACA BLOQ. DHS 4.5/5.0mm*10 ORIF. ACERO </t>
  </si>
  <si>
    <t xml:space="preserve">PLACA BLOQ. DHS 4.5/5.0mm*9 ORIF. ACERO </t>
  </si>
  <si>
    <t xml:space="preserve">PLACA BLOQ. DHS 4.5/5.0mm*14 ORIF. ACERO </t>
  </si>
  <si>
    <t xml:space="preserve">PLACA BLOQ. DCS 4.5/5.0mm*6 ORIF. ACERO </t>
  </si>
  <si>
    <t xml:space="preserve">PLACA BLOQ. DCS 4.5/5.0mm*7 ORIF. ACERO </t>
  </si>
  <si>
    <t xml:space="preserve">PLACA BLOQ. DCS 4.5/5.0mm*8 ORIF. ACERO </t>
  </si>
  <si>
    <t xml:space="preserve">PLACA BLOQ. DCS 4.5/5.0mm*10 ORIF. ACERO </t>
  </si>
  <si>
    <t xml:space="preserve">PLACA BLOQ. DCS 4.5/5.0mm*12 ORIF. ACERO </t>
  </si>
  <si>
    <t xml:space="preserve">PLACA BLOQ. DCS 4.5/5.0mm*14 ORIF. ACERO </t>
  </si>
  <si>
    <t>PLACA BLOQ. FEMUR DISTAL 4.5/5.0mm*12 ORIF. DER ACERO</t>
  </si>
  <si>
    <t>PLACA BLOQ. FEMUR DISTAL 4.5/5.0mm*13 ORIF. DER ACERO</t>
  </si>
  <si>
    <t>PLACA BLOQ. FEMUR DISTAL 4.5/5.0mm*9 ORIF. DER ACERO</t>
  </si>
  <si>
    <t>PLACA BLOQ. FEMUR DISTAL 4.5/5.0mm*8 ORIF. DER ACERO</t>
  </si>
  <si>
    <t>PLACA BLOQ. FEMUR DISTAL 4.5/5.0mm*7 ORIF. DER ACERO</t>
  </si>
  <si>
    <t>PLACA BLOQ. FEMUR DISTAL 4.5/5.0mm*6 ORIF. DER ACERO</t>
  </si>
  <si>
    <t>PLACA BLOQ. FEMUR DISTAL 4.5/5.0mm*5 ORIF. DER ACERO</t>
  </si>
  <si>
    <t>PLACA BLOQ. FEMUR DISTAL 4.5/5.0mm*10 ORIF. DER ACERO</t>
  </si>
  <si>
    <t>PLACA BLOQ. FEMUR DISTAL 4.5/5.0mm*11 ORIF. DER ACERO</t>
  </si>
  <si>
    <t>PLACA  BLOQ.  TIBIA PROXIMAL  POSTERIOR  3.5mm*4 ORIF.  DER ACERO</t>
  </si>
  <si>
    <t>PLACA  BLOQ.  TIBIA PROXIMAL  POSTERIOR  3.5mm*5 ORIF.  DER ACERO</t>
  </si>
  <si>
    <t>PLACA  BLOQ.  TIBIA PROXIMAL  POSTERIOR  3.5mm*6 ORIF.  DER ACERO</t>
  </si>
  <si>
    <t>PLACA  BLOQ.  TIBIA PROXIMAL  POSTERIOR  3.5mm*7 ORIF.  DER ACERO</t>
  </si>
  <si>
    <t>PLACA  BLOQ.  TIBIA PROXIMAL  POSTERIOR  3.5mm*3 ORIF.  IZQ ACERO</t>
  </si>
  <si>
    <t>PLACA  BLOQ.  TIBIA PROXIMAL  POSTERIOR  3.5mm*4 ORIF.  IZQ ACERO</t>
  </si>
  <si>
    <t>PLACA  BLOQ.  TIBIA PROXIMAL  POSTERIOR  3.5mm*5 ORIF.  IZQ ACERO</t>
  </si>
  <si>
    <t>PLACA  BLOQ.  TIBIA PROXIMAL  POSTERIOR  3.5mm*6 ORIF.  IZQ ACERO</t>
  </si>
  <si>
    <t>PLACA  BLOQ.  TIBIA PROXIMAL  POSTERIOR  3.5mm*7 ORIF.  IZQ ACERO</t>
  </si>
  <si>
    <t>PLACA BLOQ. TIBIA PROXIMAL  POSTERIOR BICOLUMNAR 3.5mm*7 ORIF. IZQ ACERO</t>
  </si>
  <si>
    <t>PLACA BLOQ. TIBIA PROXIMAL  POSTERIOR BICOLUMNAR 3.5mm*6 ORIF. IZQ ACERO</t>
  </si>
  <si>
    <t>PLACA BLOQ. TIBIA PROXIMAL  POSTERIOR BICOLUMNAR 3.5mm*5 ORIF. IZQ ACERO</t>
  </si>
  <si>
    <t>PLACA BLOQ. TIBIA PROXIMAL  POSTERIOR BICOLUMNAR 3.5mm*4 ORIF. IZQ ACERO</t>
  </si>
  <si>
    <t>PLACA BLOQ. TIBIA PROXIMAL  POSTERIOR BICOLUMNAR 3.5mm*3 ORIF. IZQ ACERO</t>
  </si>
  <si>
    <t>PLACA BLOQ. TIBIA PROXIMAL  POSTERIOR BICOLUMNAR 3.5mm*7 ORIF. DER ACERO</t>
  </si>
  <si>
    <t>PLACA BLOQ. TIBIA PROXIMAL  POSTERIOR BICOLUMNAR 3.5mm*6 ORIF. DER ACERO</t>
  </si>
  <si>
    <t>PLACA BLOQ. TIBIA PROXIMAL  POSTERIOR BICOLUMNAR 3.5mm*5 ORIF. DER ACERO</t>
  </si>
  <si>
    <t>PLACA BLOQ. TIBIA PROXIMAL  POSTERIOR BICOLUMNAR 3.5mm*4 ORIF. DER ACERO</t>
  </si>
  <si>
    <t>PLACA BLOQ. TIBIA PROXIMAL  POSTERIOR BICOLUMNAR 3.5mm*3 ORIF. DER ACERO</t>
  </si>
  <si>
    <t>PLACA BLOQ. TIBIA DISTAL ANTEROLATERAL 3.5mm*21 ORIF. IZQ ACERO</t>
  </si>
  <si>
    <t>PLACA BLOQ. TIBIA DISTAL ANTEROLATERAL 3.5mm*19 ORIF. IZQ ACERO</t>
  </si>
  <si>
    <t>PLACA BLOQ. TIBIA DISTAL ANTEROLATERAL 3.5mm*17 ORIF. IZQ ACERO</t>
  </si>
  <si>
    <t>PLACA BLOQ. TIBIA DISTAL ANTEROLATERAL 3.5mm*15 ORIF. IZQ ACERO</t>
  </si>
  <si>
    <t>PLACA BLOQ. TIBIA DISTAL ANTEROLATERAL 3.5mm*13 ORIF. IZQ ACERO</t>
  </si>
  <si>
    <t>PLACA BLOQ. TIBIA DISTAL ANTEROLATERAL 3.5mm*11 ORIF. IZQ ACERO</t>
  </si>
  <si>
    <t>PLACA BLOQ. TIBIA DISTAL ANTEROLATERAL 3.5mm*9 ORIF. IZQ ACERO</t>
  </si>
  <si>
    <t>PLACA BLOQ. TIBIA DISTAL ANTEROLATERAL 3.5mm*7 ORIF. IZQ ACERO</t>
  </si>
  <si>
    <t>PLACA BLOQ. TIBIA DISTAL ANTEROLATERAL 3.5mm*5 ORIF. IZQ ACERO</t>
  </si>
  <si>
    <t>PLACA BLOQ. TIBIA DISTAL ANTEROLATERAL 3.5mm*21 ORIF. ACERO</t>
  </si>
  <si>
    <t>PLACA BLOQ. TIBIA DISTAL ANTEROLATERAL 3.5mm*19 ORIF. ACERO</t>
  </si>
  <si>
    <t>PLACA BLOQ. TIBIA DISTAL ANTEROLATERAL 3.5mm*17 ORIF. ACERO</t>
  </si>
  <si>
    <t>PLACA BLOQ. TIBIA DISTAL ANTEROLATERAL 3.5mm*15 ORIF. ACERO</t>
  </si>
  <si>
    <t>PLACA BLOQ. TIBIA DISTAL ANTEROLATERAL 3.5mm*13 ORIF. ACERO</t>
  </si>
  <si>
    <t>PLACA BLOQ. TIBIA DISTAL ANTEROLATERAL 3.5mm*11 ORIF. ACERO</t>
  </si>
  <si>
    <t>PLACA BLOQ. TIBIA DISTAL ANTEROLATERAL 3.5mm*9 ORIF. ACERO</t>
  </si>
  <si>
    <t>PLACA BLOQ. TIBIA DISTAL ANTEROLATERAL 3.5mm*7 ORIF. ACERO</t>
  </si>
  <si>
    <t>PLACA BLOQ. TIBIA DISTAL ANTEROLATERAL 3.5mm*5 ORIF. ACERO</t>
  </si>
  <si>
    <t xml:space="preserve">PLACA BLOQ. TIBIA PROXIMAL  MEDIAL 4.5/5.0mm*10 ORIF.  DER. ACERO </t>
  </si>
  <si>
    <t xml:space="preserve">PLACA BLOQ. TIBIA PROXIMAL  MEDIAL 4.5/5.0mm*12 ORIF.  DER. ACERO </t>
  </si>
  <si>
    <t xml:space="preserve">PLACA BLOQ. TIBIA PROXIMAL  MEDIAL 4.5/5.0mm* 14 ORIF.  DER. ACERO </t>
  </si>
  <si>
    <t>PLACA BLOQ. FEMUR DISTAL 4.5/5.0mm*5 ORIF. IZQ ACERO</t>
  </si>
  <si>
    <t>PLACA BLOQ. FEMUR DISTAL 4.5/5.0mm*6 ORIF. IZQ ACERO</t>
  </si>
  <si>
    <t>PLACA BLOQ. FEMUR DISTAL 4.5/5.0mm*7 ORIF. IZQ ACERO</t>
  </si>
  <si>
    <t>PLACA BLOQ. FEMUR DISTAL 4.5/5.0mm*8 ORIF. IZQ ACERO</t>
  </si>
  <si>
    <t>PLACA BLOQ. FEMUR DISTAL 4.5/5.0mm*9 ORIF. IZQ ACERO</t>
  </si>
  <si>
    <t>PLACA BLOQ. FEMUR DISTAL 4.5/5.0mm*10 ORIF. IZQ ACERO</t>
  </si>
  <si>
    <t>PLACA BLOQ. FEMUR DISTAL 4.5/5.0mm*11 ORIF. IZQ ACERO</t>
  </si>
  <si>
    <t>PLACA BLOQ. FEMUR DISTAL 4.5/5.0mm*12 ORIF. IZQ ACERO</t>
  </si>
  <si>
    <t>PLACA BLOQ. FEMUR DISTAL 4.5/5.0mm*13 ORIF. IZQ ACERO</t>
  </si>
  <si>
    <t>PLACA BLOQ. FEMUR DISTAL 4.5/5.0mm*15 ORIF. IZQ ACERO</t>
  </si>
  <si>
    <t xml:space="preserve">PLACA BLOQ. TIBIA PROXIMAL  MEDIAL 4.5/5.0mm*04 ORIF. IZQ. ACERO </t>
  </si>
  <si>
    <t xml:space="preserve">PLACA BLOQ. TIBIA PROXIMAL  MEDIAL 4.5/5.0mm* 6 ORIF.  IZQ. ACERO </t>
  </si>
  <si>
    <t xml:space="preserve">PLACA BLOQ. TIBIA PROXIMAL  MEDIAL 4.5/5.0mm* 8 ORIF.  IZQ. ACERO </t>
  </si>
  <si>
    <t xml:space="preserve">PLACA BLOQ. TIBIA PROXIMAL  MEDIAL 4.5/5.0mm* 10 ORIF.  IZQ. ACERO </t>
  </si>
  <si>
    <t xml:space="preserve">PLACA BLOQ. TIBIA PROXIMAL  MEDIAL 4.5/5.0mm* 12 ORIF.  IZQ. ACERO </t>
  </si>
  <si>
    <t xml:space="preserve">PLACA BLOQ. TIBIA PROXIMAL  MEDIAL 4.5/5.0mm* 14 ORIF.  IZQ. ACERO </t>
  </si>
  <si>
    <t xml:space="preserve">PLACA BLOQ. TIBIA PROXIMAL  MEDIAL 4.5/5.0mm* 16 ORIF.  IZQ. ACERO </t>
  </si>
  <si>
    <t>PLACA BLOQ. SOSTEN  EN T 5.0mm*07 ORIF. ACERO</t>
  </si>
  <si>
    <t>PLACA BLOQ. SOSTEN  EN T 5.0mm*08 ORIF. ACERO</t>
  </si>
  <si>
    <t>PLACA BLOQ. SOSTEN  EN T 5.0mm*09 ORIF. ACERO</t>
  </si>
  <si>
    <t>PLACA BLOQ. SOSTEN  EN T 5.0mm*10 ORIF. ACERO</t>
  </si>
  <si>
    <t>PLACA BLOQ. SOSTEN  EN T 5.0mm*12 ORIF. ACERO</t>
  </si>
  <si>
    <t>PLACA BLOQ. SOSTEN  EN T 5.0mm*14 ORIF. ACERO</t>
  </si>
  <si>
    <t>PLACA BLOQ. SOSTEN  EN T 5.0mm*16 ORIF. ACERO</t>
  </si>
  <si>
    <t>PLACA BLOQ. PALO DE GOLF 4.5/5.0mm*4 ORIF. DER ACERO</t>
  </si>
  <si>
    <t>PLACA BLOQ. PALO DE GOLF 4.5/5.0mm*6 ORIF. DER ACERO</t>
  </si>
  <si>
    <t>PLACA BLOQ. PALO DE GOLF 4.5/5.0mm*7 ORIF. DER ACERO</t>
  </si>
  <si>
    <t>PLACA BLOQ. PALO DE GOLF 4.5/5.0mm*8 ORIF. DER ACERO</t>
  </si>
  <si>
    <t>PLACA BLOQ. PALO DE GOLF 4.5/5.0mm*9 ORIF. DER ACERO</t>
  </si>
  <si>
    <t>PLACA BLOQ. PALO DE GOLF 4.5/5.0mm*10 ORIF. DER ACERO</t>
  </si>
  <si>
    <t>PLACA BLOQ. PALO DE GOLF 4.5/5.0mm*11 ORIF. DER ACERO</t>
  </si>
  <si>
    <t>PLACA BLOQ. PALO DE GOLF 4.5/5.0mm*13 ORIF. DER ACERO</t>
  </si>
  <si>
    <t>PLACA BLOQ. PALO DE GOLF 4.5/5.0mm*5 ORIF. DER ACERO</t>
  </si>
  <si>
    <t>PLACA BLOQ. PALO DE GOLF 4.5/5.0mm*4 ORIF. IZQ  ACERO</t>
  </si>
  <si>
    <t>PLACA BLOQ. PALO DE GOLF 4.5/5.0mm*5 ORIF. IZQ  ACERO</t>
  </si>
  <si>
    <t>PLACA BLOQ. PALO DE GOLF 4.5/5.0mm*6 ORIF. IZQ  ACERO</t>
  </si>
  <si>
    <t>PLACA BLOQ. PALO DE GOLF 4.5/5.0mm*7 ORIF. IZQ  ACERO</t>
  </si>
  <si>
    <t>PLACA BLOQ. PALO DE GOLF 4.5/5.0mm*8 ORIF. IZQ  ACERO</t>
  </si>
  <si>
    <t>PLACA BLOQ. PALO DE GOLF 4.5/5.0mm*9 ORIF. IZQ  ACERO</t>
  </si>
  <si>
    <t>PLACA BLOQ. PALO DE GOLF 4.5/5.0mm*10 ORIF. IZQ  ACERO</t>
  </si>
  <si>
    <t>PLACA BLOQ. PALO DE GOLF 4.5/5.0mm*11 ORIF. IZQ  ACERO</t>
  </si>
  <si>
    <t>PLACA BLOQ. PALO DE GOLF 4.5/5.0mm*12 ORIF. IZQ  ACERO</t>
  </si>
  <si>
    <t>PLACA BLOQ. PALO DE GOLF 4.5/5.0mm*13 ORIF. IZQ  ACERO</t>
  </si>
  <si>
    <t>PLACA BLOQ. HUMERO PROXIMAL PHILOS  3.5mm*03 ORIF. ACERO</t>
  </si>
  <si>
    <t>PLACA BLOQ. HUMERO PROXIMAL PHILOS  3.5mm*04 ORIF. ACERO</t>
  </si>
  <si>
    <t>PLACA BLOQ. HUMERO PROXIMAL PHILOS  3.5mm*05 ORIF. ACERO</t>
  </si>
  <si>
    <t>PLACA BLOQ. HUMERO PROXIMAL PHILOS  3.5mm*06 ORIF. ACERO</t>
  </si>
  <si>
    <t>PLACA BLOQ. HUMERO PROXIMAL PHILOS  3.5mm*07 ORIF. ACERO</t>
  </si>
  <si>
    <t>PLACA BLOQ.  HUMERO PROXIMAL PHILOS  3.5mm*08 ORIF. ACERO</t>
  </si>
  <si>
    <t>PLACA BLOQ.  HUMERO PROXIMAL PHILOS  3.5mm*10 ORIF. ACERO</t>
  </si>
  <si>
    <t>PLACA BLOQ.  HUMERO PROXIMAL PHILOS  3.5mm*12 ORIF. ACERO</t>
  </si>
  <si>
    <t>PLACA BLOQ. TIBIA DISTAL MEDIAL 3.5mm*4 ORIF. DER ACERO</t>
  </si>
  <si>
    <t>PLACA BLOQ. TIBIA DISTAL MEDIAL 3.5mm*6 ORIF. DER ACERO</t>
  </si>
  <si>
    <t>PLACA BLOQ. TIBIA DISTAL MEDIAL 3.5mm*8 ORIF. DER ACERO</t>
  </si>
  <si>
    <t>PLACA BLOQ. TIBIA DISTAL MEDIAL 3.5mm*10 ORIF. DER ACERO</t>
  </si>
  <si>
    <t>PLACA BLOQ. TIBIA DISTAL MEDIAL 3.5mm*12 ORIF. DER ACERO</t>
  </si>
  <si>
    <t>PLACA BLOQ. TIBIA DISTAL MEDIAL 3.5mm*14 ORIF. DER ACERO</t>
  </si>
  <si>
    <t>PLACA  BLOQ. HUMERO PROXIMAL  PERIARTICULAR 3.5mm*2 ORIF DER ACERO</t>
  </si>
  <si>
    <t>PLACA  BLOQ. HUMERO PROXIMAL  PERIARTICULAR 3.5mm*4 ORIF DER ACERO</t>
  </si>
  <si>
    <t>PLACA  BLOQ. HUMERO PROXIMAL  PERIARTICULAR 3.5mm*6 ORIF DER ACERO</t>
  </si>
  <si>
    <t>PLACA  BLOQ. HUMERO PROXIMAL  PERIARTICULAR 3.5mm*8 ORIF DER ACERO</t>
  </si>
  <si>
    <t>PLACA  BLOQ. HUMERO PROXIMAL  PERIARTICULAR 3.5mm*2 ORIF IZQ ACERO</t>
  </si>
  <si>
    <t>PLACA  BLOQ. HUMERO PROXIMAL  PERIARTICULAR 3.5mm*4 ORIF IZQ ACERO</t>
  </si>
  <si>
    <t>PLACA  BLOQ. HUMERO PROXIMAL  PERIARTICULAR 3.5mm*6 ORIF IZQ ACERO</t>
  </si>
  <si>
    <t>PLACA  BLOQ. HUMERO PROXIMAL  PERIARTICULAR 3.5mm*8 ORIF IZQ ACERO</t>
  </si>
  <si>
    <t>PLACA BLOQ. TUBEROSIDAD HUMERAL 3.5mm*5 ORIF. DER ACERO</t>
  </si>
  <si>
    <t>PLACA BLOQ. TUBEROSIDAD HUMERAL 3.5mm*5 ORIF. IZQ ACERO</t>
  </si>
  <si>
    <t xml:space="preserve">PLACA BLOQ. TIBIA PROXIMAL  MEDIAL 4.5/5.0mm*4 ORIF.   DER. ACERO </t>
  </si>
  <si>
    <t xml:space="preserve">PLACA BLOQ.  TIBIA PROXIMAL  MEDIA 4.5/5.0mm*6 ORIF.  DER. ACERO </t>
  </si>
  <si>
    <t xml:space="preserve">PLACA BLOQ. TIBIA PROXIMAL  MEDIAL 4.5/5.0mm*8 ORIF.  DER. ACERO </t>
  </si>
  <si>
    <t>PLACA BLOQ. TIBIA PROXIMAL  EN  L 4.5/5.0mm*5 ORIF. DER ACERO</t>
  </si>
  <si>
    <t>PLACA BLOQ. TIBIA PROXIMAL  EN  L 4.5/5.0mm*6 ORIF. DER ACERO</t>
  </si>
  <si>
    <t>PLACA BLOQ. TIBIA PROXIMAL  EN  L 4.5/5.0mm*7 ORIF. DER ACERO</t>
  </si>
  <si>
    <t>PLACA BLOQ. TIBIA PROXIMAL  EN  L 4.5/5.0mm*8 ORIF. DER ACERO</t>
  </si>
  <si>
    <t>PLACA BLOQ. TIBIA PROXIMAL  EN  L 4.5/5.0mm*9 ORIF. DER ACERO</t>
  </si>
  <si>
    <t>PLACA BLOQ. TIBIA PROXIMAL  EN  L 4.5/5.0mm*11 ORIF. DER ACERO</t>
  </si>
  <si>
    <t>PLACA BLOQ. TIBIA PROXIMAL  EN  L 4.5/5.0mm*12 ORIF. DER ACERO</t>
  </si>
  <si>
    <t>PLACA BLOQ. TIBIA PROXIMAL  EN  L 4.5/5.0mm*14 ORIF. DER ACERO</t>
  </si>
  <si>
    <t>PLACA BLOQ. TIBIA DISTAL MEDIAL 3.5mm*4 ORIF. IZQ ACERO</t>
  </si>
  <si>
    <t>PLACA BLOQ. TIBIA DISTAL MEDIAL 3.5mm*5 ORIF. IZQ ACERO</t>
  </si>
  <si>
    <t>PLACA BLOQ. TIBIA DISTAL MEDIAL 3.5mm*6 ORIF. IZQ ACERO</t>
  </si>
  <si>
    <t>PLACA BLOQ. TIBIA DISTAL MEDIAL 3.5mm*8 ORIF. IZQ ACERO</t>
  </si>
  <si>
    <t>PLACA BLOQ. TIBIA DISTAL MEDIAL 3.5mm*10 ORIF. IZQ ACERO</t>
  </si>
  <si>
    <t>PLACA BLOQ. TIBIA DISTAL MEDIAL 3.5mm*12 ORIF. IZQ ACERO</t>
  </si>
  <si>
    <t>PLACA BLOQ. TIBIA DISTAL MEDIAL 3.5mm*14 ORIF. IZQ ACERO</t>
  </si>
  <si>
    <t>PLACA BLOQ. TIBIA PROXIMAL EN L 4.5/5.0mm*4 ORIF. IZQ ACERO</t>
  </si>
  <si>
    <t>PLACA BLOQ. TIBIA PROXIMAL EN L 4.5/5.0mm*6 ORIF. IZQ ACERO</t>
  </si>
  <si>
    <t>PLACA BLOQ. TIBIA PROXIMAL EN L 4.5/5.0mm*7 ORIF. IZQ ACERO</t>
  </si>
  <si>
    <t>PLACA BLOQ. TIBIA PROXIMAL EN L 4.5/5.0mm*8 ORIF. IZQ ACERO</t>
  </si>
  <si>
    <t>PLACA BLOQ. TIBIA PROXIMAL EN L 4.5/5.0mm*9 ORIF. IZQ ACERO</t>
  </si>
  <si>
    <t>PLACA BLOQ. TIBIA PROXIMAL EN L 4.5/5.0mm*10 ORIF. IZQ ACERO</t>
  </si>
  <si>
    <t>PLACA BLOQ. TIBIA PROXIMAL EN L 4.5/5.0mm*12 ORIF. IZQ ACERO</t>
  </si>
  <si>
    <t>PLACA BLOQ. TIBIA PROXIMAL EN L 4.5/5.0mm*14 ORIF. IZQ ACERO</t>
  </si>
  <si>
    <t>PLACA BLOQ. PERONE 2.7/3.5mm*3 ORIF. DER. ACERO</t>
  </si>
  <si>
    <t>PLACA BLOQ. PERONE 2.7/3.5mm*7 ORIF. DER. ACERO</t>
  </si>
  <si>
    <t>PLACA BLOQ. PERONE 2.7/3.5mm*3 ORIF. IZQ. ACERO</t>
  </si>
  <si>
    <t>PLACA BLOQ. PERONE 2.7/3.5mm*4 ORIF. IZQ. ACERO</t>
  </si>
  <si>
    <t>PLACA BLOQ. PERONE 2.7/3.5mm*5 ORIF. IZQ. ACERO</t>
  </si>
  <si>
    <t>PLACA BLOQ. PERONE 2.7/3.5mm*6 ORIF. IZQ. ACERO</t>
  </si>
  <si>
    <t xml:space="preserve">PLACA BLOQ. CLAVICULA CON EXTENSION 2.7/3.5mm*3 ORIF. DER. ACERO </t>
  </si>
  <si>
    <t xml:space="preserve">PLACA BLOQ. CLAVICULA CON EXTENSION 2.7/3.5mm*4 ORIF. DER. ACERO </t>
  </si>
  <si>
    <t xml:space="preserve">PLACA BLOQ. CLAVICULA CON EXTENSION 2.7/3.5mm*5 ORIF. DER. ACERO </t>
  </si>
  <si>
    <t xml:space="preserve">PLACA BLOQ. CLAVICULA CON EXTENSION 2.7/3.5mm*6 ORIF. DER. ACERO </t>
  </si>
  <si>
    <t xml:space="preserve">PLACA BLOQ. CLAVICULA CON EXTENSION 2.7/3.5mm*7 ORIF. DER. ACERO </t>
  </si>
  <si>
    <t xml:space="preserve">PLACA BLOQ. CLAVICULA CON EXTENSION 2.7/3.5mm*8 ORIF. DER. ACERO </t>
  </si>
  <si>
    <t xml:space="preserve">PLACA BLOQ. CLAVICULA CON EXTENSION 2.7/3.5mm*3 ORIF. IZQ. ACERO </t>
  </si>
  <si>
    <t xml:space="preserve">PLACA BLOQ. CLAVICULA CON EXTENSION 2.7/3.5mm*4 ORIF. IZQ. ACERO </t>
  </si>
  <si>
    <t xml:space="preserve">PLACA BLOQ. CLAVICULA CON EXTENSION 2.7/3.5mm*5 ORIF. IZQ. ACERO </t>
  </si>
  <si>
    <t xml:space="preserve">PLACA BLOQ. CLAVICULA CON EXTENSION 2.7/3.5mm*6 ORIF. IZQ. ACERO </t>
  </si>
  <si>
    <t xml:space="preserve">PLACA BLOQ. CLAVICULA CON EXTENSION 2.7/3.5mm*7 ORIF. IZQ. ACERO </t>
  </si>
  <si>
    <t xml:space="preserve">PLACA BLOQ. CLAVICULA CON EXTENSION 2.7/3.5mm*8 ORIF. IZQ. ACERO </t>
  </si>
  <si>
    <t>PLACA BLOQ. HUMERO DISTAL EXTRA ARTICULAR 3.5mm*4 ORIF.DER. ACERO</t>
  </si>
  <si>
    <t>PLACA BLOQ. HUMERO DISTAL EXTRA ARTICULAR 3.5mm*6 ORIF.DER. ACERO</t>
  </si>
  <si>
    <t xml:space="preserve">PLACA  BLOQ. DCP  3.5mm*5 ORIF. ACERO </t>
  </si>
  <si>
    <t xml:space="preserve">PLACA  BLOQ. DCP  3.5mm*6 ORIF. ACERO </t>
  </si>
  <si>
    <t xml:space="preserve">PLACA  BLOQ. DCP  3.5mm*7 ORIF. ACERO </t>
  </si>
  <si>
    <t xml:space="preserve">PLACA  BLOQ. DCP  3.5mm*8 ORIF. ACERO </t>
  </si>
  <si>
    <t xml:space="preserve">PLACA  BLOQ. DCP  3.5mm*9 ORIF. ACERO </t>
  </si>
  <si>
    <t xml:space="preserve">PLACA  BLOQ. DCP  3.5mm*10 ORIF. ACERO </t>
  </si>
  <si>
    <t xml:space="preserve">PLACA  BLOQ. DCP  3.5mm*12 ORIF. ACERO </t>
  </si>
  <si>
    <t>PLACA BLOQ. TIBIA PROXIMAL MEDIAL EN T  3.5mm*4 ORIF. DER ACERO</t>
  </si>
  <si>
    <t>PLACA BLOQ. TIBIA PROXIMAL MEDIAL EN T  3.5mm*6 ORIF. DER ACERO</t>
  </si>
  <si>
    <t>PLACA BLOQ. TIBIA PROXIMAL MEDIAL EN T  3.5mm*8 ORIF. DER ACERO</t>
  </si>
  <si>
    <t>PLACA BLOQ. TIBIA PROXIMAL MEDIAL EN T  3.5mm*10 ORIF. DER ACERO</t>
  </si>
  <si>
    <t>PLACA BLOQ. TIBIA PROXIMAL MEDIAL EN T  3.5mm*12 ORIF. DER ACERO</t>
  </si>
  <si>
    <t>PLACA BLOQ. TIBIA PROXIMAL MEDIAL EN T  3.5mm*14 ORIF. DER ACERO</t>
  </si>
  <si>
    <t>PLACA BLOQ. TIBIA PROXIMAL MEDIAL EN T  3.5mm*16 ORIF. DER ACERO</t>
  </si>
  <si>
    <t>PLACA BLOQ. TIBIA PROXIMAL MEDIAL EN T  3.5mm*18 ORIF. DER ACERO</t>
  </si>
  <si>
    <t>PLACA BLOQ. TIBIA PROXIMAL MEDIAL EN T  3.5mm*20 ORIF. DER ACERO</t>
  </si>
  <si>
    <t>PLACA BLOQ. TIBIA PROXIMAL MEDIAL EN T  3.5mm*4 ORIF. IZQ ACERO</t>
  </si>
  <si>
    <t>PLACA BLOQ. TIBIA PROXIMAL MEDIAL EN T  3.5mm*6 ORIF. IZQ ACERO</t>
  </si>
  <si>
    <t>PLACA BLOQ. TIBIA PROXIMAL MEDIAL EN T  3.5mm*8 ORIF. IZQ ACERO</t>
  </si>
  <si>
    <t>PLACA BLOQ. TIBIA PROXIMAL MEDIAL EN T  3.5mm*10 ORIF. IZQ ACERO</t>
  </si>
  <si>
    <t>PLACA BLOQ. TIBIA PROXIMAL MEDIAL EN T  3.5mm*12 ORIF. IZQ ACERO</t>
  </si>
  <si>
    <t>PLACA BLOQ. TIBIA PROXIMAL MEDIAL EN T  3.5mm*14 ORIF. IZQ ACERO</t>
  </si>
  <si>
    <t>PLACA BLOQ. TIBIA PROXIMAL MEDIAL EN T  3.5mm*16 ORIF. IZQ ACERO</t>
  </si>
  <si>
    <t>PLACA BLOQ. TIBIA PROXIMAL MEDIAL EN T  3.5mm*18 ORIF. IZQ ACERO</t>
  </si>
  <si>
    <t>PLACA BLOQ. TIBIA PROXIMAL MEDIAL EN T  3.5mm*20 ORIF. IZQ ACERO</t>
  </si>
  <si>
    <t xml:space="preserve">PLACA BLOQ. DCP ANGOSTA  4.5mm*10 ORIF. TIT. </t>
  </si>
  <si>
    <t xml:space="preserve">PLACA BLOQ. DCP ANGOSTA  4.5mm*11 ORIF. TIT. </t>
  </si>
  <si>
    <t xml:space="preserve">PLACA BLOQ. DCP ANGOSTA  4.5mm*12 ORIF. TIT. </t>
  </si>
  <si>
    <t xml:space="preserve">PLACA BLOQ. DCP ANGOSTA  4.5mm*14 ORIF. TIT. </t>
  </si>
  <si>
    <t xml:space="preserve">PLACA BLOQ. DCP ANGOSTA  4.5mm*16 ORIF. TIT. </t>
  </si>
  <si>
    <t xml:space="preserve">PLACA BLOQ. DCP  ANCHA 4.5mm*10 ORIF. TIT. </t>
  </si>
  <si>
    <t xml:space="preserve">PLACA BLOQ. DCP  ANCHA 4.5mm*11 ORIF. TIT. </t>
  </si>
  <si>
    <t xml:space="preserve">PLACA BLOQ. DCP  ANCHA 4.5mm*12 ORIF. TIT. </t>
  </si>
  <si>
    <t xml:space="preserve">PLACA BLOQ. DCP  ANCHA 4.5mm*14 ORIF. TIT. </t>
  </si>
  <si>
    <t xml:space="preserve">PLACA BLOQ. DCP  ANCHA 4.5mm*16 ORIF. TIT. </t>
  </si>
  <si>
    <t xml:space="preserve">PLACA BLOQ. DCP ANGOSTA  4.5mm*6 ORIF. TIT. </t>
  </si>
  <si>
    <t xml:space="preserve">PLACA BLOQ. DCP ANGOSTA  4.5mm*7 ORIF. TIT. </t>
  </si>
  <si>
    <t xml:space="preserve">PLACA BLOQ. DCP ANGOSTA  4.5mm*8 ORIF. TIT. </t>
  </si>
  <si>
    <t xml:space="preserve">PLACA BLOQ. DCP ANGOSTA  4.5mm*9 ORIF. TIT. </t>
  </si>
  <si>
    <t>PLACA BLOQ. PHILOS  TIPO LISS 3.5mm*3 ORIF TIT.</t>
  </si>
  <si>
    <t>PLACA BLOQ. PHILOS  TIPO LISS 3.5mm*4 ORIF TIT.</t>
  </si>
  <si>
    <t>PLACA BLOQ. PHILOS  TIPO LISS 3.5mm*5 ORIF TIT.</t>
  </si>
  <si>
    <t xml:space="preserve">PLACA BLOQ. DCP  ANCHA 4.5mm*7 ORIF. TIT. </t>
  </si>
  <si>
    <t xml:space="preserve">PLACA BLOQ. DCP  ANCHA 4.5mm*8 ORIF. TIT. </t>
  </si>
  <si>
    <t xml:space="preserve">PLACA BLOQ. DCP  ANCHA 4.5mm*9 ORIF. TIT. </t>
  </si>
  <si>
    <t xml:space="preserve">PLACA BLOQ. HUMERO DISTAL MEDIAL 2.7/3.5mm*3 ORIF. DER.  TIT. </t>
  </si>
  <si>
    <t xml:space="preserve">PLACA BLOQ. HUMERO DISTAL MEDIAL 2.7/3.5mm*5 ORIF. DER.  TIT. </t>
  </si>
  <si>
    <t xml:space="preserve">PLACA BLOQ. HUMERO DISTAL MEDIAL 2.7/3.5mm*7 ORIF. DER.  TIT. </t>
  </si>
  <si>
    <t xml:space="preserve">PLACA BLOQ. HUMERO DISTAL MEDIAL 2.7/3.5mm*9 ORIF. DER.  TIT. </t>
  </si>
  <si>
    <t xml:space="preserve">PLACA BLOQ. HUMERO DISTAL MEDIAL 2.7/3.5mm*14 ORIF. DER.  TIT. </t>
  </si>
  <si>
    <t xml:space="preserve">PLACA BLOQ. HUMERO DISTAL MEDIAL 2.7/3.5mm*3 ORIF. IZQ.   TIT. </t>
  </si>
  <si>
    <t xml:space="preserve">PLACA BLOQ. HUMERO DISTAL MEDIAL 2.7/3.5mm*5 ORIF. IZQ.   TIT. </t>
  </si>
  <si>
    <t xml:space="preserve">PLACA BLOQ. HUMERO DISTAL MEDIAL 2.7/3.5mm*7 ORIF. IZQ.   TIT. </t>
  </si>
  <si>
    <t xml:space="preserve">PLACA BLOQ. HUMERO DISTAL MEDIAL 2.7/3.5mm*9 ORIF. IZQ.   TIT. </t>
  </si>
  <si>
    <t xml:space="preserve">PLACA BLOQ. HUMERO DISTAL MEDIAL 2.7/3.5mm*14 ORIF. IZQ.   TIT. </t>
  </si>
  <si>
    <t>PLACA BLOQ. DCP  3.5mm*11 ORIF.  TIT.</t>
  </si>
  <si>
    <t>PLACA BLOQ. DCP  3.5mm*12 ORIF.  TIT.</t>
  </si>
  <si>
    <t>PLACA BLOQ. DHS 4.5/5.0mm*3 ORIF. TIT.</t>
  </si>
  <si>
    <t>PLACA BLOQ. DHS 4.5/5.0mm*2 ORIF. TIT.</t>
  </si>
  <si>
    <t>PLACA BLOQ. DHS 4.5/5.0mm*4 ORIF. TIT.</t>
  </si>
  <si>
    <t>PLACA BLOQ. DHS 4.5/5.0mm*10 ORIF. TIT.</t>
  </si>
  <si>
    <t>PLACA BLOQ. DHS 4.5/5.0mm*12 ORIF. TIT.</t>
  </si>
  <si>
    <t>PLACA BLOQ. DHS 4.5/5.0mm*14 ORIF. TIT.</t>
  </si>
  <si>
    <t>PLACA BLOQ. DHS 4.5/5.0mm*16 ORIF. TIT.</t>
  </si>
  <si>
    <t>PLACA BLOQ. PHILOS   3.5mm*3 ORIF TIT.</t>
  </si>
  <si>
    <t>PLACA BLOQ. PHILOS   3.5mm*4 ORIF TIT.</t>
  </si>
  <si>
    <t>PLACA BLOQ. PHILOS  3.5mm*5 ORIF TIT.</t>
  </si>
  <si>
    <t>PLACA BLOQ. PHILOS   3.5mm*6 ORIF TIT.</t>
  </si>
  <si>
    <t>PLACA BLOQ. PHILOS  3.5mm*7 ORIF TIT.</t>
  </si>
  <si>
    <t>PLACA BLOQ. PHILOS   3.5mm*8 ORIF TIT.</t>
  </si>
  <si>
    <t>PLACA BLOQ. PHILOS  3.5mm*9 ORIF TIT.</t>
  </si>
  <si>
    <t>PLACA BLOQ. PHILOS   3.5mm*10 ORIF TIT.</t>
  </si>
  <si>
    <t>PLACA BLOQ. PHILOS  3.5mm*12 ORIF TIT.</t>
  </si>
  <si>
    <t>PLACA BLOQ. DCS 4.5/5.0mm*4 ORIF. TIT.</t>
  </si>
  <si>
    <t>PLACA BLOQ. DCS 4.5/5.0mm*6 ORIF. TIT.</t>
  </si>
  <si>
    <t>PLACA BLOQ. DCS 4.5/5.0mm*8 ORIF. TIT.</t>
  </si>
  <si>
    <t>PLACA BLOQ. DCS 4.5/5.0mm*10 ORIF. TIT.</t>
  </si>
  <si>
    <t>PLACA BLOQ. DCS 4.5/5.0mm*12 ORIF. TIT.</t>
  </si>
  <si>
    <t>PLACA BLOQ. DCS 4.5/5.0mm*14 ORIF. TIT.</t>
  </si>
  <si>
    <t>PLACA BLOQ. DCS 4.5/5.0mm*16 ORIF. TIT.</t>
  </si>
  <si>
    <t>PLACA BLOQ. OLECRANON 3.5mm*04 ORIF. DER. TIT.</t>
  </si>
  <si>
    <t>PLACA BLOQ. OLECRANON 3.5mm*06 ORIF. DER TIT.</t>
  </si>
  <si>
    <t>PLACA BLOQ. OLECRANON 3.5mm*08 ORIF. DER TIT.</t>
  </si>
  <si>
    <t>PLACA BLOQ. OLECRANON 3.5mm*10 ORIF. DER TIT.</t>
  </si>
  <si>
    <t>PLACA BLOQ. OLECRANON 3.5mm*12 ORIF. IZQ TIT.</t>
  </si>
  <si>
    <t>PLACA BLOQ. OLECRANON 3.5mm*14 ORIF. DER TIT.</t>
  </si>
  <si>
    <t>PLACA BLOQ. OLECRANON 3.5mm*04 ORIF. IZQ TIT.</t>
  </si>
  <si>
    <t>PLACA BLOQ. OLECRANON 3.5mm*08 ORIF. IZQ TIT.</t>
  </si>
  <si>
    <t>PLACA BLOQ. OLECRANON 3.5mm*10 ORIF. IZQ TIT.</t>
  </si>
  <si>
    <t>PLACA BLOQ. OLECRANON 3.5mm*14 ORIF. IZQ TIT.</t>
  </si>
  <si>
    <t>PLACA BLOQ. TIBIA PROXIMAL  LATERAL 4.5/5.0mm*4 ORIF. DER. TIT.</t>
  </si>
  <si>
    <t>PLACA BLOQ. TIBIA PROXIMAL  LATERAL 4.5/5.0mm*6 ORIF. DER. TIT.</t>
  </si>
  <si>
    <t>PLACA BLOQ. TIBIA PROXIMAL  LATERAL 4.5/5.0mm*8 ORIF. DER. TIT.</t>
  </si>
  <si>
    <t>PLACA BLOQ. TIBIA PROXIMAL  LATERAL 4.5/5.0mm*10 ORIF. DER. TIT.</t>
  </si>
  <si>
    <t>PLACA BLOQ. TIBIA PROXIMAL  MEDIAL 4.5/5.0mm*4 ORIF. DER. TIT.</t>
  </si>
  <si>
    <t>PLACA BLOQ. TIBIA PROXIMAL  MEDIAL 4.5/5.0mm*6 ORIF. DER. TIT.</t>
  </si>
  <si>
    <t>PLACA BLOQ. TIBIA PROXIMAL  MEDIAL 4.5/5.0mm*8 ORIF. DER. TIT.</t>
  </si>
  <si>
    <t>PLACA BLOQ. TIBIA PROXIMAL  MEDIAL 4.5/5.0mm*10 ORIF. DER. TIT.</t>
  </si>
  <si>
    <t>PLACA BLOQ. FEMUR DISTAL 5.0mm*5 ORIF. DER. TIT</t>
  </si>
  <si>
    <t>PLACA BLOQ. FEMUR DISTAL 5.0mm*7 ORIF. DER. TIT</t>
  </si>
  <si>
    <t>PLACA BLOQ. FEMUR DISTAL 5.0mm*9 ORIF. DER. TIT</t>
  </si>
  <si>
    <t>PLACA BLOQ. FEMUR DISTAL 5.0mm*11 ORIF. DER. TIT</t>
  </si>
  <si>
    <t>PLACA BLOQ. FEMUR DISTAL 5.0mm*13 ORIF. DER. TIT</t>
  </si>
  <si>
    <t>PLACA BLOQ.  FEMUR DISTAL MEDIAL CONDILAR 5.0mm*5 ORIF. DER. TIT</t>
  </si>
  <si>
    <t>PLACA BLOQ. TIBIA PROXIMAL  LATERAL 4.5/5.0mm*3 ORIF. DER. TIT.</t>
  </si>
  <si>
    <t>PLACA BLOQ. TIBIA PROXIMAL  LATERAL 4.5/5.0mm *4 ORIF. IZQ. TIT.</t>
  </si>
  <si>
    <t>PLACA BLOQ. TIBIA PROXIMAL  LATERAL 4.5/5.0mm *6 ORIF. IZQ. TIT.</t>
  </si>
  <si>
    <t>PLACA BLOQ. TIBIA PROXIMAL  LATERAL 4.5/5.0mm*7 ORIF. IZQ. TIT.</t>
  </si>
  <si>
    <t>PLACA BLOQ. TIBIA PROXIMAL  LATERAL 4.5/5.0mm*8 ORIF. IZQ. TIT.</t>
  </si>
  <si>
    <t>PLACA BLOQ. TIBIA PROXIMAL  LATERAL 4.5/5.0mm*9 ORIF. IZQ. TIT.</t>
  </si>
  <si>
    <t>PLACA BLOQ. TIBIA PROXIMAL  LATERAL 4.5/5.0mm*10 ORIF. IZQ. TIT.</t>
  </si>
  <si>
    <t>PLACA BLOQ. TIBIA PROXIMAL EN T 5.0mm*4 ORIF. TIT</t>
  </si>
  <si>
    <t>PLACA BLOQ. TIBIA PROXIMAL  MEDIAL 4.5/5.0mm*4 ORIF. IZQ. TIT.</t>
  </si>
  <si>
    <t>PLACA BLOQ. TIBIA PROXIMAL  MEDIAL 4.5/5.0mm*6 ORIF. IZQ. TIT.</t>
  </si>
  <si>
    <t>PLACA BLOQ. TIBIA PROXIMAL EN T 5.0mm*8 ORIF. TIT</t>
  </si>
  <si>
    <t>PLACA BLOQ. TIBIA PROXIMAL  MEDIAL 4.5/5.0mm*8 ORIF. IZQ. TIT.</t>
  </si>
  <si>
    <t>PLACA BLOQ. TIBIA PROXIMAL  MEDIAL 4.5/5.0mm*10 ORIF. IZQ. TIT.</t>
  </si>
  <si>
    <t>PLACA BLOQ. TIBIA PROXIMAL EN T 5.0mm*12 ORIF. TIT</t>
  </si>
  <si>
    <t>PLACA BLOQ. FEMUR DISTAL 5.0mm*5 ORIF. IZQ.  TIT</t>
  </si>
  <si>
    <t>PLACA BLOQ. FEMUR DISTAL 5.0mm*7 ORIF. IZQ.  TIT</t>
  </si>
  <si>
    <t>PLACA BLOQ. FEMUR DISTAL 5.0mm*9 ORIF. IZQ.  TIT</t>
  </si>
  <si>
    <t>PLACA BLOQ. FEMUR DISTAL 5.0mm*11 ORIF. IZQ.  TIT</t>
  </si>
  <si>
    <t>PLACA BLOQ. FEMUR DISTAL 5.0mm*13 ORIF. IZQ.  TIT</t>
  </si>
  <si>
    <t>PLACA BLOQ.  FEMUR DISTAL MEDIAL CONDILAR 5,0mm*5 ORIF. IZQ. TIT</t>
  </si>
  <si>
    <t xml:space="preserve">PLACA BLOQ. PALO DE GOLF 4.5/5.0mm*4 ORIF. IZQ TIT. </t>
  </si>
  <si>
    <t xml:space="preserve">PLACA BLOQ. PALO DE GOLF 4.5/5.0mm*5 ORIF. IZQ TIT. </t>
  </si>
  <si>
    <t xml:space="preserve">PLACA BLOQ. PALO DE GOLF 4.5/5.0mm*7 ORIF. IZQ TIT. </t>
  </si>
  <si>
    <t xml:space="preserve">PLACA BLOQ. PALO DE GOLF 4.5/5.0mm*9 ORIF. IZQ TIT. </t>
  </si>
  <si>
    <t xml:space="preserve">PLACA BLOQ. PALO DE GOLF 4.5/5.0mm*11 ORIF. IZQ TIT. </t>
  </si>
  <si>
    <t xml:space="preserve">PLACA BLOQ. PALO DE GOLF 4.5/5.0mm*13 ORIF. IZQ TIT. </t>
  </si>
  <si>
    <t xml:space="preserve">PLACA BLOQ. PALO DE GOLF 4.5/5.0mm*4 ORIF. DER TIT. </t>
  </si>
  <si>
    <t xml:space="preserve">PLACA BLOQ. PALO DE GOLF 4.5/5.0mm*5 ORIF. DER TIT. </t>
  </si>
  <si>
    <t xml:space="preserve">PLACA BLOQ. PALO DE GOLF 4.5/5.0mm*7 ORIF. DER TIT. </t>
  </si>
  <si>
    <t xml:space="preserve">PLACA BLOQ. PALO DE GOLF 4.5/5.0mm*9 ORIF. DER TIT. </t>
  </si>
  <si>
    <t xml:space="preserve">PLACA BLOQ. PALO DE GOLF 4.5/5.0mm*11 ORIF. DER TIT. </t>
  </si>
  <si>
    <t xml:space="preserve">PLACA BLOQ. PALO DE GOLF 4.5/5.0mm*13 ORIF. DER TIT. </t>
  </si>
  <si>
    <t xml:space="preserve">PLACA BLOQ. DISTAL VOLAR SEGMENTARIA  2.7mm*11 ORIF  85mm DER. TIT. </t>
  </si>
  <si>
    <t xml:space="preserve">PLACA BLOQ. DISTAL VOLAR SEGMENTARIA 2.7mm*10 ORIF  125mm DER. TIT. </t>
  </si>
  <si>
    <t xml:space="preserve">PLACA BLOQ. DISTAL VOLAR SEGMENTARIA 2.7mm*14 ORIF  175mm DER. TIT. </t>
  </si>
  <si>
    <t>PLACA BLOQ. TIBIA DISTAL MEDIAL 3.5mm*5 ORIF. DER TIT.</t>
  </si>
  <si>
    <t>PLACA BLOQ. TIBIA DISTAL MEDIAL 3.5mm*6 ORIF. DER TIT.</t>
  </si>
  <si>
    <t>PLACA BLOQ. TIBIA DISTAL MEDIAL 3.5mm*8 ORIF. DER TIT.</t>
  </si>
  <si>
    <t>PLACA BLOQ. TIBIA DISTAL MEDIAL 3.5mm*10 ORIF. DER TIT.</t>
  </si>
  <si>
    <t>PLACA BLOQ. TIBIA DISTAL MEDIAL 3.5mm*12 ORIF. DER TIT.</t>
  </si>
  <si>
    <t>PLACA BLOQ. TIBIA DISTAL MEDIAL 3.5mm*14 ORIF. DER TIT.</t>
  </si>
  <si>
    <t xml:space="preserve">PLACA BLOQ. DISTAL VOLAR SEGMENTARIA 2.7mm*10 ORIF  125mm IZQ.  TIT. </t>
  </si>
  <si>
    <t xml:space="preserve">PLACA BLOQ. DISTAL VOLAR SEGMENTARIA  2.7mm*11 ORIF  85mm IZQ.  TIT. </t>
  </si>
  <si>
    <t xml:space="preserve">PLACA BLOQ.  DISTAL VOLAR SEGMENTARIA 2.7mm*14 ORIF  175mm IZQ.  TIT. </t>
  </si>
  <si>
    <t>PLACA BLOQ. TIBIA DISTAL MEDIAL 3.5mm*3 ORIF. IZQ TIT.</t>
  </si>
  <si>
    <t>PLACA BLOQ. TIBIA DISTAL MEDIAL 3.5mm*4 ORIF. IZQ TIT.</t>
  </si>
  <si>
    <t>PLACA BLOQ. TIBIA DISTAL MEDIAL 3.5mm*5 ORIF. IZQ TIT.</t>
  </si>
  <si>
    <t>PLACA BLOQ. TIBIA DISTAL MEDIAL 3.5mm*6 ORIF. IZQ TIT.</t>
  </si>
  <si>
    <t>PLACA BLOQ. TIBIA DISTAL MEDIAL 3.5mm*8 ORIF. IZQ TIT.</t>
  </si>
  <si>
    <t>PLACA BLOQ. TIBIA DISTAL MEDIAL 3.5mm*10 ORIF. IZQ TIT.</t>
  </si>
  <si>
    <t>PLACA BLOQ. TIBIA DISTAL MEDIAL 3.5mm*12 ORIF. IZQ TIT.</t>
  </si>
  <si>
    <t>PLACA BLOQ. TIBIA DISTAL MEDIAL 3.5mm*4 ORIF. DER TIT.</t>
  </si>
  <si>
    <t>PLACA BLOQ. TIBIA DISTAL MEDIAL 3.5mm*14 ORIF. IZQ TIT.</t>
  </si>
  <si>
    <t>PLACA BLOQ. HUMERO DISTAL EXTRA ARTICULAR  3.5mm*6 ORIF. DER. TIT</t>
  </si>
  <si>
    <t>PLACA BLOQ. HUMERO DISTAL EXTRA ARTICULAR 3.5mm*10 ORIF. DER. TIT</t>
  </si>
  <si>
    <t>PLACA BLOQ. HUMERO DISTAL EXTRA ARTICULAR 3.5mm*12 ORIF. DER. TIT</t>
  </si>
  <si>
    <t>PLACA BLOQ. HUMERO DISTAL EXTRA ARTICULAR 3.5mm*14 ORIF. DER. TIT</t>
  </si>
  <si>
    <t>PLACA BLOQ. HUMERO DISTAL EXTRA ARTICULAR 3.5mm*4 ORIF. IZQ. TIT</t>
  </si>
  <si>
    <t>PLACA BLOQ. HUMERO DISTAL EXTRA ARTICULAR 3.5mm*6 ORIF. IZQ. TIT</t>
  </si>
  <si>
    <t>PLACA BLOQ. HUMERO DISTAL EXTRA ARTICULAR 3.5mm*8 ORIF. IZQ. TIT</t>
  </si>
  <si>
    <t>PLACA BLOQ. HUMERO DISTAL EXTRA ARTICULAR 3.5mm*10 ORIF. IZQ.TIT</t>
  </si>
  <si>
    <t>PLACA BLOQ. HUMERO DISTAL EXTRA ARTICULAR  3.5mm*12 ORIF.IZQ. TIT</t>
  </si>
  <si>
    <t>PLACA  BLOQ. TIBIA PROXIMAL  LATERAL 3.5mm*5 ORIF.  DER TIT.</t>
  </si>
  <si>
    <t>PLACA  BLOQ. TIBIA PROXIMAL  LATERAL 3.5mm*7 ORIF.  DER TIT.</t>
  </si>
  <si>
    <t>PLACA  BLOQ. TIBIA PROXIMAL  LATERAL 3.5mm*9 ORIF.  DER TIT.</t>
  </si>
  <si>
    <t>PLACA  BLOQ. TIBIA PROXIMAL  LATERAL 3.5mm*11 ORIF. DER TIT.</t>
  </si>
  <si>
    <t>PLACA  BLOQ. TIBIA PROXIMAL  LATERAL 3.5mm*13 ORIF. DER TIT.</t>
  </si>
  <si>
    <t>PLACA  BLOQ. TIBIA PROXIMAL  LATERAL 3.5mm*5 ORIF.   IZQ TIT.</t>
  </si>
  <si>
    <t>PLACA  BLOQ. TIBIA PROXIMAL  LATERAL 3.5mm 7 ORIF.  IZQ TIT.</t>
  </si>
  <si>
    <t>PLACA  BLOQ. TIBIA PROXIMAL  LATERAL 3.5mm*9 ORIF.  IZQ TIT.</t>
  </si>
  <si>
    <t>PLACA  BLOQ. TIBIA PROXIMAL  LATERAL 3.5mm*11 ORIF.  IZQ TIT.</t>
  </si>
  <si>
    <t>PLACA  BLOQ. TIBIA PROXIMAL  LATERAL 3.5mm*13 ORIF.  IZQ TIT.</t>
  </si>
  <si>
    <t xml:space="preserve">PLACA BLOQ. TIBIA DISTAL ANTEROLATERAL DE 3.5mm*11 ORIF DER TIT. </t>
  </si>
  <si>
    <t>PLACA BLOQ. TIBIA DISTAL ANTEROLATERAL DE 3.5mm*13 ORIF DER TIT.</t>
  </si>
  <si>
    <t>PLACA BLOQ. TIBIA DISTAL ANTEROLATERAL DE 3.5mm*9 ORIF DER TIT.</t>
  </si>
  <si>
    <t>PLACA BLOQ. TIBIA DISTAL ANTEROLATERAL DE 3.5mm*5 ORIF DER TIT.</t>
  </si>
  <si>
    <t>PLACA  BLOQ. HUMERO PROXIMAL  PERIARTICULAR 3.5MM*4 ORIF DER TIT.</t>
  </si>
  <si>
    <t>PLACA  BLOQ. HUMERO PROXIMAL  PERIARTICULAR 3.5MM*6 ORIF DER TIT.</t>
  </si>
  <si>
    <t>PLACA  BLOQ. HUMERO PROXIMAL  PERIARTICULAR 3.5MM*8 ORIF DER TIT.</t>
  </si>
  <si>
    <t>PLACA  BLOQ. HUMERO PROXIMAL  PERIARTICULAR 3.5MM*2 ORIF IZQ TIT.</t>
  </si>
  <si>
    <t>PLACA  BLOQ. HUMERO PROXIMAL  PERIARTICULAR 3.5MM*4 ORIF IZQ TIT.</t>
  </si>
  <si>
    <t>PLACA  BLOQ. HUMERO PROXIMAL  PERIARTICULAR 3.5MM*6 ORIF IZQ TIT.</t>
  </si>
  <si>
    <t>PLACA  BLOQ. HUMERO PROXIMAL  PERIARTICULAR 3.5MM*8 ORIF IZQ TIT.</t>
  </si>
  <si>
    <t>PLACA BLOQ. TIBIA DISTAL ANTEROLATERAL DE 3.5mm*5 ORIF IZQ TIT.</t>
  </si>
  <si>
    <t>PLACA BLOQ. TIBIA DISTAL ANTEROLATERAL DE 3.5mm*7 ORIF DER TIT.</t>
  </si>
  <si>
    <t>PLACA BLOQ. TIBIA DISTAL ANTEROLATERAL DE 3.5mm*7 ORIF IZQ TIT.</t>
  </si>
  <si>
    <t>PLACA BLOQ. TIBIA DISTAL ANTEROLATERAL DE 3.5mm*9 ORIF IZQ TIT.</t>
  </si>
  <si>
    <t>PLACA BLOQ. TIBIA DISTAL ANTEROLATERAL DE 3.5mm*11 ORIF IZQ TIT.</t>
  </si>
  <si>
    <t>PLACA BLOQ. TIBIA DISTAL ANTEROLATERAL DE 3.5mm*13 ORIF IZQ TIT.</t>
  </si>
  <si>
    <t>PLACA BLOQ.  HUMERO DISTAL LATERAL TIPO I 2.7/3.5mm*3 ORIF. DER. TIT.</t>
  </si>
  <si>
    <t>PLACA BLOQ.  HUMERO DISTAL LATERAL TIPO I 2.7/3.5mm*5 ORIF. DER. TIT.</t>
  </si>
  <si>
    <t>PLACA BLOQ.  HUMERO DISTAL LATERAL TIPO I 2.7/3.5mm*7 ORIF. DER. TIT.</t>
  </si>
  <si>
    <t>PLACA BLOQ.  HUMERO DISTAL LATERAL TIPO I 2.7/3.5mm*9 ORIF. DER. TIT.</t>
  </si>
  <si>
    <t>PLACA BLOQ.  HUMERO DISTAL LATERAL TIPO I 2.7/3.5mm*14 ORIF. DER. TIT.</t>
  </si>
  <si>
    <t>PLACA BLOQ.  HUMERO DISTAL LATERAL TIPO I 2.7/3.5mm*3 ORIF. IZQ. TIT.</t>
  </si>
  <si>
    <t>PLACA BLOQ.  HUMERO DISTAL LATERAL TIPO I 2.7/3.5mm*5 ORIF. IZQ. TIT.</t>
  </si>
  <si>
    <t>PLACA BLOQ.  HUMERO DISTAL LATERAL TIPO I 2.7/3.5mm*7 ORIF. IZQ. TIT.</t>
  </si>
  <si>
    <t>PLACA BLOQ.  HUMERO DISTAL LATERAL TIPO I 2.7/3.5mm*9 ORIF. IZQ. TIT.</t>
  </si>
  <si>
    <t>PLACA BLOQ.  HUMERO DISTAL LATERAL TIPO I 2.7/3.5mm*14 ORIF. IZQ. TIT.</t>
  </si>
  <si>
    <t>PLACA BLOQ.  HUMERO DISTAL LATERAL TIPO II 2.7/3.5mm*5 ORIF. DER. TIT.</t>
  </si>
  <si>
    <t>PLACA BLOQ.  HUMERO DISTAL LATERAL TIPO II 2.7/3.5mm*7 ORIF. DER. TIT.</t>
  </si>
  <si>
    <t>PLACA BLOQ.  HUMERO DISTAL LATERAL TIPO II 2.7/3.5mm*9 ORIF. DER. TIT.</t>
  </si>
  <si>
    <t>PLACA BLOQ.  HUMERO DISTAL LATERAL TIPO II 2.7/3.5mm*5 ORIF. IZQ. TIT.</t>
  </si>
  <si>
    <t>PLACA BLOQ.  HUMERO DISTAL LATERAL TIPO II 2.7/3.5mm*7 ORIF. IZQ. TIT.</t>
  </si>
  <si>
    <t>PLACA BLOQ.  HUMERO DISTAL LATERAL TIPO II 2.7/3.5mm*9 ORIF. IZQ. TIT.</t>
  </si>
  <si>
    <t xml:space="preserve">TAPON CLAVO DE FEMUR 5mm EXPERT TIT. </t>
  </si>
  <si>
    <t xml:space="preserve">TAPON CLAVO DE FEMUR 10mm EXPERT TIT. </t>
  </si>
  <si>
    <t xml:space="preserve">TAPON CLAVO DE FEMUR 15mm EXPERT TIT. </t>
  </si>
  <si>
    <t xml:space="preserve">PLACA SENCILLA 1/3 CAÑA 3.5mm*5 ORIF. ACERO </t>
  </si>
  <si>
    <t xml:space="preserve">TORNILLO CORTICAL 3.5*12mm ACERO </t>
  </si>
  <si>
    <t xml:space="preserve">TORNILLO CORTICAL 3.5*14mm ACERO </t>
  </si>
  <si>
    <t xml:space="preserve">TORNILLO CORTICAL 3.5*16mm ACERO </t>
  </si>
  <si>
    <t xml:space="preserve">TORNILLO CORTICAL 3.5*18mm ACERO </t>
  </si>
  <si>
    <t xml:space="preserve">TORNILLO CORTICAL 3.5*20mm ACERO </t>
  </si>
  <si>
    <t xml:space="preserve">TORNILLO CORTICAL 3.5*22mm ACERO </t>
  </si>
  <si>
    <t xml:space="preserve">TORNILLO CORTICAL 3.5*24mm ACERO </t>
  </si>
  <si>
    <t xml:space="preserve">TORNILLO CORTICAL 3.5*26mm ACERO </t>
  </si>
  <si>
    <t xml:space="preserve">TORNILLO CORTICAL 3.5*28mm ACERO </t>
  </si>
  <si>
    <t xml:space="preserve">TORNILLO CORTICAL 3.5*30mm ACERO </t>
  </si>
  <si>
    <t xml:space="preserve">TORNILLO CORTICAL 3.5*32mm ACERO </t>
  </si>
  <si>
    <t xml:space="preserve">TORNILLO CORTICAL 3.5*34mm ACERO </t>
  </si>
  <si>
    <t xml:space="preserve">TORNILLO CORTICAL 3.5*36mm ACERO </t>
  </si>
  <si>
    <t xml:space="preserve">TORNILLO CORTICAL 3.5*38mm ACERO </t>
  </si>
  <si>
    <t xml:space="preserve">TORNILLO CORTICAL 3.5*40mm ACERO </t>
  </si>
  <si>
    <t xml:space="preserve">TORNILLO CORTICAL 3.5*42mm ACERO </t>
  </si>
  <si>
    <t xml:space="preserve">TORNILLO CORTICAL 3.5*44mm ACERO </t>
  </si>
  <si>
    <t xml:space="preserve">TORNILLO CORTICAL 3.5*46mm ACERO </t>
  </si>
  <si>
    <t xml:space="preserve">TORNILLO CORTICAL 3.5*48mm ACERO </t>
  </si>
  <si>
    <t xml:space="preserve">TORNILLO CORTICAL 3.5*50mm ACERO </t>
  </si>
  <si>
    <t xml:space="preserve">TORNILLO CORTICAL 3.5*52mm ACERO </t>
  </si>
  <si>
    <t xml:space="preserve">TORNILLO CORTICAL 3.5*54mm ACERO </t>
  </si>
  <si>
    <t xml:space="preserve">TORNILLO CORTICAL 3.5*56mm ACERO </t>
  </si>
  <si>
    <t xml:space="preserve">TORNILLO CORTICAL 3.5*60mm ACERO </t>
  </si>
  <si>
    <t xml:space="preserve">TORNILLO CORTICAL 3.5*64mm ACERO </t>
  </si>
  <si>
    <t xml:space="preserve">TORNILLO CORTICAL 3.5*70mm ACERO </t>
  </si>
  <si>
    <t xml:space="preserve">TORNILLO CORTICAL 3.5*74mm ACERO </t>
  </si>
  <si>
    <t xml:space="preserve">TORNILLO DE BLOQUEO  3.5*12mm ACERO </t>
  </si>
  <si>
    <t xml:space="preserve">TORNILLO DE BLOQUEO 3.5*14mm ACERO </t>
  </si>
  <si>
    <t xml:space="preserve">TORNILLO DE BLOQUEO 3.5*16mm ACERO </t>
  </si>
  <si>
    <t xml:space="preserve">PLACA SENCILLA 1/3  CAÑA 3.5mm*6 ORIF.  ACERO </t>
  </si>
  <si>
    <t xml:space="preserve">TORNILLO DE  BLOQUEO 3.5*18mm ACERO </t>
  </si>
  <si>
    <t xml:space="preserve">TORNILLO DE  BLOQUEO 3.5*20mm ACERO </t>
  </si>
  <si>
    <t xml:space="preserve">TORNILLO DE  BLOQUEO 3.5*22mm ACERO </t>
  </si>
  <si>
    <t xml:space="preserve">TORNILLO DE  BLOQUEO 3.5*24mm ACERO </t>
  </si>
  <si>
    <t xml:space="preserve">TORNILLO DE  BLOQUEO 3.5*26mm ACERO </t>
  </si>
  <si>
    <t xml:space="preserve">TORNILLO DE  BLOQUEO 3.5*28mm ACERO </t>
  </si>
  <si>
    <t xml:space="preserve">TORNILLO DE  BLOQUEO 3.5*30mm ACERO </t>
  </si>
  <si>
    <t xml:space="preserve">TORNILLO DE  BLOQUEO 3.5*32mm ACERO </t>
  </si>
  <si>
    <t xml:space="preserve">TORNILLO DE  BLOQUEO 3.5*34mm ACERO </t>
  </si>
  <si>
    <t xml:space="preserve">TORNILLO DE  BLOQUEO 3.5*36mm ACERO </t>
  </si>
  <si>
    <t xml:space="preserve">TORNILLO DE  BLOQUEO 3.5*38mm ACERO </t>
  </si>
  <si>
    <t xml:space="preserve">TORNILLO DE  BLOQUEO 3.5*40mm ACERO </t>
  </si>
  <si>
    <t xml:space="preserve">TORNILLO DE  BLOQUEO 3.5*42mm ACERO </t>
  </si>
  <si>
    <t xml:space="preserve">TORNILLO DE  BLOQUEO 3.5*44mm ACERO </t>
  </si>
  <si>
    <t xml:space="preserve">TORNILLO DE  BLOQUEO 3.5*46mm ACERO </t>
  </si>
  <si>
    <t xml:space="preserve">TORNILLO DE  BLOQUEO 3.5*48mm ACERO </t>
  </si>
  <si>
    <t xml:space="preserve">TORNILLO DE  BLOQUEO 3.5*50mm ACERO </t>
  </si>
  <si>
    <t xml:space="preserve">TORNILLO DE  BLOQUEO 3.5*52mm ACERO </t>
  </si>
  <si>
    <t xml:space="preserve">TORNILLO DE  BLOQUEO 3.5*54mm ACERO </t>
  </si>
  <si>
    <t xml:space="preserve">TORNILLO DE  BLOQUEO 3.5*56mm ACERO </t>
  </si>
  <si>
    <t xml:space="preserve">TORNILLO DE  BLOQUEO 3.5*58mm ACERO </t>
  </si>
  <si>
    <t xml:space="preserve">TORNILLO DE  BLOQUEO 3.5*60mm ACERO </t>
  </si>
  <si>
    <t xml:space="preserve">TORNILLO ESPONJOSO 4.0*14mm  ACERO </t>
  </si>
  <si>
    <t xml:space="preserve">TORNILLO ESPONJOSO 4.0*16mm  ACERO </t>
  </si>
  <si>
    <t xml:space="preserve">TORNILLO ESPONJOSO 4.0*18mm  ACERO </t>
  </si>
  <si>
    <t xml:space="preserve">TORNILLO ESPONJOSO 4.0*20mm  ACERO </t>
  </si>
  <si>
    <t xml:space="preserve">TORNILLO ESPONJOSO 4.0*22mm  ACERO </t>
  </si>
  <si>
    <t xml:space="preserve">TORNILLO ESPONJOSO 4.0*24mm ACERO </t>
  </si>
  <si>
    <t xml:space="preserve">TORNILLO ESPONJOSO 4.0*26mm  ACERO </t>
  </si>
  <si>
    <t xml:space="preserve">TORNILLO ESPONJOSO 4.0*28mm ACERO </t>
  </si>
  <si>
    <t xml:space="preserve">TORNILLO ESPONJOSO 4.0*30mm  ACERO </t>
  </si>
  <si>
    <t xml:space="preserve">PLACA SENCILLA  1/3 CAÑA 3.5mm*7 ORIF.  ACERO </t>
  </si>
  <si>
    <t>TORNILLO CANULADO 4.0*12mm ACERO</t>
  </si>
  <si>
    <t>TORNILLO CANULADO 4.0*14mm ACERO</t>
  </si>
  <si>
    <t>TORNILLO CANULADO 4.0*16mm ACERO</t>
  </si>
  <si>
    <t>TORNILLO CANULADO 4.0*18mm ACERO</t>
  </si>
  <si>
    <t>TORNILLO CANULADO 4.0*20mm ACERO</t>
  </si>
  <si>
    <t>TORNILLO CANULADO 4.0*22mm ACERO</t>
  </si>
  <si>
    <t>TORNILLO CANULADO 4.0*24mm ACERO</t>
  </si>
  <si>
    <t>TORNILLO CANULADO 4.0*26mm ACERO</t>
  </si>
  <si>
    <t>TORNILLO CANULADO 4.0*28mm ACERO</t>
  </si>
  <si>
    <t>TORNILLO CANULADO 4.0*30mm ACERO</t>
  </si>
  <si>
    <t>TORNILLO CANULADO 3.0*30mm ACERO</t>
  </si>
  <si>
    <t>TORNILLO CANULADO 4.0*32mm ACERO</t>
  </si>
  <si>
    <t>TORNILLO CANULADO 4.0*34mm ACERO</t>
  </si>
  <si>
    <t>TORNILLO CANULADO 4.0*36mm ACERO</t>
  </si>
  <si>
    <t>TORNILLO CANULADO 4.0*38mm ACERO</t>
  </si>
  <si>
    <t>TORNILLO CANULADO 4.0*40mm ACERO</t>
  </si>
  <si>
    <t>TORNILLO CANULADO 4.0*42mm ACERO</t>
  </si>
  <si>
    <t>TORNILLO CANULADO 4.0*44mm ACERO</t>
  </si>
  <si>
    <t>TORNILLO CANULADO 4.0*46mm ACERO</t>
  </si>
  <si>
    <t>TORNILLO CANULADO 4.0*48mm ACERO</t>
  </si>
  <si>
    <t>TORNILLO CANULADO 4.0*50mm ACERO</t>
  </si>
  <si>
    <t>TORNILLO CANULADO 4.0*55mm ACERO</t>
  </si>
  <si>
    <t>TORNILLO CANULADO 4.0*58mm ACERO</t>
  </si>
  <si>
    <t>TORNILLO CANULADO 4.0*60mm ACERO</t>
  </si>
  <si>
    <t>TORNILLO CANULADO 4.0*70mm ACERO</t>
  </si>
  <si>
    <t>TORNILLO CANULADO 4.0*75mm ACERO</t>
  </si>
  <si>
    <t>TORNILLO CORTICAL 2.7*08mm ACERO</t>
  </si>
  <si>
    <t>TORNILLO CORTICAL 2.7*10mm ACERO</t>
  </si>
  <si>
    <t>TORNILLO CORTICAL 2.7*12mm ACERO</t>
  </si>
  <si>
    <t>TORNILLO CORTICAL 2.7*14mm ACERO</t>
  </si>
  <si>
    <t>TORNILLO CORTICAL 2.7*16mm ACERO</t>
  </si>
  <si>
    <t>TORNILLO CORTICAL 2.7*18mm ACERO</t>
  </si>
  <si>
    <t xml:space="preserve">PLACA SENCILLA 1/3  CAÑA 3.5mm*8 ORIF.  ACERO </t>
  </si>
  <si>
    <t xml:space="preserve">TORNILLO DE  BLOQUEO 2.7*14mm ACERO </t>
  </si>
  <si>
    <t xml:space="preserve">TORNILLO DE  BLOQUEO 2.7*16mm ACERO </t>
  </si>
  <si>
    <t xml:space="preserve">TORNILLO DE  BLOQUEO 2.7*18mm ACERO </t>
  </si>
  <si>
    <t xml:space="preserve">TORNILLO DE  BLOQUEO 2.7*20mm ACERO </t>
  </si>
  <si>
    <t xml:space="preserve">TORNILLO DE  BLOQUEO 2.7*22mm ACERO </t>
  </si>
  <si>
    <t xml:space="preserve">TORNILLO DE  BLOQUEO 2.7*24mm ACERO </t>
  </si>
  <si>
    <t xml:space="preserve">TORNILLO CORTICAL 4.5*14mm ACERO </t>
  </si>
  <si>
    <t xml:space="preserve">TORNILLO CORTICAL 4.5*16mm ACERO </t>
  </si>
  <si>
    <t xml:space="preserve">TORNILLO CORTICAL 4.5*18mm ACERO </t>
  </si>
  <si>
    <t xml:space="preserve">TORNILLO CORTICAL 4.5*20mm ACERO </t>
  </si>
  <si>
    <t xml:space="preserve">TORNILLO CORTICAL 4.5*22mm ACERO </t>
  </si>
  <si>
    <t xml:space="preserve">TORNILLO CORTICAL 4.5*24mm ACERO </t>
  </si>
  <si>
    <t xml:space="preserve">TORNILLO CORTICAL 4.5*26mm ACERO </t>
  </si>
  <si>
    <t xml:space="preserve">TORNILLO CORTICAL 4.5*28mm ACERO </t>
  </si>
  <si>
    <t xml:space="preserve">TORNILLO CORTICAL 4.5*30mm ACERO </t>
  </si>
  <si>
    <t xml:space="preserve">TORNILLO CORTICAL 4.5*32mm ACERO </t>
  </si>
  <si>
    <t xml:space="preserve">TORNILLO CORTICAL 4.5*34mm ACERO </t>
  </si>
  <si>
    <t xml:space="preserve">TORNILLO CORTICAL 4.5*36mm ACERO </t>
  </si>
  <si>
    <t xml:space="preserve">TORNILLO CORTICAL 4.5*38mm ACERO </t>
  </si>
  <si>
    <t xml:space="preserve">TORNILLO CORTICAL 4.5*40mm ACERO </t>
  </si>
  <si>
    <t xml:space="preserve">TORNILLO CORTICAL 4.5*42mm ACERO </t>
  </si>
  <si>
    <t xml:space="preserve">TORNILLO CORTICAL 4.5*44mm ACERO </t>
  </si>
  <si>
    <t xml:space="preserve">TORNILLO CORTICAL 4.5*46mm ACERO </t>
  </si>
  <si>
    <t xml:space="preserve">TORNILLO CORTICAL 4.5*48mm ACERO </t>
  </si>
  <si>
    <t xml:space="preserve">TORNILLO CORTICAL 4.5*50mm ACERO </t>
  </si>
  <si>
    <t xml:space="preserve">TORNILLO CORTICAL 4.5*52mm ACERO </t>
  </si>
  <si>
    <t xml:space="preserve">TORNILLO CORTICAL 4.5*54mm ACERO </t>
  </si>
  <si>
    <t xml:space="preserve">TORNILLO CORTICAL 4.5*56mm ACERO </t>
  </si>
  <si>
    <t xml:space="preserve">TORNILLO CORTICAL 4.5*58mm ACERO </t>
  </si>
  <si>
    <t xml:space="preserve">TORNILLO CORTICAL 4.5*60mm ACERO </t>
  </si>
  <si>
    <t xml:space="preserve">TORNILLO CORTICAL 4.5*65mm ACERO </t>
  </si>
  <si>
    <t xml:space="preserve">TORNILLO CORTICAL 4.5*68mm ACERO </t>
  </si>
  <si>
    <t xml:space="preserve">TORNILLO CORTICAL 4.5*70mm ACERO </t>
  </si>
  <si>
    <t xml:space="preserve">TORNILLO CORTICAL 4.5*75mm ACERO </t>
  </si>
  <si>
    <t xml:space="preserve">TORNILLO CORTICAL 4.5*80mm ACERO </t>
  </si>
  <si>
    <t xml:space="preserve">TORNILLO CORTICAL 4.5*85mm ACERO </t>
  </si>
  <si>
    <t xml:space="preserve">TORNILLO DE  BLOQUEO 5.0*22mm ACERO </t>
  </si>
  <si>
    <t xml:space="preserve">TORNILLO DE  BLOQUEO 5.0*24mm ACERO </t>
  </si>
  <si>
    <t xml:space="preserve">TORNILLO DE  BLOQUEO 5.0*26mm ACERO </t>
  </si>
  <si>
    <t xml:space="preserve">TORNILLO DE  BLOQUEO 5.0*28mm ACERO </t>
  </si>
  <si>
    <t xml:space="preserve">TORNILLO DE  BLOQUEO 5.0*30mm ACERO </t>
  </si>
  <si>
    <t xml:space="preserve">TORNILLO DE  BLOQUEO 5.0*32mm ACERO </t>
  </si>
  <si>
    <t xml:space="preserve">TORNILLO DE  BLOQUEO 5.0*36mm ACERO </t>
  </si>
  <si>
    <t xml:space="preserve">TORNILLO DE  BLOQUEO 5.0*38mm ACERO </t>
  </si>
  <si>
    <t xml:space="preserve">TORNILLO DE  BLOQUEO 5.0*40mm ACERO </t>
  </si>
  <si>
    <t xml:space="preserve">TORNILLO DE  BLOQUEO 5.0*42mm ACERO </t>
  </si>
  <si>
    <t xml:space="preserve">TORNILLO DE  BLOQUEO 5.0*44mm ACERO </t>
  </si>
  <si>
    <t xml:space="preserve">TORNILLO DE  BLOQUEO 5.0*46mm ACERO </t>
  </si>
  <si>
    <t xml:space="preserve">TORNILLO DE  BLOQUEO 5.0*48mm ACERO </t>
  </si>
  <si>
    <t xml:space="preserve">TORNILLO DE  BLOQUEO 5.0*50mm ACERO </t>
  </si>
  <si>
    <t xml:space="preserve">TORNILLO DE  BLOQUEO 5.0*52mm ACERO </t>
  </si>
  <si>
    <t xml:space="preserve">TORNILLO DE  BLOQUEO 5.0*54mm ACERO </t>
  </si>
  <si>
    <t xml:space="preserve">TORNILLO DE  BLOQUEO 5.0*56mm ACERO </t>
  </si>
  <si>
    <t xml:space="preserve">TORNILLO DE  BLOQUEO 5.0*58mm ACERO </t>
  </si>
  <si>
    <t xml:space="preserve">TORNILLO DE  BLOQUEO 5.0*60mm ACERO </t>
  </si>
  <si>
    <t xml:space="preserve">TORNILLO DE  BLOQUEO 5.0*65mm ACERO </t>
  </si>
  <si>
    <t xml:space="preserve">TORNILLO DE  BLOQUEO 5.0*70mm ACERO </t>
  </si>
  <si>
    <t xml:space="preserve">TORNILLO DE  BLOQUEO 5.0*75mm ACERO </t>
  </si>
  <si>
    <t xml:space="preserve">TORNILLO DE  BLOQUEO 5.0*80mm ACERO </t>
  </si>
  <si>
    <t xml:space="preserve">TORNILLO DE  BLOQUEO 5.0*85mm ACERO </t>
  </si>
  <si>
    <t>TORNILLO ESPONJOSO 6.5*25mm ACERO</t>
  </si>
  <si>
    <t>TORNILLO ESPONJOSO 6.5*30mm ACERO</t>
  </si>
  <si>
    <t>TORNILLO ESPONJOSO 6.5*35mm ACERO</t>
  </si>
  <si>
    <t>TORNILLO ESPONJOSO 6.5*40mm ACERO</t>
  </si>
  <si>
    <t>TORNILLO ESPONJOSO 6.5*45mm ACERO</t>
  </si>
  <si>
    <t>TORNILLO ESPONJOSO 6.5*50mm ACERO</t>
  </si>
  <si>
    <t>TORNILLO ESPONJOSO 6.5*55mm ACERO</t>
  </si>
  <si>
    <t>TORNILLO ESPONJOSO 6.5*60mm ACERO</t>
  </si>
  <si>
    <t>TORNILLO ESPONJOSO 6.5*6mm ACERO</t>
  </si>
  <si>
    <t>TORNILLOS CORTICALES LARGOS 4.5*68mm ACERO</t>
  </si>
  <si>
    <t>TORNILLO ESPONJOSO 6.5*70mm ACERO</t>
  </si>
  <si>
    <t>TORNILLO ESPONJOSO 6.5*75mm ACERO</t>
  </si>
  <si>
    <t>TORNILLO ESPONJOSO 6.5*80mm ACERO</t>
  </si>
  <si>
    <t>TORNILLO ESPONJOSO 6.5*85mm ACERO</t>
  </si>
  <si>
    <t>TORNILLO ESPONJOSO 6.5*95mm ACERO</t>
  </si>
  <si>
    <t>TORNILLO ESPONJOSO 6.5*100mm ACERO</t>
  </si>
  <si>
    <t>PLACA SENCILLA  RECONSTRUCCION  3.5mm*4 ORIF. ACERO</t>
  </si>
  <si>
    <t>PLACA SENCILLA  RECONSTRUCCION  3.5mm*5 ORIF. ACERO</t>
  </si>
  <si>
    <t>PLACA SENCILLA  RECONSTRUCCION  3.5mm*6 ORIF. ACERO</t>
  </si>
  <si>
    <t>PLACA SENCILLA  RECONSTRUCCION  3.5mm*7 ORIF. ACERO</t>
  </si>
  <si>
    <t>PLACA SENCILLA  RECONSTRUCCION  3.5mm*8 ORIF. ACERO</t>
  </si>
  <si>
    <t>PLACA SENCILLA  RECONSTRUCCION  3.5mm*9 ORIF. ACERO</t>
  </si>
  <si>
    <t>PLACA SENCILLA  RECONSTRUCCION  3.5mm*10 ORIF. ACERO</t>
  </si>
  <si>
    <t>PLACA SENCILLA  RECONSTRUCCION  3.5mm*11 ORIF. ACERO</t>
  </si>
  <si>
    <t>PLACA BLOQ. RECONSTRUCCION 3.5mm*05 ORIF. ACERO</t>
  </si>
  <si>
    <t>PLACA BLOQ. RECONSTRUCCION 3.5mm*06 ORIF. ACERO</t>
  </si>
  <si>
    <t>PLACA BLOQ. RECONSTRUCCION 3.5mm*07 ORIF. ACERO</t>
  </si>
  <si>
    <t>PLACA BLOQ. RECONSTRUCCION 3.5mm*08 ORIF. ACERO</t>
  </si>
  <si>
    <t>PLACA BLOQ. RECONSTRUCCION 3.5mm*09 ORIF. ACERO</t>
  </si>
  <si>
    <t>PLACA BLOQ. RECONSTRUCCION 3.5mm*10 ORIF. ACERO</t>
  </si>
  <si>
    <t>PLACA SENCILLA  RECONSTRUCCION  CURVA 3.5mm*05 ORIF. ACERO</t>
  </si>
  <si>
    <t>PLACA SENCILLA  RECONSTRUCCION  CURVA 3.5mm*06 ORIF. ACERO</t>
  </si>
  <si>
    <t>PLACA BLOQ. RECONSTRUCCION  CURVA 3.5mm*06 ORIF. ACERO</t>
  </si>
  <si>
    <t>PLACA BLOQ. RECONSTRUCCION  CURVA 3.5mm*07 ORIF. ACERO</t>
  </si>
  <si>
    <t>PLACA BLOQ. RECONSTRUCCION  CURVA 3.5mm*08 ORIF. ACERO</t>
  </si>
  <si>
    <t>PLACA SENCILLA  RECONSTRUCCION  CURVA 3.5mm*08 ORIF. ACERO</t>
  </si>
  <si>
    <t>PLACA BLOQ.  RECONSTRUCCION  CURVA 3.5mm*09 ORIF. ACERO</t>
  </si>
  <si>
    <t>PLACA SENCILLA  RECONSTRUCCION  CURVA 3.5mm*09 ORIF. ACERO</t>
  </si>
  <si>
    <t>PLACA BLOQ.  RECONSTRUCCION  CURVA 3.5mm*10 ORIF. ACERO</t>
  </si>
  <si>
    <t>PLACA SENCILLA  RECONSTRUCCION  CURVA 3.5mm*10 ORIF. ACERO</t>
  </si>
  <si>
    <t>PLACA SENCILLA  RECONSTRUCCION  CURVA 3.5mm*11 ORIF. ACERO</t>
  </si>
  <si>
    <t>PLACA BLOQ.  RECONSTRUCCION  CURVA 3.5mm*12 ORIF. ACERO</t>
  </si>
  <si>
    <t>PLACA SENCILLA  RECONSTRUCCION  CURVA 3.5mm*12 ORIF. ACERO</t>
  </si>
  <si>
    <t xml:space="preserve">PLACA   SENCILLA  DCP  3.5mm*5 ORIF. ACERO </t>
  </si>
  <si>
    <t xml:space="preserve">PLACA   SENCILLA  DCP  3.5mm*6 ORIF. ACERO </t>
  </si>
  <si>
    <t xml:space="preserve">PLACA   SENCILLA  DCP  3.5mm*7 ORIF. ACERO </t>
  </si>
  <si>
    <t xml:space="preserve">PLACA   SENCILLA  DCP  3.5mm*8 ORIF. ACERO </t>
  </si>
  <si>
    <t xml:space="preserve">PLACA   SENCILLA  DCP  3.5mm*9 ORIF. ACERO </t>
  </si>
  <si>
    <t xml:space="preserve">PLACA   SENCILLA  DCP  3.5mm*10 ORIF. ACERO </t>
  </si>
  <si>
    <t xml:space="preserve">PLACA   SENCILLA  DCP  3.5mm*11 ORIF. ACERO </t>
  </si>
  <si>
    <t xml:space="preserve">PLACA   SENCILLA  DCP  3.5mm*12 ORIF. ACERO </t>
  </si>
  <si>
    <t xml:space="preserve">PLACA BLOQ.  1/3 CAÑA 3.5mm*6 ORIF. ACERO </t>
  </si>
  <si>
    <t>PLACA SENCILLA ANATOMICA DE CLAVICULA 3.5mm*8 ORIFICIOS</t>
  </si>
  <si>
    <t xml:space="preserve">PLACA BLOQ.  1/3 CAÑA 3.5mm*7 ORIF. ACERO </t>
  </si>
  <si>
    <t xml:space="preserve">PLACA BLOQ.  1/3 CAÑA 3.5mm*8 ORIF. ACERO </t>
  </si>
  <si>
    <t xml:space="preserve">PLACA BLOQ.  1/3 CAÑA 3.5mm*9 ORIF. ACERO </t>
  </si>
  <si>
    <t xml:space="preserve">PLACA BLOQ.  1/3 CAÑA 3.5mm*10 ORIF. ACERO </t>
  </si>
  <si>
    <t xml:space="preserve">PLACA BLOQ.  1/3 CAÑA 3.5mm*11 ORIF. ACERO </t>
  </si>
  <si>
    <t xml:space="preserve">PLACA  BLOQ. ANATOMICA DE  CLAVICULA 3.5mm*6 ORIF. DER. ACERO </t>
  </si>
  <si>
    <t xml:space="preserve">PLACA  BLOQ. ANATOMICA DE  CLAVICULA 3.5mm*7 ORIF. DER. ACERO </t>
  </si>
  <si>
    <t xml:space="preserve">PLACA  BLOQ. ANATOMICA DE  CLAVICULA 3.5mm*8 ORIF. DER. ACERO </t>
  </si>
  <si>
    <t xml:space="preserve">PLACA  BLOQ. ANATOMICA DE  CLAVICULA 3.5mm*6 ORIF. IZQ. ACERO </t>
  </si>
  <si>
    <t xml:space="preserve">PLACA  BLOQ. ANATOMICA DE  CLAVICULA 3.5mm*7 ORIF. IZQ. ACERO </t>
  </si>
  <si>
    <t xml:space="preserve">PLACA  BLOQ. ANATOMICA DE  CLAVICULA 3.5mm*8 ORIF. IZQ. ACERO </t>
  </si>
  <si>
    <t>PLACA  BLOQ. ACROMIOCLAVICULAR  3.5mm*3 ORIF. DER ACERO</t>
  </si>
  <si>
    <t>PLACA  BLOQ. ACROMIOCLAVICULAR  3.5mm*4 ORIF. DER ACERO</t>
  </si>
  <si>
    <t>PLACA  BLOQ. ACROMIOCLAVICULAR  3.5mm*5 ORIF. DER ACERO</t>
  </si>
  <si>
    <t>PLACA  BLOQ. ACROMIOCLAVICULAR  3.5mm*6 ORIF. DER ACERO</t>
  </si>
  <si>
    <t>PLACA  BLOQ. ACROMIOCLAVICULAR  3.5mm*3 ORIF. IZQ ACERO</t>
  </si>
  <si>
    <t>PLACA  BLOQ. ACROMIOCLAVICULAR  3.5mm*4 ORIF. IZQ ACERO</t>
  </si>
  <si>
    <t>PLACA  BLOQ. ACROMIOCLAVICULAR  3.5mm*5 ORIF. IZQ ACERO</t>
  </si>
  <si>
    <t>PLACA  BLOQ. ACROMIOCLAVICULAR  3.5mm*6 ORIF. IZQ ACERO</t>
  </si>
  <si>
    <t>PLACA  BLOQ. ACROMIOCLAVICULAR  3.5mm*7 ORIF. IZQ ACERO</t>
  </si>
  <si>
    <t>PLACA BLOQ.  HUMERO DISTAL LATERAL  TIPO II 2.7/3.5mm*3 ORIF. DER. ACERO</t>
  </si>
  <si>
    <t>PLACA BLOQ.  HUMERO DISTAL LATERAL  TIPO II 2.7/3.5mm*5  ORIF. DER. ACERO</t>
  </si>
  <si>
    <t>PLACA BLOQ.  HUMERO DISTAL LATERAL  TIPO II 2.7/3.5mm*3  ORIF. IZQ. ACERO</t>
  </si>
  <si>
    <t>PLACA BLOQ.  HUMERO DISTAL LATERAL TIPO II 2.7/3.5mm*5 ORIF. IZQ. ACERO</t>
  </si>
  <si>
    <t>PLACA SENCILLA DCP 3.5mm*6 ORIF.</t>
  </si>
  <si>
    <t>PLACA SENCILLA DCP 3.5mm*12 ORIF.</t>
  </si>
  <si>
    <t>PLACA SENCILLA DCP 3.5mm*10 ORIF.</t>
  </si>
  <si>
    <t>SF-131.505L</t>
  </si>
  <si>
    <t>PLACA  SENCILLA PERONE 3.5mm*05 ORIF. IZQ. ACERO</t>
  </si>
  <si>
    <t>PLACA  SENCILLA PERONE 3.5mm*06 ORIF. IZQ. ACERO</t>
  </si>
  <si>
    <t>PLACA  SENCILLA PERONE 3.5mm*07 ORIF. IZQ. ACERO</t>
  </si>
  <si>
    <t>PLACA  SENCILLA PERONE 3.5mm*06 ORIF. DER. ACERO</t>
  </si>
  <si>
    <t>PLACA  SENCILLA PERONE 3.5mm*07 ORIF. DER. ACERO</t>
  </si>
  <si>
    <t>PLACA BLOQ.  CALCANEO  EXTRA SMALL  3.5mm*64mm DER. ACERO</t>
  </si>
  <si>
    <t>PLACA BLOQ.  CALCANEO  SMALL  3.5mm*69mm DER. ACERO</t>
  </si>
  <si>
    <t>PLACA BLOQ.  CALCANEO  LARGE 3.5mm*76mm DER. ACERO</t>
  </si>
  <si>
    <t>PLACA BLOQ.  CALCANEO  EXTRA LARGE 3.5mm*81mm  DER. ACERO</t>
  </si>
  <si>
    <t>PLACA BLOQ.  CALCANEO  EXTRA SMALL  3.5mm*64mm IZQ. ACERO</t>
  </si>
  <si>
    <t>PLACA BLOQ.  CALCANEO  SMALL  3.5mm*69mm IZQ. ACERO</t>
  </si>
  <si>
    <t>PLACA BLOQ.  CALCANEO  LARGE 3.5mm*76mm IZQ. ACERO</t>
  </si>
  <si>
    <t>PLACA BLOQ.  CALCANEO  EXTRA LARGE 3.5mm*81mm  IZQ. ACERO</t>
  </si>
  <si>
    <t>TORNILLO DE CUELLO FEMORAL EXPERT 6.9*60mm TITANIO</t>
  </si>
  <si>
    <t>TAPON PARA CLAVO FEMORAL 5mm TITANIO</t>
  </si>
  <si>
    <t>TAPON PARA CLAVO FEMORAL 10mm TITANIO</t>
  </si>
  <si>
    <t>TAPON PARA CLAVO FEMORAL 15mm TITANIO</t>
  </si>
  <si>
    <t>TAPON PARA CLAVO FEMORAL UNIVERSAL TITANIO</t>
  </si>
  <si>
    <t>TORNILLO DE BLOQUEO 4.9*26mm TITANIO</t>
  </si>
  <si>
    <t>TORNILLO DE BLOQUEO 4.9*28mm TITANIO</t>
  </si>
  <si>
    <t>TORNILLO DE BLOQUEO 4.9*30mm TITANIO</t>
  </si>
  <si>
    <t>TORNILLO DE BLOQUEO 4.9*32mm TITANIO</t>
  </si>
  <si>
    <t>TORNILLO DE BLOQUEO 4.9*34mm TITANIO</t>
  </si>
  <si>
    <t>TORNILLO DE BLOQUEO 4.9*36mm TITANIO</t>
  </si>
  <si>
    <t>TORNILLO DE BLOQUEO 4.9*38mm TITANIO</t>
  </si>
  <si>
    <t>TORNILLO DE BLOQUEO 4.9*40mm TITANIO</t>
  </si>
  <si>
    <t>TORNILLO DE BLOQUEO 4.9*42mm TITANIO</t>
  </si>
  <si>
    <t>TORNILLO DE BLOQUEO 4.9*44mm TITANIO</t>
  </si>
  <si>
    <t>TORNILLO DE BLOQUEO 4.9*46mm TITANIO</t>
  </si>
  <si>
    <t>TORNILLO DE BLOQUEO 4.9*48mm TITANIO</t>
  </si>
  <si>
    <t>TORNILLO DE BLOQUEO 4.9*50mm TITANIO</t>
  </si>
  <si>
    <t>TORNILLO DE BLOQUEO 4.9*52mm TITANIO</t>
  </si>
  <si>
    <t>TORNILLO DE BLOQUEO 4.9*54mm TITANIO</t>
  </si>
  <si>
    <t>TORNILLO DE BLOQUEO 4.9*56mm TITANIO</t>
  </si>
  <si>
    <t>TORNILLO DE BLOQUEO 4.9*58mm TITANIO</t>
  </si>
  <si>
    <t>TORNILLO DE BLOQUEO 4.9*60mm TITANIO</t>
  </si>
  <si>
    <t>TORNILLO DE BLOQUEO 4.9*62mm TITANIO</t>
  </si>
  <si>
    <t>TORNILLO DE BLOQUEO 4.9*64mm TITANIO</t>
  </si>
  <si>
    <t>TORNILLO DE BLOQUEO 4.9*66mm TITANIO</t>
  </si>
  <si>
    <t>TORNILLO DE BLOQUEO 4.9*68mm TITANIO</t>
  </si>
  <si>
    <t>TORNILLO DE BLOQUEO 4.9*70mm TITANIO</t>
  </si>
  <si>
    <t>TORNILLO DE BLOQUEO 4.9*72mm TITANIO</t>
  </si>
  <si>
    <t>TORNILLO DE BLOQUEO 4.9*74mm TITANIO</t>
  </si>
  <si>
    <t>TORNILLO DE BLOQUEO 4.9*76mm TITANIO</t>
  </si>
  <si>
    <t>TORNILLO DE BLOQUEO 4.9*78mm TITANIO</t>
  </si>
  <si>
    <t>TORNILLO DE BLOQUEO 4.9*80mm TITANIO</t>
  </si>
  <si>
    <t>TORNILLO DE BLOQUEO 4.9*85mm TITANIO</t>
  </si>
  <si>
    <t>TORNILLO CORTICAL 2.4*10mm TITANIO</t>
  </si>
  <si>
    <t xml:space="preserve">TORNILLO CANULADO 4.5*30mm TITANIO </t>
  </si>
  <si>
    <t xml:space="preserve">TORNILLO CANULADO 4.5*36mm TITANIO </t>
  </si>
  <si>
    <t xml:space="preserve">TORNILLO CANULADO 4.5*40mm TITANIO </t>
  </si>
  <si>
    <t xml:space="preserve">TORNILLO CANULADO 4.5*46mm TITANIO </t>
  </si>
  <si>
    <t xml:space="preserve">TORNILLO CANULADO 4.5*50mm TITANIO </t>
  </si>
  <si>
    <t xml:space="preserve">TORNILLO CANULADO 4.5*54mm TITANIO </t>
  </si>
  <si>
    <t xml:space="preserve">TORNILLO CANULADO 4.5*60mm TITANIO </t>
  </si>
  <si>
    <t xml:space="preserve">TORNILLO CANULADO 4.5*64mm TITANIO </t>
  </si>
  <si>
    <t xml:space="preserve">TORNILLO CANULADO 4.5*70mm TITANIO </t>
  </si>
  <si>
    <t xml:space="preserve">TORNILLO CANULADO 4.5*74mm TITANIO </t>
  </si>
  <si>
    <t xml:space="preserve">TORNILLO CORTICAL 4.5*16mm TITANIO </t>
  </si>
  <si>
    <t xml:space="preserve">TORNILLO CORTICAL 4.5*18mm TITANIO </t>
  </si>
  <si>
    <t xml:space="preserve">TORNILLO CORTICAL 4.5*20mm TITANIO </t>
  </si>
  <si>
    <t xml:space="preserve">TORNILLO CORTICAL 4.5*22mm TITANIO </t>
  </si>
  <si>
    <t xml:space="preserve">TORNILLO CORTICAL 4.5*24mm TITANIO </t>
  </si>
  <si>
    <t xml:space="preserve">TORNILLO CORTICAL 4.5*26mm TITANIO </t>
  </si>
  <si>
    <t xml:space="preserve">TORNILLO CORTICAL 4.5*28mm TITANIO </t>
  </si>
  <si>
    <t xml:space="preserve">TORNILLO CORTICAL 4.5*30mm TITANIO </t>
  </si>
  <si>
    <t xml:space="preserve">TORNILLO CORTICAL 4.5*32mm TITANIO </t>
  </si>
  <si>
    <t xml:space="preserve">TORNILLO CORTICAL 4.5*34mm TITANIO </t>
  </si>
  <si>
    <t xml:space="preserve">TORNILLO CORTICAL 4.5*36mm TITANIO </t>
  </si>
  <si>
    <t xml:space="preserve">TORNILLO CORTICAL 4.5*38mm TITANIO </t>
  </si>
  <si>
    <t xml:space="preserve">TORNILLO CORTICAL 4.5*40mm TITANIO </t>
  </si>
  <si>
    <t xml:space="preserve">TORNILLO CORTICAL 4.5*42mm TITANIO </t>
  </si>
  <si>
    <t xml:space="preserve">TORNILLO CORTICAL 4.5*44mm TITANIO </t>
  </si>
  <si>
    <t xml:space="preserve">TORNILLO CORTICAL 4.5*46mm TITANIO </t>
  </si>
  <si>
    <t xml:space="preserve">TORNILLO CORTICAL 4.5*48mm TITANIO </t>
  </si>
  <si>
    <t xml:space="preserve">TORNILLO CORTICAL 4.5*50mm TITANIO </t>
  </si>
  <si>
    <t xml:space="preserve">TORNILLO CORTICAL 4.5*52mm TITANIO </t>
  </si>
  <si>
    <t xml:space="preserve">TORNILLO CORTICAL 4.5*54mm TITANIO </t>
  </si>
  <si>
    <t xml:space="preserve">TORNILLO CORTICAL 4.5*56mm TITANIO </t>
  </si>
  <si>
    <t xml:space="preserve">TORNILLO CORTICAL 4.5*58mm TITANIO </t>
  </si>
  <si>
    <t xml:space="preserve">TORNILLO CORTICAL 4.5*60mm TITANIO </t>
  </si>
  <si>
    <t xml:space="preserve">TORNILLO CORTICAL 4.5*62mm TITANIO </t>
  </si>
  <si>
    <t xml:space="preserve">TORNILLO CORTICAL 4.5*65mm TITANIO </t>
  </si>
  <si>
    <t xml:space="preserve">TORNILLO CORTICAL 4.5*68mm TITANIO </t>
  </si>
  <si>
    <t xml:space="preserve">TORNILLO CORTICAL 4.5*70mm TITANIO </t>
  </si>
  <si>
    <t xml:space="preserve">TORNILLO CORTICAL 4.5*80mm TITANIO </t>
  </si>
  <si>
    <t xml:space="preserve">TORNILLO DE BLOQUEO PFNA *25mm TITANIO </t>
  </si>
  <si>
    <t>TORNILLO DE BLOQUEO PFNA *30mm TITANIO</t>
  </si>
  <si>
    <t>TORNILLO DE BLOQUEO PFNA *35mm TITANIO</t>
  </si>
  <si>
    <t>TORNILLO DE BLOQUEO PFNA *40mm TITANIO</t>
  </si>
  <si>
    <t>TORNILLO DE BLOQUEO PFNA *45mm TITANIO</t>
  </si>
  <si>
    <t>TORNILLO DE BLOQUEO PFNA *50mm TITANIO</t>
  </si>
  <si>
    <t>TORNILLO DE BLOQUEO PFNA *55mm TITANIO</t>
  </si>
  <si>
    <t>TORNILLO DE BLOQUEO PFNA *60mm TITANIO</t>
  </si>
  <si>
    <t>TORNILLO DE BLOQUEO PFNA *65mm TITANIO</t>
  </si>
  <si>
    <t>TORNILLO DE BLOQUEO PFNA *70mm TITANIO</t>
  </si>
  <si>
    <t>TORNILLO DE BLOQUEO PFNA *75mm TITANIO</t>
  </si>
  <si>
    <t>TORNILLO DE BLOQUEO PFNA *80mm TITANIO</t>
  </si>
  <si>
    <t>TORNILLO DE BLOQUEO PFNA *85mm TITANIO</t>
  </si>
  <si>
    <t xml:space="preserve">PLACA BLOQ. RADIO DISTAL AV JUXTA ARTICULAR 2.4/2.7mm5*3 ORIF DER TIT. </t>
  </si>
  <si>
    <t xml:space="preserve">PLACA BLOQ. RADIO DISTAL AV JUXTA ARTICULAR 2.4/2.7mm5*5 ORIF IZQ TIT. </t>
  </si>
  <si>
    <t xml:space="preserve">TORNILLO DE COMPRESION ACUTEC 7.0*40mm TITANIO </t>
  </si>
  <si>
    <t xml:space="preserve">TORNILLO DE COMPRESION ACUTEC 7.0*45mm TITANIO </t>
  </si>
  <si>
    <t xml:space="preserve">TORNILLO DE COMPRESION ACUTEC 7.0*50mm TITANIO </t>
  </si>
  <si>
    <t xml:space="preserve">TORNILLO DE COMPRESION ACUTEC 7.0*55mm TITANIO </t>
  </si>
  <si>
    <t xml:space="preserve">TORNILLO DE COMPRESION ACUTEC 7.0*60mm TITANIO </t>
  </si>
  <si>
    <t xml:space="preserve">TORNILLO DE COMPRESION ACUTEC 7.0*65mm TITANIO </t>
  </si>
  <si>
    <t xml:space="preserve">TORNILLO DE COMPRESION ACUTEC 7.0*70mm TITANIO </t>
  </si>
  <si>
    <t xml:space="preserve">TORNILLO DE COMPRESION ACUTEC 7.0*75mm TITANIO </t>
  </si>
  <si>
    <t xml:space="preserve">TORNILLO DE COMPRESION ACUTEC 7.0*80mm TITANIO </t>
  </si>
  <si>
    <t xml:space="preserve">TORNILLO DE COMPRESION ACUTEC 7.0*85mm TITANIO </t>
  </si>
  <si>
    <t xml:space="preserve">TORNILLO DE COMPRESION ACUTEC 7.0*90mm TITANIO </t>
  </si>
  <si>
    <t xml:space="preserve">TORNILLO DE COMPRESION ACUTEC 7.0*95mm TITANIO </t>
  </si>
  <si>
    <t xml:space="preserve">TORNILLO DE COMPRESION ACUTEC 7.0*100mm TITANIO </t>
  </si>
  <si>
    <t xml:space="preserve">TORNILLO DE COMPRESION ACUTEC 7.0*105mm TITANIO </t>
  </si>
  <si>
    <t xml:space="preserve">TORNILLO DE COMPRESION ACUTEC 7.0*110mm TITANIO </t>
  </si>
  <si>
    <t xml:space="preserve">TORNILLO DE COMPRESION ACUTEC 7.0*115mm TITANIO </t>
  </si>
  <si>
    <t xml:space="preserve">TORNILLO DE COMPRESION ACUTEC 7.0*120mm TITANIO </t>
  </si>
  <si>
    <t>ARANDELA 4.5mm TITANIO</t>
  </si>
  <si>
    <t xml:space="preserve">TORNILLO DE COMPRESION ACUTEC™ 2.5*8mm TITANIO </t>
  </si>
  <si>
    <t xml:space="preserve">TORNILLO DE COMPRESION ACUTEC™ 2.5*9mm TITANIO </t>
  </si>
  <si>
    <t xml:space="preserve">TORNILLO DE COMPRESION ACUTEC™ 2.5*10mm TITANIO </t>
  </si>
  <si>
    <t xml:space="preserve">TORNILLO DE COMPRESION ACUTEC™ 2.5*11mm TITANIO </t>
  </si>
  <si>
    <t xml:space="preserve">TORNILLO DE COMPRESION ACUTEC™ 2.5*12mm TITANIO </t>
  </si>
  <si>
    <t xml:space="preserve">TORNILLO DE COMPRESION ACUTEC™ 2.5*13mm TITANIO </t>
  </si>
  <si>
    <t xml:space="preserve">TORNILLO DE COMPRESION ACUTEC™ 2.5*14mm TITANIO </t>
  </si>
  <si>
    <t xml:space="preserve">TORNILLO DE COMPRESION ACUTEC™ 2.5*16mm TITANIO </t>
  </si>
  <si>
    <t xml:space="preserve">TORNILLO DE COMPRESION ACUTEC™ 2.5*18mm TITANIO </t>
  </si>
  <si>
    <t xml:space="preserve">TORNILLO DE COMPRESION ACUTEC™ 2.5*20mm TITANIO </t>
  </si>
  <si>
    <t xml:space="preserve">TORNILLO DE COMPRESION ACUTEC™ 2.5*22mm TITANIO </t>
  </si>
  <si>
    <t xml:space="preserve">TORNILLO DE COMPRESION ACUTEC™ 2.5*24mm TITANIO </t>
  </si>
  <si>
    <t xml:space="preserve">TORNILLO DE COMPRESION ACUTEC™ 2.5*26mm TITANIO </t>
  </si>
  <si>
    <t xml:space="preserve">TORNILLO DE COMPRESION ACUTEC™ 2.5*28mm TITANIO </t>
  </si>
  <si>
    <t xml:space="preserve">TORNILLO DE COMPRESION ACUTEC™ 2.5*30mm TITANIO </t>
  </si>
  <si>
    <t xml:space="preserve">TORNILLO DE COMPRESION ACUTEC™ 3.5*16mm TITANIO </t>
  </si>
  <si>
    <t xml:space="preserve">TORNILLO DE COMPRESION ACUTEC™ 3.5*18mm TITANIO </t>
  </si>
  <si>
    <t xml:space="preserve">TORNILLO DE COMPRESION ACUTEC™ 3.5*20mm TITANIO </t>
  </si>
  <si>
    <t xml:space="preserve">TORNILLO DE COMPRESION ACUTEC™ 3.5*22mm TITANIO </t>
  </si>
  <si>
    <t xml:space="preserve">TORNILLO DE COMPRESION ACUTEC™ 3.5*24mm TITANIO </t>
  </si>
  <si>
    <t xml:space="preserve">TORNILLO DE COMPRESION ACUTEC™ 3.5*26mm TITANIO </t>
  </si>
  <si>
    <t xml:space="preserve">TORNILLO DE COMPRESION ACUTEC™ 3.5*28mm TITANIO </t>
  </si>
  <si>
    <t xml:space="preserve">TORNILLO DE COMPRESION ACUTEC™ 3.5*30mm TITANIO </t>
  </si>
  <si>
    <t xml:space="preserve">TORNILLO DE COMPRESION ACUTEC™ 3.5*32mm TITANIO </t>
  </si>
  <si>
    <t xml:space="preserve">TORNILLO DE COMPRESION ACUTEC™ 3.5*34mm TITANIO </t>
  </si>
  <si>
    <t xml:space="preserve">TORNILLO DE COMPRESION ACUTEC™ 3.5*36mm TITANIO </t>
  </si>
  <si>
    <t xml:space="preserve">TORNILLO DE COMPRESION ACUTEC™ 3.5*38mm TITANIO </t>
  </si>
  <si>
    <t xml:space="preserve">TORNILLO DE COMPRESION ACUTEC™ 3.5*40mm TITANIO </t>
  </si>
  <si>
    <t xml:space="preserve">TORNILLO DE COMPRESION ACUTEC™ 4.0*16mm TITANIO </t>
  </si>
  <si>
    <t xml:space="preserve">TORNILLO DE COMPRESION ACUTEC™ 4.0*18mm TITANIO </t>
  </si>
  <si>
    <t xml:space="preserve">TORNILLO DE COMPRESION ACUTEC™ 4.0*20mm TITANIO </t>
  </si>
  <si>
    <t xml:space="preserve">TORNILLO DE COMPRESION ACUTEC™ 4.0*22mm TITANIO </t>
  </si>
  <si>
    <t xml:space="preserve">TORNILLO DE COMPRESION ACUTEC™ 4.0*24mm TITANIO </t>
  </si>
  <si>
    <t xml:space="preserve">TORNILLO DE COMPRESION ACUTEC™ 4.0*26mm TITANIO </t>
  </si>
  <si>
    <t xml:space="preserve">TORNILLO DE COMPRESION ACUTEC™ 4.0*28mm TITANIO </t>
  </si>
  <si>
    <t xml:space="preserve">TORNILLO DE COMPRESION ACUTEC™ 4.0*30mm TITANIO </t>
  </si>
  <si>
    <t xml:space="preserve">TORNILLO DE COMPRESION ACUTEC™ 4.0*32mm TITANIO </t>
  </si>
  <si>
    <t xml:space="preserve">TORNILLO DE COMPRESION ACUTEC™ 4.0*34mm TITANIO </t>
  </si>
  <si>
    <t xml:space="preserve">TORNILLO DE COMPRESION ACUTEC™ 4.0*36mm TITANIO </t>
  </si>
  <si>
    <t xml:space="preserve">TORNILLO DE COMPRESION ACUTEC™ 4.0*38mm TITANIO </t>
  </si>
  <si>
    <t xml:space="preserve">TORNILLO DE COMPRESION ACUTEC™ 4.0*40mm TITANIO </t>
  </si>
  <si>
    <t xml:space="preserve">TORNILLO DE COMPRESION ACUTEC™ 4.0*45mm TITANIO </t>
  </si>
  <si>
    <t xml:space="preserve">TORNILLO DE COMPRESION ACUTEC™ 4.0*50mm TITANIO </t>
  </si>
  <si>
    <t>TORNILLO DE BLOQUEO PERIPROTESICA 5.0*16mm TITANIO</t>
  </si>
  <si>
    <t>TORNILLO DE BLOQUEO PERIPROTESICA 5.0*18mm TITANIO</t>
  </si>
  <si>
    <t>TORNILLO DE BLOQUEO PERIPROTESICA 5.0*26mm TITANIO</t>
  </si>
  <si>
    <t>TORNILLO DE BLOQUEO PERIPROTESICA 5.0*28mm TITANIO</t>
  </si>
  <si>
    <t>TORNILLO DE BLOQUEO PERIPROTESICA 5.0*32mm TITANIO</t>
  </si>
  <si>
    <t>TORNILLO DE BLOQUEO PERIPROTESICA 5.0*34mm TITANIO</t>
  </si>
  <si>
    <t>TORNILLO DE BLOQUEO PERIPROTESICA 5.0*36mm TITANIO</t>
  </si>
  <si>
    <t>TORNILLO DE BLOQUEO PERIPROTESICA 5.0*38mm TITANIO</t>
  </si>
  <si>
    <t>TORNILLO DE BLOQUEO PERIPROTESICA 5.0*40mm TITANIO</t>
  </si>
  <si>
    <t xml:space="preserve">TORNILLO DE COMPRESION  SNAP-OFF 2.0*11mm TITANIO </t>
  </si>
  <si>
    <t xml:space="preserve">TORNILLO DE COMPRESION  SNAP-OFF 2.0*12mm TITANIO </t>
  </si>
  <si>
    <t xml:space="preserve">TORNILLO DE COMPRESION  SNAP-OFF 2.0*13mm TITANIO </t>
  </si>
  <si>
    <t xml:space="preserve">TORNILLO DE COMPRESION  SNAP-OFF 2.0*14mm TITANIO </t>
  </si>
  <si>
    <t xml:space="preserve">TORNILLO DE COMPRESION  SNAP-OFF 2.0*16mm TITANIO </t>
  </si>
  <si>
    <t xml:space="preserve">TORNILLO DE COMPRESION  SNAP-OFF 2.0*17mm TITANIO </t>
  </si>
  <si>
    <t xml:space="preserve">TORNILLO DE COMPRESION  SNAP-OFF 2.0*18mm TITANIO </t>
  </si>
  <si>
    <t xml:space="preserve">TORNILLO DE COMPRESION  SNAP-OFF 2.0*19mm TITANIO </t>
  </si>
  <si>
    <t xml:space="preserve">TORNILLO DE COMPRESION  SNAP-OFF 2.0*20mm TITANIO </t>
  </si>
  <si>
    <t xml:space="preserve">TORNILLO DE COMPRESION  SNAP-OFF 2.7*11mm TITANIO </t>
  </si>
  <si>
    <t xml:space="preserve">TORNILLO DE COMPRESION  SNAP-OFF 2.7*12mm TITANIO </t>
  </si>
  <si>
    <t xml:space="preserve">TORNILLO DE COMPRESION  SNAP-OFF 2.7*13mm TITANIO </t>
  </si>
  <si>
    <t xml:space="preserve">TORNILLO DE COMPRESION  SNAP-OFF 2.7*14mm TITANIO </t>
  </si>
  <si>
    <t xml:space="preserve">TORNILLO DE COMPRESION  SNAP-OFF 2.7*15mm TITANIO </t>
  </si>
  <si>
    <t xml:space="preserve">TORNILLO DE COMPRESION  SNAP-OFF 2.7*16mm TITANIO </t>
  </si>
  <si>
    <t xml:space="preserve">TORNILLO DE COMPRESION  SNAP-OFF 2.7*17mm TITANIO </t>
  </si>
  <si>
    <t xml:space="preserve">TORNILLO DE COMPRESION  SNAP-OFF 2.7*18mm TITANIO </t>
  </si>
  <si>
    <t xml:space="preserve">TORNILLO DE COMPRESION  SNAP-OFF 2.7*19mm TITANIO </t>
  </si>
  <si>
    <t xml:space="preserve">TORNILLO DE COMPRESION  SNAP-OFF 2.7*20mm TITANIO </t>
  </si>
  <si>
    <t xml:space="preserve"> 2.5 NON LOCKING CORTICAL STARIX SILVER 12mm</t>
  </si>
  <si>
    <t xml:space="preserve"> 2.5 NON LOCKING CORTICAL STARIX SILVER 14mm</t>
  </si>
  <si>
    <t xml:space="preserve"> 2.5 NON LOCKING CORTICAL STARIX SILVER 16mm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</si>
  <si>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</si>
  <si>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</si>
  <si>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</si>
  <si>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</si>
  <si>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 xml:space="preserve"> 2.5 NON LOCKING CORTICAL STARIX SILVER 26mm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</si>
  <si>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</si>
  <si>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</si>
  <si>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</si>
  <si>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</si>
  <si>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</si>
  <si>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</si>
  <si>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</si>
  <si>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 xml:space="preserve">TORNILLO DESLIZANTE DHS/DCS 50mm TITANIO </t>
  </si>
  <si>
    <t xml:space="preserve">TORNILLO DESLIZANTE DHS/DCS 55mm TITANIO </t>
  </si>
  <si>
    <t xml:space="preserve">TORNILLO DESLIZANTE DHS/DCS 60mm TITANIO </t>
  </si>
  <si>
    <t xml:space="preserve">TORNILLO DESLIZANTE DHS/DCS 65mm TITANIO </t>
  </si>
  <si>
    <t xml:space="preserve">TORNILLO DESLIZANTE DHS/DCS 70mm TITANIO </t>
  </si>
  <si>
    <t xml:space="preserve">TORNILLO DESLIZANTE DHS/DCS 75mm TITANIO </t>
  </si>
  <si>
    <t xml:space="preserve">TORNILLO DESLIZANTE DHS/DCS 80mm TITANIO </t>
  </si>
  <si>
    <t xml:space="preserve">TORNILLO DESLIZANTE DHS/DCS 85mm TITANIO </t>
  </si>
  <si>
    <t xml:space="preserve">TORNILLO DESLIZANTE DHS/DCS 90mm TITANIO </t>
  </si>
  <si>
    <t xml:space="preserve">TORNILLO DESLIZANTE DHS/DCS 95mm TITANIO </t>
  </si>
  <si>
    <t xml:space="preserve">TORNILLO DESLIZANTE DHS/DCS 100mm TITANIO 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</si>
  <si>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</si>
  <si>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</si>
  <si>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</si>
  <si>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</si>
  <si>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</si>
  <si>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</si>
  <si>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</si>
  <si>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</si>
  <si>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</si>
  <si>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</si>
  <si>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</si>
  <si>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</si>
  <si>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 xml:space="preserve"> 2.5-DVRA Series Standard 9H Left</t>
  </si>
  <si>
    <t xml:space="preserve"> 2.5-DVRA Series Standard 11H Left</t>
  </si>
  <si>
    <t xml:space="preserve"> 2.5-DVRA Series Extralarge 9H Left</t>
  </si>
  <si>
    <t xml:space="preserve"> 2.5-DVRA Series Extralarge 9H Right</t>
  </si>
  <si>
    <t>Columna2</t>
  </si>
  <si>
    <t>Juxta Right Medium 2T Blue 8H</t>
  </si>
  <si>
    <t>Juxta Right Medium 2T Blue 10H</t>
  </si>
  <si>
    <t xml:space="preserve">Juxta Left Medium 2T Green 10H </t>
  </si>
  <si>
    <t>Juxta Right Large 2T Blue 9H</t>
  </si>
  <si>
    <t>Juxta Left Large 2T Green 9H</t>
  </si>
  <si>
    <t>Juxta Right Large 2T Blue 11H</t>
  </si>
  <si>
    <t>Juxta Left Large 2T Green 11H</t>
  </si>
  <si>
    <t xml:space="preserve">Volar Rim Right Medium 2T Blue 8H </t>
  </si>
  <si>
    <t xml:space="preserve">Volar Rim Left Medium 2T Green 8H </t>
  </si>
  <si>
    <t xml:space="preserve">Volar Rim Right Medium 2T Blue 10H </t>
  </si>
  <si>
    <t xml:space="preserve">Volar Rim Left Medium 2T Green 10H </t>
  </si>
  <si>
    <t xml:space="preserve">Volar Rim Right Large 2T Blue 9H </t>
  </si>
  <si>
    <t xml:space="preserve">Volar Rim Left, Large 2T Green 9H </t>
  </si>
  <si>
    <t xml:space="preserve">Volar Rim Right Large 2T Blue 11H </t>
  </si>
  <si>
    <t xml:space="preserve">Volar Rim Left, Large 2T Green 11H </t>
  </si>
  <si>
    <t xml:space="preserve"> 2.5 LOCKING CORTICAL STARIX BLUE 10mm</t>
  </si>
  <si>
    <t xml:space="preserve"> 2.5 LOCKING CORTICAL STARIX BLUE 12mm</t>
  </si>
  <si>
    <t xml:space="preserve"> 2.5 LOCKING CORTICAL STARIX BLUE 14mm</t>
  </si>
  <si>
    <t xml:space="preserve"> 2.5 LOCKING CORTICAL STARIX BLUE 16mm</t>
  </si>
  <si>
    <t xml:space="preserve"> 2.5 LOCKING CORTICAL STARIX BLUE 18mm</t>
  </si>
  <si>
    <t xml:space="preserve"> 2.5 LOCKING CORTICAL STARIX BLUE 20mm</t>
  </si>
  <si>
    <t xml:space="preserve"> 2.5 LOCKING CORTICAL STARIX BLUE 22mm</t>
  </si>
  <si>
    <t xml:space="preserve"> 2.5 LOCKING CORTICAL STARIX BLUE 24mm</t>
  </si>
  <si>
    <t xml:space="preserve">PLACA  BLOQ. ACROMIOCLAVICULAR  3.5mm*4 ORIF. DER TIT. </t>
  </si>
  <si>
    <t xml:space="preserve">PLACA  BLOQ. ACROMIOCLAVICULAR  3.5mm*5 ORIF. DER TIT. </t>
  </si>
  <si>
    <t xml:space="preserve">PLACA  BLOQ. ACROMIOCLAVICULAR  3.5mm*6 ORIF. DER TIT. </t>
  </si>
  <si>
    <t xml:space="preserve">PLACA  BLOQ. ACROMIOCLAVICULAR  3.5mm*7 ORIF. DER TIT. </t>
  </si>
  <si>
    <t xml:space="preserve">PLACA  BLOQ. ACROMIOCLAVICULAR  3.5mm*7 ORIF. IZQ TIT. </t>
  </si>
  <si>
    <t xml:space="preserve">PLACA  BLOQ. ACROMIOCLAVICULAR  3.5mm*4 ORIF. IZQ TIT. </t>
  </si>
  <si>
    <t xml:space="preserve">PLACA  BLOQ. ACROMIOCLAVICULAR  3.5mm*6 ORIF. IZQ TIT. </t>
  </si>
  <si>
    <t>PLACA BLOQ. BICOLUMNAR TIBIA PROXIMAL  POSTERIOR *4 ORIF. BLOQ. DER. TIT.</t>
  </si>
  <si>
    <t>PLACA BLOQ. BICOLUMNAR TIBIA PROXIMAL  POSTERIOR *5 ORIF. BLOQ. DER. TIT.</t>
  </si>
  <si>
    <t>PLACA BLOQ. BICOLUMNAR TIBIA PROXIMAL  POSTERIOR *6 ORIF. BLOQ. DER. TIT.</t>
  </si>
  <si>
    <t>Ti-SF-7608006R</t>
  </si>
  <si>
    <t>Ti-SF-7608004R</t>
  </si>
  <si>
    <t>Ti-SF-7608005R</t>
  </si>
  <si>
    <t>PLACA BLOQ. BICOLUMNAR TIBIA PROXIMAL  POSTERIOR *3 ORIF. BLOQ. IZQ. TIT.</t>
  </si>
  <si>
    <t>PLACA BLOQ. BICOLUMNAR TIBIA PROXIMAL  POSTERIOR *4 ORIF. BLOQ. IZQ. TIT.</t>
  </si>
  <si>
    <t>PLACA BLOQ. BICOLUMNAR TIBIA PROXIMAL  POSTERIOR *6 ORIF. BLOQ. IZQ. TIT.</t>
  </si>
  <si>
    <t>Ti-SF-7608003L</t>
  </si>
  <si>
    <t>Ti-SF-7608004L</t>
  </si>
  <si>
    <t>Ti-SF-7608006L</t>
  </si>
  <si>
    <t>1900080209</t>
  </si>
  <si>
    <t>1900080211</t>
  </si>
  <si>
    <t>CLAVO  FEMUR ANTEROGRADO  11*340mm ACERO</t>
  </si>
  <si>
    <t>1207310390</t>
  </si>
  <si>
    <t>2100007516</t>
  </si>
  <si>
    <t>210126806</t>
  </si>
  <si>
    <t xml:space="preserve">TORNILLO DE CUELLO FEMORAL EXPERT 6.9*65mm TITANIO  </t>
  </si>
  <si>
    <t>TORNILLO DE CUELLO FEMORAL EXPERT 6.9*75mm TITANIO</t>
  </si>
  <si>
    <t>TORNILLO DE CUELLO FEMORAL EXPERT 6.9*70mm TITANIO</t>
  </si>
  <si>
    <t xml:space="preserve">TORNILLO DE CUELLO FEMORAL EXPERT 6.9*80mm TITANIO  </t>
  </si>
  <si>
    <t xml:space="preserve">TORNILLO DE CUELLO FEMORAL EXPERT 6.9*85mm TITANIO  </t>
  </si>
  <si>
    <t xml:space="preserve">TORNILLO DE CUELLO FEMORAL EXPERT 6.9*90mm TITANIO  </t>
  </si>
  <si>
    <t>TORNILLO DE CUELLO FEMORAL EXPERT 6.9*95mm TITANIO</t>
  </si>
  <si>
    <t>TORNILLO DE CUELLO FEMORAL EXPERT 6.9*100mm TITANIO</t>
  </si>
  <si>
    <t>TORNILLO DE CUELLO FEMORAL EXPERT 6.9*105mm TITANIO</t>
  </si>
  <si>
    <t>TORNILLO DE CUELLO FEMORAL EXPERT 6.9*110mm TITANIO</t>
  </si>
  <si>
    <t xml:space="preserve">TORNILLO DE COMPRESION  SNAP-OFF 2.0*15mm TITANIO </t>
  </si>
  <si>
    <t xml:space="preserve">PLACA BLOQ. RADIO DISTAL AV VOLAR CON GUIA DE BROCA  2.4/2.7mm*3 ORIF DER TIT. </t>
  </si>
  <si>
    <t xml:space="preserve">PLACA BLOQ. RADIO DISTAL AV VOLAR CON GUIA DE BROCA  2.4/2.7mm*4 ORIF DER TIT. </t>
  </si>
  <si>
    <t xml:space="preserve">PLACA BLOQ. RADIO DISTAL AV VOLAR CON GUIA DE BROCA  2.4/2.7mm*5 ORIF DER TIT. </t>
  </si>
  <si>
    <t xml:space="preserve">PLACA BLOQ. RADIO DISTAL AV VOLAR CON GUIA DE BROCA  2.4/2.7mm*7 ORIF DER TIT. </t>
  </si>
  <si>
    <t xml:space="preserve">PLACA BLOQ. RADIO DISTAL AV VOLAR CON GUIA DE BROCA  2.4/2.7mm*9 ORIF DER TIT. </t>
  </si>
  <si>
    <t xml:space="preserve">PLACA BLOQ. RADIO DISTAL AV VOLAR CON GUIA DE BROCA  2.4/2.7mm*3 ORIF IZQ TIT. </t>
  </si>
  <si>
    <t xml:space="preserve">PLACA BLOQ. RADIO DISTAL AV VOLAR CON GUIA DE BROCA  2.4/2.7mm*4 ORIF IZQ TIT. </t>
  </si>
  <si>
    <t xml:space="preserve">PLACA BLOQ. RADIO DISTAL AV VOLAR CON GUIA DE BROCA  2.4/2.7mm*5 ORIF IZQ TIT. </t>
  </si>
  <si>
    <t xml:space="preserve">PLACA BLOQ. RADIO DISTAL AV VOLAR CON GUIA DE BROCA  2.4/2.7mm*7 ORIF IZQ TIT. </t>
  </si>
  <si>
    <t xml:space="preserve">PLACA BLOQ. RADIO DISTAL AV VOLAR CON GUIA DE BROCA  2.4/2.7mm*9 ORIF IZQ TIT. </t>
  </si>
  <si>
    <t xml:space="preserve">PLACA BLOQ. RADIO DISTAL AV VOLAR 2.4/2.7mm *3 ORIF DER TIT. </t>
  </si>
  <si>
    <t xml:space="preserve">PLACA BLOQ. RADIO DISTAL AV VOLAR 2.4/2.7mm *4 ORIF DER TIT. </t>
  </si>
  <si>
    <t xml:space="preserve">PLACA BLOQ. RADIO DISTAL AV VOLAR 2.4/2.7mm *5 ORIF DER TIT. </t>
  </si>
  <si>
    <t xml:space="preserve">PLACA BLOQ. RADIO DISTAL AV VOLAR 2.4/2.7mm *3 ORIF IZQ TIT. </t>
  </si>
  <si>
    <t xml:space="preserve">PLACA BLOQ. RADIO DISTAL AV VOLAR 2.4/2.7mm *4 ORIF IZQ TIT. </t>
  </si>
  <si>
    <t xml:space="preserve">PLACA BLOQ. RADIO DISTAL AV VOLAR 2.4/2.7mm *5 ORIF IZQ TIT. </t>
  </si>
  <si>
    <t xml:space="preserve">TORNILLO CORTICAL 3.5*20mm TITANIO </t>
  </si>
  <si>
    <t xml:space="preserve">TORNILLO CORTICAL 3.5*22mm TITANIO </t>
  </si>
  <si>
    <t xml:space="preserve">TORNILLO CORTICAL 3.5*24mm TITANIO </t>
  </si>
  <si>
    <t xml:space="preserve">TORNILLO CORTICAL 3.5*26mm TITANIO </t>
  </si>
  <si>
    <t xml:space="preserve">TORNILLO CORTICAL 3.5*28mm TITANIO </t>
  </si>
  <si>
    <t xml:space="preserve">TORNILLO CORTICAL 3.5*30mm TITANIO </t>
  </si>
  <si>
    <t xml:space="preserve">TORNILLO CORTICAL 3.5*32mm TITANIO </t>
  </si>
  <si>
    <t xml:space="preserve">TORNILLO CORTICAL 2.0*09mm TITANIO  </t>
  </si>
  <si>
    <t xml:space="preserve">TORNILLO DE BLOQUEO ESPONJOSO 5.0*65mm TITANIO </t>
  </si>
  <si>
    <t xml:space="preserve">TORNILLO DE BLOQUEO ESPONJOSO 5.0*70mm TITANIO </t>
  </si>
  <si>
    <t xml:space="preserve">TORNILLO DE BLOQUEO ESPONJOSO 5.0*75mm TITANIO </t>
  </si>
  <si>
    <t xml:space="preserve">TORNILLO DE BLOQUEO ESPONJOSO 5.0*80mm TITANIO </t>
  </si>
  <si>
    <t xml:space="preserve">TORNILLO DE BLOQUEO ESPONJOSO 5.0*85mm TITANIO </t>
  </si>
  <si>
    <t xml:space="preserve">TORNILLO DE BLOQUEO ESPONJOSO 5.0*90mm TITANIO </t>
  </si>
  <si>
    <t xml:space="preserve">TORNILLO DE BLOQUEO ESPONJOSO 5.0*95mm TITANIO </t>
  </si>
  <si>
    <t>E43</t>
  </si>
  <si>
    <t>E44</t>
  </si>
  <si>
    <t>TORNILLO DE BLOQUEO RETROGRADO DE FEMUR 5.0*30mm TITANIO</t>
  </si>
  <si>
    <t xml:space="preserve">TORNILLO DE BLOQUEO RETROGRADO DE FEMUR 5.0*32mm TITANIO </t>
  </si>
  <si>
    <t xml:space="preserve">TORNILLO DE BLOQUEO RETROGRADO DE FEMUR 5.0*34mm TITANIO </t>
  </si>
  <si>
    <t>TORNILLO DE BLOQUEO RETROGRADO DE FEMUR 5.0*36mm TITANIO</t>
  </si>
  <si>
    <t xml:space="preserve">TORNILLO DE BLOQUEO RETROGRADO DE FEMUR 5.0*38mm TITANIO </t>
  </si>
  <si>
    <t>TORNILLO DE BLOQUEO RETROGRADO DE FEMUR 5.0*40mm TITANIO</t>
  </si>
  <si>
    <t>TORNILLO DE BLOQUEO RETROGRADO DE FEMUR 5.0*44mm TITANIO</t>
  </si>
  <si>
    <t>TORNILLO DE BLOQUEO RETROGRADO DE FEMUR 5.0*46mm TITANIO</t>
  </si>
  <si>
    <t>TORNILLO DE BLOQUEO RETROGRADO DE FEMUR 5.0*50mm TITANIO</t>
  </si>
  <si>
    <t>TORNILLO DE BLOQUEO RETROGRADO DE FEMUR 5.0*52mm TITANIO</t>
  </si>
  <si>
    <t>TORNILLO DE BLOQUEO RETROGRADO DE FEMUR 5.0*55mm TITANIO</t>
  </si>
  <si>
    <t>TORNILLO DE BLOQUEO RETROGRADO DE FEMUR 5.0*58mm TITANIO</t>
  </si>
  <si>
    <t>TORNILLO DE BLOQUEO RETROGRADO DE FEMUR 5.0*60mm TITANIO</t>
  </si>
  <si>
    <t>TORNILLO DE BLOQUEO RETROGRADO DE FEMUR 5.0*65mm TITANIO</t>
  </si>
  <si>
    <t>TORNILLO DE BLOQUEO RETROGRADO DE FEMUR 5.0*75mm TITANIO</t>
  </si>
  <si>
    <t>TORNILLO DE BLOQUEO RETROGRADO DE FEMUR 5.0*80mm TITANIO</t>
  </si>
  <si>
    <t>TORNILLO DE BLOQUEO PERIPROTESICA 5.0*14mm TITANIO</t>
  </si>
  <si>
    <t>PLACA BLOQ. HUMERO DISTAL LATERAL TIPO I 2.7/3.5mm*4 ORIF. DER. ACERO</t>
  </si>
  <si>
    <t>PLACA BLOQ. HUMERO DISTAL LATERAL TIPO I 2.7/3.5mm*5 ORIF. DER. ACERO</t>
  </si>
  <si>
    <t>PLACA BLOQ. HUMERO DISTAL LATERAL TIPO I 2.7/3.5mm*7 ORIF. DER. ACERO</t>
  </si>
  <si>
    <t>PLACA BLOQ. HUMERO DISTAL LATERAL TIPO I 2.7/3.5mm*9 ORIF. DER. ACERO</t>
  </si>
  <si>
    <t>PLACA BLOQ. HUMERO DISTAL LATERAL TIPO I 2.7/3.5mm*5 ORIF. IZQ. ACERO</t>
  </si>
  <si>
    <t>PLACA BLOQ. HUMERO DISTAL LATERAL TIPO I 2.7/3.5mm*7 ORIF. IZQ. ACERO</t>
  </si>
  <si>
    <t>PLACA BLOQ. HUMERO DISTAL LATERAL TIPO I 2.7/3.5mm*9 ORIF. IZQ. ACERO</t>
  </si>
  <si>
    <t>PLACA BLOQ. HUMERO DISTAL MEDIAL 2.7/3.5mm*3 ORIF. DER. ACERO</t>
  </si>
  <si>
    <t>PLACA BLOQ. HUMERO DISTAL MEDIAL 2.7/3.5mm*5 ORIF. DER. ACERO</t>
  </si>
  <si>
    <t>PLACA BLOQ. HUMERO DISTAL MEDIAL 2.7/3.5mm*7 ORIF. DER. ACERO</t>
  </si>
  <si>
    <t>PLACA BLOQ. HUMERO DISTAL MEDIAL 2.7/3.5mm*9 ORIF. DER. ACERO</t>
  </si>
  <si>
    <t>PLACA BLOQ. HUMERO DISTAL MEDIAL 2.7/3.5mm*3 ORIF. IZQ. ACERO</t>
  </si>
  <si>
    <t>PLACA BLOQ. HUMERO DISTAL MEDIAL 2.7/3.5mm*5 ORIF. IZQ. ACERO</t>
  </si>
  <si>
    <t>PLACA BLOQ. HUMERO DISTAL MEDIAL 2.7/3.5mm*7 ORIF. IZQ. ACERO</t>
  </si>
  <si>
    <t>PLACA BLOQ. HUMERO DISTAL MEDIAL 2.7/3.5mm*9 ORIF. IZQ. ACERO</t>
  </si>
  <si>
    <t>PLACA BLOQ. RADIO DISTAL OBLICUA 3.5mm*3 ORIF.DER ACERO</t>
  </si>
  <si>
    <t>PLACA BLOQ. RADIO DISTAL OBLICUA 3.5mm*4 ORIF. DER ACERO</t>
  </si>
  <si>
    <t>PLACA BLOQ. RADIO DISTAL OBLICUA 3.5mm*3 ORIF. IZQ ACERO</t>
  </si>
  <si>
    <t>PLACA BLOQ. RADIO DISTAL OBLICUA 3.5mm*4 ORIF. IZQ ACERO</t>
  </si>
  <si>
    <t>PLACA BLOQ. RADIO DISTAL OBLICUA 3.5mm*5 ORIF. IZQ ACERO</t>
  </si>
  <si>
    <t>PLACA BLOQ. RADIO DISTAL EN T 3.5mm*3 ORIF. ACERO</t>
  </si>
  <si>
    <t>PLACA BLOQ. RADIO DISTAL EN T 3.5mm*4 ORIF. ACERO</t>
  </si>
  <si>
    <t>PLACA BLOQ. RADIO DISTAL EN T 3.5mm*5 ORIF. ACERO</t>
  </si>
  <si>
    <t xml:space="preserve">PLACA BLOQ. RADIO DISTAL AV BICOLUMNAR 2.4mm *2 ORIF. DER. ACERO </t>
  </si>
  <si>
    <t xml:space="preserve">PLACA BLOQ. RADIO DISTAL AV BICOLUMNAR 2.4mm *3 ORIF. DER. ACERO </t>
  </si>
  <si>
    <t xml:space="preserve">PLACA BLOQ. RADIO DISTAL AV BICOLUMNAR 2.4mm *4 ORIF. DER. ACERO </t>
  </si>
  <si>
    <t xml:space="preserve">PLACA BLOQ. RADIO DISTAL AV BICOLUMNAR 2.4mm *5 ORIF. DER. ACERO </t>
  </si>
  <si>
    <t xml:space="preserve">PLACA BLOQ. RADIO DISTAL AV BICOLUMNAR 2.4mm *2 ORIF. IZQ. ACERO </t>
  </si>
  <si>
    <t xml:space="preserve">PLACA BLOQ. RADIO DISTAL AV BICOLUMNAR 2.4mm *3 ORIF. IZQ. ACERO </t>
  </si>
  <si>
    <t xml:space="preserve">PLACA BLOQ. RADIO DISTAL AV BICOLUMNAR 2.4mm *4 ORIF. IZQ. ACERO </t>
  </si>
  <si>
    <t xml:space="preserve">PLACA BLOQ. RADIO DISTAL AV BICOLUMNAR 2.4mm *5 ORIF. IZQ. ACERO </t>
  </si>
  <si>
    <t xml:space="preserve">PLACA BLOQ. RADIO DISTAL AV EXTRAARTICULAR 2.4mm 4*3 ORIF DER ACERO </t>
  </si>
  <si>
    <t xml:space="preserve">PLACA BLOQ. RADIO DISTAL AV EXTRAARTICULAR 2.4mm 5*5 ORIF DER ACERO </t>
  </si>
  <si>
    <t xml:space="preserve">PLACA BLOQ. RADIO DISTAL AV EXTRAARTICULAR 2.4mm 4*3 ORIF IZQ ACERO </t>
  </si>
  <si>
    <t xml:space="preserve">PLACA BLOQ. RADIO DISTAL AV EXTRAARTICULAR 2.4mm 5*3 ORIF IZQ ACERO </t>
  </si>
  <si>
    <t>PLACA BLOQ. RADIO DISTAL AV BICOLUMNAR SMALL 2.4mm *2 ORIF. DER. TITANIO</t>
  </si>
  <si>
    <t>PLACA BLOQ. RADIO DISTAL AV BICOLUMNAR LARGE 2.4/2.7mm *2 ORIF. DER. TITANIO</t>
  </si>
  <si>
    <t>PLACA BLOQ. RADIO DISTAL AV BICOLUMNAR SMALL 2.4mm *3 ORIF. DER. TITANIO</t>
  </si>
  <si>
    <t>PLACA BLOQ. RADIO DISTAL AV BICOLUMNAR LARGE 2.4/2.7mm *3 ORIF. DER. TITANIO</t>
  </si>
  <si>
    <t>PLACA BLOQ. RADIO DISTAL AV BICOLUMNAR SMALL 2.4mm *4 ORIF. DER. TITANIO</t>
  </si>
  <si>
    <t>PLACA BLOQ. RADIO DISTAL AV BICOLUMNAR LARGE 2.4/2.7mm *4 ORIF. DER. TITANIO</t>
  </si>
  <si>
    <t>PLACA BLOQ. RADIO DISTAL AV BICOLUMNAR SMALL 2.4mm *5 ORIF. DER. TITANIO</t>
  </si>
  <si>
    <t>PLACA BLOQ. RADIO DISTAL AV BICOLUMNAR LARGE 2.4/2.7mm *5 ORIF. DER. TITANIO</t>
  </si>
  <si>
    <t>PLACA BLOQ. RADIO DISTAL AV BICOLUMNAR SMALL 2.4mm *2 ORIF. IZQ. TITANIO</t>
  </si>
  <si>
    <t>PLACA BLOQ. RADIO DISTAL AV BICOLUMNAR LARGE 2.4/2.7mm *2 ORIF. IZQ. TITANIO</t>
  </si>
  <si>
    <t>PLACA BLOQ. RADIO DISTAL AV BICOLUMNAR SMALL 2.4mm *3 ORIF. IZQ. TITANIO</t>
  </si>
  <si>
    <t>PLACA BLOQ. RADIO DISTAL AV BICOLUMNAR LARGE 2.4/2.7mm *3 ORIF. IZQ. TITANIO</t>
  </si>
  <si>
    <t>PLACA BLOQ. RADIO DISTAL AV BICOLUMNAR SMALL 2.4mm *4 ORIF. IZQ. TITANIO</t>
  </si>
  <si>
    <t>PLACA BLOQ. RADIO DISTAL AV BICOLUMNAR LARGE 2.4/2.7mm *4 ORIF. IZQ. TITANIO</t>
  </si>
  <si>
    <t>PLACA BLOQ. RADIO DISTAL AV BICOLUMNAR SMALL 2.4mm *5 ORIF. IZQ. TITANIO</t>
  </si>
  <si>
    <t>PLACA BLOQ. RADIO DISTAL AV BICOLUMNAR LARGE 2.4/2.7mm *5 ORIF. IZQ. TITANIO</t>
  </si>
  <si>
    <t>PLACA BLOQ. RADIO DISTAL AV BICOLUMNAR SMALL 2.4mm *6 ORIF. DER. TITANIO</t>
  </si>
  <si>
    <t>PLACA BLOQ. RADIO DISTAL AV BICOLUMNAR SMALL 2.4mm *8 ORIF. DER. TITANIO</t>
  </si>
  <si>
    <t>PLACA BLOQ. RADIO DISTAL AV BICOLUMNAR SMALL 2.4mm *6 ORIF. IZQ. TITANIO</t>
  </si>
  <si>
    <t>PLACA BLOQ. RADIO DISTAL AV BICOLUMNAR SMALL 2.4mm *8 ORIF. IZQ. TITANIO</t>
  </si>
  <si>
    <t xml:space="preserve">PLACA BLOQ. RADIO DISTAL AV EXTRAARTICULAR 2.4/2.7mm 4*3 ORIF DER TIT. </t>
  </si>
  <si>
    <t xml:space="preserve">PLACA BLOQ. RADIO DISTAL AV EXTRAARTICULAR 2.4/2.7mm 5*3 ORIF DER TIT. </t>
  </si>
  <si>
    <t xml:space="preserve">PLACA BLOQ. RADIO DISTAL AV EXTRAARTICULAR 2.4/2.7mm 4*3 ORIF IZQ TIT. </t>
  </si>
  <si>
    <t xml:space="preserve">PLACA BLOQ. RADIO DISTAL AV EXTRAARTICULAR 2.4/2.7mm 5*3 ORIF IZQ TIT. </t>
  </si>
  <si>
    <t xml:space="preserve">PLACA BLOQ. RADIO DISTAL AV EXTRAARTICULAR 2.4/2.7mm 4*5 ORIF DER TIT. </t>
  </si>
  <si>
    <t xml:space="preserve">PLACA BLOQ. RADIO DISTAL AV EXTRAARTICULAR 2.4/2.7mm 4*5 ORIF IZQ TIT. </t>
  </si>
  <si>
    <t xml:space="preserve">PLACA BLOQ. RADIO DISTAL AV EXTRAARTICULAR 2.4/2.7mm 5*5 ORIF DER TIT. </t>
  </si>
  <si>
    <t>PLACA BLOQ. RADIO DISTAL AV EXTRAARTICULAR 2.4/2.7mm 5*5 ORIF IZQ TIT.</t>
  </si>
  <si>
    <t xml:space="preserve">PLACA BLOQ. RADIO DISTAL AV JUXTA ARTICULAR 2.4/2.7mm 5*5 ORIF DER TIT. </t>
  </si>
  <si>
    <t xml:space="preserve">PLACA BLOQ. RADIO DISTAL AV JUXTA ARTICULAR 2.4/2.7mm 5*3 ORIF IZQ TIT. </t>
  </si>
  <si>
    <t xml:space="preserve">PLACA BLOQ. RADIO DISTAL AV JUXTA ARTICULAR 2.4/2.7mm 5*5 ORIF IZQ TIT. </t>
  </si>
  <si>
    <t>0</t>
  </si>
  <si>
    <t xml:space="preserve">PLACA BLOQ. RADIO DISTAL AV VOLAR LINEAL 2.4/2.7mm*7 ORIF TIT. </t>
  </si>
  <si>
    <t xml:space="preserve">PLACA BLOQ. RADIO DISTAL AV VOLAR LINEAL 2.4/2.7mm*8 ORIF TIT. </t>
  </si>
  <si>
    <t xml:space="preserve">PLACA BLOQ. RADIO DISTAL AV VOLAR LINEAL 2.4/2.7mm*10 ORIF TIT. </t>
  </si>
  <si>
    <t>PLACA BLOQ. CUPULA RADIAL 2.4mm *3 ORIF. TIT.</t>
  </si>
  <si>
    <t>PLACA BLOQ. RADIO PROXIMAL 2.4mm *2 ORIF DER TIT</t>
  </si>
  <si>
    <t>PLACA BLOQ. RADIO PROXIMAL 2.4mm *3 ORIF DER TIT</t>
  </si>
  <si>
    <t>PLACA BLOQ. RADIO PROXIMAL 2.4mm *4 ORIF DER TIT</t>
  </si>
  <si>
    <t>PLACA BLOQ. RADIO PROXIMAL 2.4mm *2 ORIF IZQ TIT</t>
  </si>
  <si>
    <t>PLACA BLOQ. RADIO PROXIMAL 2.4mm *3 ORIF IZQ TIT</t>
  </si>
  <si>
    <t>PLACA BLOQ. RADIO PROXIMAL 2.4mm *4 ORIF IZQ TIT</t>
  </si>
  <si>
    <t>PLACA BLOQ. RADIO DISTAL EN T 3.5mm *4 ORIF. TIT.</t>
  </si>
  <si>
    <t>PLACA BLOQ. BICOLUMNAR DE OLECRANON 2.7mm *12 ORIF. DER. TIT.</t>
  </si>
  <si>
    <t>PLACA BLOQ. BICOLUMNAR DE OLECRANON 2.7mm *12 ORIF. IZQ. TIT.</t>
  </si>
  <si>
    <t>PLACA BLOQ. OLECRANON 3.5mm *3 ORIF TIT.</t>
  </si>
  <si>
    <t>0205.302.901YN</t>
  </si>
  <si>
    <t>2200017149</t>
  </si>
  <si>
    <t>PLACA BLOQ. CUBITO DISTAL HOOK 2.0MM *8 ORIF. TIT</t>
  </si>
  <si>
    <t>PLACA  BLOQ.  DCP  3.5mm*4 ORIF. TIT.</t>
  </si>
  <si>
    <t>PLACA  BLOQ.  DCP  3.5mm*5 ORIF. TIT.</t>
  </si>
  <si>
    <t>PLACA  BLOQ.  DCP  3.5mm*6 ORIF. TIT.</t>
  </si>
  <si>
    <t>PLACA  BLOQ.  DCP  3.5mm*7 ORIF. TIT.</t>
  </si>
  <si>
    <t>PLACA  BLOQ.  DCP  3.5mm*8 ORIF. TIT.</t>
  </si>
  <si>
    <t>PLACA  BLOQ.  DCP  3.5mm*9 ORIF. TIT.</t>
  </si>
  <si>
    <t>PLACA  BLOQ.  DCP  3.5mm*10 ORIF. TIT.</t>
  </si>
  <si>
    <t>PLACA  BLOQ.  DCP  3.5mm*12 ORIF. TIT.</t>
  </si>
  <si>
    <t xml:space="preserve">TORNILLO DE BLOQUEO 3.5*10mm ARIX TITANIO  </t>
  </si>
  <si>
    <t xml:space="preserve">TORNILLO DE BLOQUEO 3.5*20mm ARIX TITANIO  </t>
  </si>
  <si>
    <t xml:space="preserve">TORNILLO DE BLOQUEO 3.5*22mm ARIX TITANIO  </t>
  </si>
  <si>
    <t xml:space="preserve">TORNILLO DE BLOQUEO 3.5*24mm ARIX TITANIO  </t>
  </si>
  <si>
    <t>TORNILLO DE BLOQUEO 1.5 × 6mm ARIX TITANIO</t>
  </si>
  <si>
    <t>TORNILLO DE BLOQUEO 1.5 × 7mm ARIX TITANIO</t>
  </si>
  <si>
    <t>TORNILLO DE BLOQUEO 1.5 × 8mm ARIX TITANIO</t>
  </si>
  <si>
    <t>TORNILLO DE BLOQUEO 1.5 × 9mm ARIX TITANIO</t>
  </si>
  <si>
    <t>TORNILLO DE BLOQUEO 1.5 × 10mm ARIX TITANIO</t>
  </si>
  <si>
    <t>TORNILLO DE BLOQUEO 1.5 × 11mm ARIX TITANIO</t>
  </si>
  <si>
    <t>TORNILLO DE BLOQUEO 1.5 × 12mm ARIX TITANIO</t>
  </si>
  <si>
    <t>TORNILLO DE BLOQUEO 1.5 × 13mm ARIX TITANIO</t>
  </si>
  <si>
    <t>TORNILLO DE BLOQUEO 1.5 × 14mm ARIX TITANIO</t>
  </si>
  <si>
    <t>TORNILLO DE BLOQUEO 1.5 × 16mm ARIX TITANIO</t>
  </si>
  <si>
    <t>TORNILLO DE BLOQUEO 1.5 × 18mm ARIX TITANIO</t>
  </si>
  <si>
    <t>TORNILLO DE BLOQUEO 1.5 × 20mm ARIX TITANIO</t>
  </si>
  <si>
    <t>TORNILLO DE BLOQUEO 2.0*6mm ARIX TITANIO</t>
  </si>
  <si>
    <t>TORNILLO DE BLOQUEO 2.0*7mm ARIX TITANIO</t>
  </si>
  <si>
    <t>TORNILLO DE BLOQUEO 2.0*8mm ARIX TITANIO</t>
  </si>
  <si>
    <t>TORNILLO DE BLOQUEO 2.0*9mm ARIX TITANIO</t>
  </si>
  <si>
    <t>TORNILLO DE BLOQUEO 2.0*10mm ARIX TITANIO</t>
  </si>
  <si>
    <t>TORNILLO DE BLOQUEO 2.0*11mm ARIX TITANIO</t>
  </si>
  <si>
    <t>TORNILLO DE BLOQUEO 2.0*12mm ARIX TITANIO</t>
  </si>
  <si>
    <t>TORNILLO DE BLOQUEO 2.0*13mm ARIX TITANIO</t>
  </si>
  <si>
    <t>TORNILLO DE BLOQUEO 2.0*14mm ARIX TITANIO</t>
  </si>
  <si>
    <t>TORNILLO DE BLOQUEO 2.0*16mm ARIX TITANIO</t>
  </si>
  <si>
    <t>TORNILLO DE BLOQUEO 2.0*18mm ARIX TITANIO</t>
  </si>
  <si>
    <t>TORNILLO DE BLOQUEO 2.0*20mm ARIX TITANIO</t>
  </si>
  <si>
    <t>TORNILLO CORTICAL 4.5 *30 mm TIT.</t>
  </si>
  <si>
    <t>TORNILLO CORTICAL 4.5 *32 mm TIT.</t>
  </si>
  <si>
    <t>TORNILLO CORTICAL 4.5 *34 mm TIT.</t>
  </si>
  <si>
    <t>TORNILLO CORTICAL 4.5 *36 mm TIT.</t>
  </si>
  <si>
    <t>TORNILLO CORTICAL 4.5 *38 mm TIT.</t>
  </si>
  <si>
    <t>TORNILLO CORTICAL  4.5 *40 mm TIT.</t>
  </si>
  <si>
    <t>TORNILLO CORTICAL 4.5 *42 mm TIT.</t>
  </si>
  <si>
    <t>TORNILLO CORTICAL 4.5 *44 mm TIT.</t>
  </si>
  <si>
    <t>TORNILLO CORTICAL 4.5 *50 mm TIT.</t>
  </si>
  <si>
    <t xml:space="preserve">TORNILLO CORTICAL 2.0 *6 mm TIT. </t>
  </si>
  <si>
    <t xml:space="preserve">TORNILLO CORTICAL 2.0 *8 mm TIT. </t>
  </si>
  <si>
    <t xml:space="preserve">TORNILLO CORTICAL 2.0 *10 mm TIT. </t>
  </si>
  <si>
    <t xml:space="preserve">TORNILLO CORTICAL 2.0 *12 mm TIT. </t>
  </si>
  <si>
    <t xml:space="preserve">TORNILLO CORTICAL 2.0 *14 mm TIT. </t>
  </si>
  <si>
    <t>TORNILLO CORTICAL 3.5 *55 mm TIT.</t>
  </si>
  <si>
    <t>TORNILLO CORTICAL 3.5 *60 mm TIT.</t>
  </si>
  <si>
    <t>TORNILLO CORTICAL 3.5 *65 mm TIT.</t>
  </si>
  <si>
    <t xml:space="preserve">TORNILLO CORTICAL 3.5 *70 mm TIT. </t>
  </si>
  <si>
    <t xml:space="preserve">TORNILLO CORTICAL 4.5 *24 mm ACERO </t>
  </si>
  <si>
    <t xml:space="preserve">TORNILLO CORTICAL 4.5 *32 mm ACERO </t>
  </si>
  <si>
    <t xml:space="preserve">TORNILLO CORTICAL 4.5 *34 mm ACERO </t>
  </si>
  <si>
    <t>TORNILLO CORTICAL 4.5*36 mm ACERO</t>
  </si>
  <si>
    <t xml:space="preserve">TORNILLO CORTICAL 4.5 *38 mm ACERO </t>
  </si>
  <si>
    <t>TORNILLO CORTICAL 4.5 *40 mm ACERO</t>
  </si>
  <si>
    <t>TORNILLO CORTICAL 4.5 *42 mm ACERO</t>
  </si>
  <si>
    <t>TORNILLO CORTICAL 4.5 *44 mm ACERO</t>
  </si>
  <si>
    <t>TORNILLO CORTICAL 4.5 *48 mm ACERO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</si>
  <si>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</si>
  <si>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</si>
  <si>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</si>
  <si>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</si>
  <si>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</si>
  <si>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</si>
  <si>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</si>
  <si>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*36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</si>
  <si>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</si>
  <si>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</si>
  <si>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</si>
  <si>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</si>
  <si>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</si>
  <si>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</si>
  <si>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</si>
  <si>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</si>
  <si>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</si>
  <si>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</si>
  <si>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</si>
  <si>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</si>
  <si>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</si>
  <si>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>TORNILLO CORTICAL 1.8*6mm ARIX TITANIO</t>
  </si>
  <si>
    <t>TORNILLO CORTICAL 1.8*10mm ARIX TITANIO</t>
  </si>
  <si>
    <t>TORNILLO CORTICAL 2.0*6mm ARIX TITANIO</t>
  </si>
  <si>
    <t>TORNILLO CORTICAL 2.0*7mm ARIX TITANIO</t>
  </si>
  <si>
    <t>TORNILLO CORTICAL 2.0*8mm ARIX TITANIO</t>
  </si>
  <si>
    <t>TORNILLO CORTICAL 2.0*9mm ARIX TITANIO</t>
  </si>
  <si>
    <t>TORNILLO CORTICAL 2.0*11mm ARIX TITANIO</t>
  </si>
  <si>
    <t>TORNILLO CORTICAL 2.0*12mm ARIX TITANIO</t>
  </si>
  <si>
    <t>TORNILLO CORTICAL 2.0*10mm ARIX TITANIO</t>
  </si>
  <si>
    <t>TORNILLO CORTICAL 2.0*13mm ARIX TITANIO</t>
  </si>
  <si>
    <t>TORNILLO CORTICAL 2.0*14mm ARIX TITANIO</t>
  </si>
  <si>
    <t>TORNILLO CORTICAL 2.0*16mm ARIX TITANIO</t>
  </si>
  <si>
    <t>TORNILLO CORTICAL 2.0*18mm ARIX TITANIO</t>
  </si>
  <si>
    <t>TORNILLO CORTICAL 2.0*20mm ARIX TITANIO</t>
  </si>
  <si>
    <t>TORNILLO CORTICAL 1.5×6mm ARIX TITANIO</t>
  </si>
  <si>
    <t>TORNILLO CORTICAL 1.5×7mm ARIX TITANIO</t>
  </si>
  <si>
    <t>TORNILLO CORTICAL 1.5×8mm ARIX TITANIO</t>
  </si>
  <si>
    <t>TORNILLO CORTICAL 1.5×9mm ARIX TITANIO</t>
  </si>
  <si>
    <t>TORNILLO CORTICAL 1.5×10mm ARIX TITANIO</t>
  </si>
  <si>
    <t>TORNILLO CORTICAL 1.5×11mm ARIX TITANIO</t>
  </si>
  <si>
    <t>TORNILLO CORTICAL 1.5×12mm ARIX TITANIO</t>
  </si>
  <si>
    <t>TORNILLO CORTICAL 1.5×13mm ARIX TITANIO</t>
  </si>
  <si>
    <t>TORNILLO CORTICAL 1.5×14mm ARIX TITANIO</t>
  </si>
  <si>
    <t>TORNILLO CORTICAL 1.5×16mm ARIX TITANIO</t>
  </si>
  <si>
    <t>TORNILLO CORTICAL 1.5×18mm ARIX TITANIO</t>
  </si>
  <si>
    <t>TORNILLO CORTICAL 1.5×20mm ARIX TITANIO</t>
  </si>
  <si>
    <t>2.8 LOCKING CORTICAL T10 10 mm TITANIO ARIX</t>
  </si>
  <si>
    <t xml:space="preserve">2.8 LOCKING CORTICAL T10 12 mm TITANIO ARIX </t>
  </si>
  <si>
    <t xml:space="preserve">2.8 LOCKING CORTICAL T10 14 mm TITANIO ARIX </t>
  </si>
  <si>
    <t xml:space="preserve">2.8 LOCKING CORTICAL T10 16 mm TITANIO ARIX </t>
  </si>
  <si>
    <t>3.5 LOCKING SCREW, LENGTH 10 mm TITANIO ARIX</t>
  </si>
  <si>
    <t>3.5 LOCKING SCREW, LENGTH 12 mm TITANIO ARIX</t>
  </si>
  <si>
    <t>3.5 LOCKING SCREW, LENGTH 14 mm TITANIO ARIX</t>
  </si>
  <si>
    <t>3.5 LOCKING SCREW, LENGTH 16 mm TITANIO ARIX</t>
  </si>
  <si>
    <t>3.5 LOCKING SCREW, LENGTH 18 mm TITANIO ARIX</t>
  </si>
  <si>
    <t>3.5 LOCKING SCREW, LENGTH 20 mm TITANIO ARIX</t>
  </si>
  <si>
    <t>3.5 LOCKING SCREW, LENGTH 22 mm TITANIO ARIX</t>
  </si>
  <si>
    <t>3.5 LOCKING SCREW, LENGTH 24 mm TITANIO ARIX</t>
  </si>
  <si>
    <t>3.5 LOCKING SCREW, LENGTH 26 mm TITANIO ARIX</t>
  </si>
  <si>
    <t>3.5 LOCKING SCREW, LENGTH 28 mm TITANIO ARIX</t>
  </si>
  <si>
    <t>3.5 LOCKING SCREW, LENGTH 30 mm TITANIO ARIX</t>
  </si>
  <si>
    <t>3.5 LOCKING SCREW, LENGTH 32 mm TITANIO ARIX</t>
  </si>
  <si>
    <t>3.5 LOCKING SCREW, LENGTH 34 mm TITANIO ARIX</t>
  </si>
  <si>
    <t>3.5 LOCKING SCREW, LENGTH 36 mm TITANIO ARIX</t>
  </si>
  <si>
    <t>3.5 LOCKING SCREW, LENGTH 38 mm TITANIO ARIX</t>
  </si>
  <si>
    <t>3.5 LOCKING SCREW, LENGTH 40 mm TITANIO ARIX</t>
  </si>
  <si>
    <t>3.5 LOCKING SCREW, LENGTH 42 mm TITANIO ARIX</t>
  </si>
  <si>
    <t>3.5 LOCKING SCREW, LENGTH 44 mm TITANIO ARIX</t>
  </si>
  <si>
    <t>3.5 LOCKING SCREW, LENGTH 46 mm TITANIO ARIX</t>
  </si>
  <si>
    <t>3.5 LOCKING SCREW, LENGTH 48 mm TITANIO ARIX</t>
  </si>
  <si>
    <t>3.5 LOCKING SCREW, LENGTH 50 mm TITANIO ARIX</t>
  </si>
  <si>
    <t>PLACA SENCILLA CLAVICULA ANATOMICA 3.5mm*6 ORIF. DER. TIT.</t>
  </si>
  <si>
    <t>PLACA SENCILLA CLAVICULA ANATOMICA 3.5mm*6 ORIF. IZQ. TIT.</t>
  </si>
  <si>
    <t>PLACA SENCILLA CLAVICULA ANATOMICA 3.5mm*8 ORIF. DER. TIT.</t>
  </si>
  <si>
    <t>PLACA SENCILLA CLAVICULA ANATOMICA 3.5mm*8 ORIF. IZQ. TIT.</t>
  </si>
  <si>
    <t>PLACA SENCILLA CLAVICULA ANATOMICA 3.5mm*10 ORIF. IZQ. TIT.</t>
  </si>
  <si>
    <t>PLACA BLOQ. ANATOMICA CLAVICULA 3.5mm*6 ORIF DER TIT.</t>
  </si>
  <si>
    <t>PLACA BLOQ. ANATOMICA CLAVICULA 3.5mm*7 ORIF DER TIT.</t>
  </si>
  <si>
    <t>PLACA BLOQ. ANATOMICA CLAVICULA 3.5mm*8 ORIF DER TIT.</t>
  </si>
  <si>
    <t>PLACA BLOQ. ANATOMICA CLAVICULA 3.5mm*6 ORIF IZQ TIT.</t>
  </si>
  <si>
    <t>PLACA BLOQ. ANATOMICA CLAVICULA 3.5mm*7 ORIF IZQ TIT.</t>
  </si>
  <si>
    <t>PLACA BLOQ. ANATOMICA CLAVICULA 3.5mm*8 ORIF IZQ TIT.</t>
  </si>
  <si>
    <t xml:space="preserve">PLACA BLOQ. CLAVICULA CON EXTENSION 2.7/3.5mm*3 ORIF. DER. TIT </t>
  </si>
  <si>
    <t>PLACA BLOQ. CLAVICULA CON EXTENSION 2.7/3.5mm*4 ORIF. DER. TIT.</t>
  </si>
  <si>
    <t>PLACA BLOQ. CLAVICULA CON EXTENSION 2.7/3.5mm*5 ORIF. DER. TIT.</t>
  </si>
  <si>
    <t>PLACA BLOQ. CLAVICULA CON EXTENSION 2.7/3.5mm*6 ORIF. DER. TIT.</t>
  </si>
  <si>
    <t>PLACA BLOQ. CLAVICULA CON EXTENSION 2.7/3.5mm*7 ORIF. DER. TIT.</t>
  </si>
  <si>
    <t>PLACA BLOQ. CLAVICULA CON EXTENSION 2.7/3.5mm*8 ORIF. DER. TIT.</t>
  </si>
  <si>
    <t>PLACA BLOQ. CLAVICULA CON EXTENSION 2.7/3.5mm*3 ORIF. IZQ. TIT.</t>
  </si>
  <si>
    <t>PLACA BLOQ. CLAVICULA CON EXTENSION 2.7/3.5mm*5 ORIF. IZQ. TIT.</t>
  </si>
  <si>
    <t>PLACA BLOQ. CLAVICULA CON EXTENSION 2.7/3.5mm*6 ORIF. IZQ. TIT.</t>
  </si>
  <si>
    <t>PLACA BLOQ. CLAVICULA CON EXTENSION 2.7/3.5mm*7 ORIF. IZQ. TIT.</t>
  </si>
  <si>
    <t>J25A</t>
  </si>
  <si>
    <t>TI-SF-622.03L</t>
  </si>
  <si>
    <t>PLACA BLOQ. CLAVICULA CON EXTENSION 2.7/3.5mm*4 ORIF. IZQ. TIT.</t>
  </si>
  <si>
    <t>J28A</t>
  </si>
  <si>
    <t>TI-SF-622.08L</t>
  </si>
  <si>
    <t>PLACA BLOQ. CLAVICULA CON EXTENSION 2.7/3.5mm*8 ORIF. IZQ. TIT.</t>
  </si>
  <si>
    <t>A5</t>
  </si>
  <si>
    <t>A7</t>
  </si>
  <si>
    <t>A8</t>
  </si>
  <si>
    <t>A9</t>
  </si>
  <si>
    <t>A6</t>
  </si>
  <si>
    <t>TORNILLO CORTICAL 2.4*8mm TITANIO</t>
  </si>
  <si>
    <t xml:space="preserve">TORNILLO CORTICAL 2.4*26mm TITANIO </t>
  </si>
  <si>
    <t xml:space="preserve">TORNILLO CORTICAL 2.4*28mm TITANIO </t>
  </si>
  <si>
    <t xml:space="preserve">TORNILLO CORTICAL 2.4*30mm TITANIO </t>
  </si>
  <si>
    <t>VACIO</t>
  </si>
  <si>
    <t xml:space="preserve">TORNILLO DE BLOQUEO 2.7*40mm TITANIO </t>
  </si>
  <si>
    <t xml:space="preserve">TORNILLO DE BLOQUEO 2.7*45mm TITANIO </t>
  </si>
  <si>
    <t xml:space="preserve">TORNILLO DE BLOQUEO 2.7*50mm TITANIO </t>
  </si>
  <si>
    <t xml:space="preserve">TORNILLO DE BLOQUEO 2.7*55mm TITANIO </t>
  </si>
  <si>
    <t xml:space="preserve">TORNILLO DE BLOQUEO 2.7*60mm TITANIO </t>
  </si>
  <si>
    <t xml:space="preserve">TORNILLO CORTICAL 1.5*7mm TITANIO </t>
  </si>
  <si>
    <t>PLACAS DE MAXILO SISTEMA 1.5mm</t>
  </si>
  <si>
    <t>PLACAS DE MAXILO SISTEMA 2.0mm</t>
  </si>
  <si>
    <t>TORNILLO TITANIO MAXILO 1.5*4mm</t>
  </si>
  <si>
    <t>TORNILLO TITANIO MAXILO 1.5*5mm</t>
  </si>
  <si>
    <t>TORNILLO TITANIO MAXILO 1.5*12mm</t>
  </si>
  <si>
    <t>TORNILLO TITANIO MAXILO 2.0*4mm</t>
  </si>
  <si>
    <t>A55</t>
  </si>
  <si>
    <t>A56</t>
  </si>
  <si>
    <t>2200009013</t>
  </si>
  <si>
    <t>T50022428</t>
  </si>
  <si>
    <t>2200008318</t>
  </si>
  <si>
    <t>T50022430</t>
  </si>
  <si>
    <t>2200028230</t>
  </si>
  <si>
    <t>Tc50102730</t>
  </si>
  <si>
    <t>2200076216</t>
  </si>
  <si>
    <t>Tc50102736</t>
  </si>
  <si>
    <t>2200018450</t>
  </si>
  <si>
    <t xml:space="preserve">TORNILLO DE BLOQUEO 2.7*36mm TITANIO </t>
  </si>
  <si>
    <t>Tc50102740</t>
  </si>
  <si>
    <t>2200069901</t>
  </si>
  <si>
    <t>Tc50102745</t>
  </si>
  <si>
    <t>2100021684</t>
  </si>
  <si>
    <t>Tc50102750</t>
  </si>
  <si>
    <t>2100045839</t>
  </si>
  <si>
    <t>Tc50102755</t>
  </si>
  <si>
    <t>2200138042</t>
  </si>
  <si>
    <t>Tc50102760</t>
  </si>
  <si>
    <t>2200070552</t>
  </si>
  <si>
    <t xml:space="preserve">B43 </t>
  </si>
  <si>
    <t xml:space="preserve">VACIO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</si>
</sst>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$&quot;* #,##0.00_ ;_ &quot;$&quot;* \-#,##0.00_ ;_ &quot;$&quot;* &quot;-&quot;??_ ;_ @_ "/>
  </numFmts>
  <fonts count="28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8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4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</cellStyleXfs>
  <cellXfs count="17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left"/>
    </xf>
    <xf numFmtId="17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2" xfId="0" applyNumberFormat="1" applyFill="1" applyBorder="1" applyAlignment="1">
      <alignment horizontal="center"/>
    </xf>
    <xf numFmtId="0" fontId="0" fillId="9" borderId="23" xfId="0" applyFill="1" applyBorder="1" applyAlignment="1">
      <alignment horizontal="left"/>
    </xf>
    <xf numFmtId="0" fontId="0" fillId="0" borderId="23" xfId="0" applyBorder="1" applyAlignment="1">
      <alignment horizontal="left"/>
    </xf>
    <xf numFmtId="1" fontId="0" fillId="9" borderId="22" xfId="0" applyNumberFormat="1" applyFill="1" applyBorder="1" applyAlignment="1">
      <alignment horizontal="center"/>
    </xf>
    <xf numFmtId="0" fontId="16" fillId="9" borderId="22" xfId="0" applyFont="1" applyFill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3" xfId="0" applyNumberForma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2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49" fontId="17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left"/>
    </xf>
    <xf numFmtId="49" fontId="18" fillId="1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7" fillId="1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center"/>
    </xf>
    <xf numFmtId="49" fontId="17" fillId="13" borderId="1" xfId="0" applyNumberFormat="1" applyFont="1" applyFill="1" applyBorder="1" applyAlignment="1">
      <alignment horizontal="center"/>
    </xf>
    <xf numFmtId="49" fontId="0" fillId="13" borderId="1" xfId="0" applyNumberFormat="1" applyFill="1" applyBorder="1" applyAlignment="1">
      <alignment horizontal="center"/>
    </xf>
    <xf numFmtId="0" fontId="0" fillId="14" borderId="1" xfId="0" applyFill="1" applyBorder="1"/>
    <xf numFmtId="49" fontId="0" fillId="14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49" fontId="15" fillId="3" borderId="1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5" fillId="2" borderId="2" xfId="0" applyFont="1" applyFill="1" applyBorder="1" applyAlignment="1">
      <alignment horizontal="center" vertical="center"/>
    </xf>
    <xf numFmtId="0" fontId="26" fillId="0" borderId="1" xfId="0" applyFont="1" applyBorder="1"/>
    <xf numFmtId="0" fontId="26" fillId="0" borderId="4" xfId="0" applyFont="1" applyBorder="1"/>
    <xf numFmtId="0" fontId="16" fillId="0" borderId="1" xfId="0" applyFont="1" applyBorder="1" applyAlignment="1">
      <alignment horizontal="left"/>
    </xf>
    <xf numFmtId="0" fontId="27" fillId="0" borderId="1" xfId="0" applyFont="1" applyBorder="1"/>
    <xf numFmtId="0" fontId="27" fillId="0" borderId="4" xfId="0" applyFont="1" applyBorder="1"/>
    <xf numFmtId="0" fontId="4" fillId="0" borderId="4" xfId="0" applyFont="1" applyBorder="1" applyAlignment="1">
      <alignment horizontal="left"/>
    </xf>
    <xf numFmtId="1" fontId="0" fillId="0" borderId="4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</cellXfs>
  <cellStyles count="9">
    <cellStyle name="Moneda 2" xfId="5" xr:uid="{00000000-0005-0000-0000-000000000000}"/>
    <cellStyle name="Normal" xfId="0" builtinId="0"/>
    <cellStyle name="Normal 2" xfId="2" xr:uid="{00000000-0005-0000-0000-000002000000}"/>
    <cellStyle name="Normal 2 2" xfId="6" xr:uid="{00000000-0005-0000-0000-000003000000}"/>
    <cellStyle name="Porcentaje 2" xfId="7" xr:uid="{00000000-0005-0000-0000-000004000000}"/>
    <cellStyle name="常规 3" xfId="3" xr:uid="{00000000-0005-0000-0000-000005000000}"/>
    <cellStyle name="常规 4" xfId="1" xr:uid="{00000000-0005-0000-0000-000006000000}"/>
    <cellStyle name="常规 5" xfId="4" xr:uid="{00000000-0005-0000-0000-000007000000}"/>
    <cellStyle name="常规_PI2012BMC03" xfId="8" xr:uid="{00000000-0005-0000-0000-000008000000}"/>
  </cellStyles>
  <dxfs count="1134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3</xdr:row>
      <xdr:rowOff>159173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00000000-000A-0000-FFFF-FFFF01000000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vimientos" displayName="Movimientos" ref="A6:K2916" totalsRowShown="0" headerRowDxfId="11337" headerRowBorderDxfId="11336" tableBorderDxfId="11335">
  <autoFilter ref="A6:K2916" xr:uid="{00000000-0009-0000-0100-000001000000}">
    <filterColumn colId="0">
      <filters>
        <filter val="09"/>
      </filters>
    </filterColumn>
  </autoFilter>
  <tableColumns count="11">
    <tableColumn id="3" xr3:uid="{00000000-0010-0000-0000-000003000000}" name="Estanteria (Percha)" dataDxfId="11334"/>
    <tableColumn id="4" xr3:uid="{00000000-0010-0000-0000-000004000000}" name="Nivel" dataDxfId="11333"/>
    <tableColumn id="5" xr3:uid="{00000000-0010-0000-0000-000005000000}" name="Gaveta/Sector" dataDxfId="11332"/>
    <tableColumn id="7" xr3:uid="{00000000-0010-0000-0000-000007000000}" name="Cód. Item" dataDxfId="11331"/>
    <tableColumn id="11" xr3:uid="{00000000-0010-0000-0000-00000B000000}" name="Lote" dataDxfId="11330"/>
    <tableColumn id="8" xr3:uid="{00000000-0010-0000-0000-000008000000}" name="Desccripción " dataDxfId="11329"/>
    <tableColumn id="10" xr3:uid="{00000000-0010-0000-0000-00000A000000}" name="Cantidad" dataDxfId="11328"/>
    <tableColumn id="12" xr3:uid="{00000000-0010-0000-0000-00000C000000}" name="Caducidad" dataDxfId="11327"/>
    <tableColumn id="13" xr3:uid="{00000000-0010-0000-0000-00000D000000}" name="Obs" dataDxfId="11326"/>
    <tableColumn id="1" xr3:uid="{00000000-0010-0000-0000-000001000000}" name="Columna1" dataDxfId="11325"/>
    <tableColumn id="2" xr3:uid="{00000000-0010-0000-0000-000002000000}" name="Columna2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9" tint="0.39997558519241921"/>
  </sheetPr>
  <dimension ref="A1:K2925"/>
  <sheetViews>
    <sheetView showGridLines="0" tabSelected="1" zoomScale="80" zoomScaleNormal="80" workbookViewId="0">
      <pane ySplit="6" topLeftCell="A2521" activePane="bottomLeft" state="frozen"/>
      <selection pane="bottomLeft" activeCell="F2543" sqref="F2543"/>
    </sheetView>
  </sheetViews>
  <sheetFormatPr baseColWidth="10" defaultColWidth="10.85546875" defaultRowHeight="18" customHeight="1"/>
  <cols>
    <col min="1" max="1" width="11.140625" style="23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70.28515625" style="2" customWidth="1"/>
    <col min="7" max="7" width="10.5703125" style="2" customWidth="1"/>
    <col min="9" max="9" width="17.5703125" style="2" customWidth="1"/>
    <col min="10" max="10" width="18.85546875" style="2" customWidth="1"/>
  </cols>
  <sheetData>
    <row r="1" spans="1:11" ht="18" customHeight="1">
      <c r="A1" s="152"/>
      <c r="B1" s="152"/>
      <c r="C1" s="154" t="s">
        <v>7232</v>
      </c>
      <c r="D1" s="154"/>
      <c r="E1" s="154"/>
      <c r="F1" s="154"/>
      <c r="G1" s="154"/>
      <c r="H1" s="154"/>
      <c r="I1" s="57" t="s">
        <v>7228</v>
      </c>
      <c r="J1" s="6"/>
    </row>
    <row r="2" spans="1:11" ht="18" customHeight="1">
      <c r="A2" s="152"/>
      <c r="B2" s="152"/>
      <c r="C2" s="154"/>
      <c r="D2" s="154"/>
      <c r="E2" s="154"/>
      <c r="F2" s="154"/>
      <c r="G2" s="154"/>
      <c r="H2" s="154"/>
      <c r="I2" s="57" t="s">
        <v>7229</v>
      </c>
      <c r="J2" s="56"/>
    </row>
    <row r="3" spans="1:11" ht="18" customHeight="1">
      <c r="A3" s="152"/>
      <c r="B3" s="152"/>
      <c r="C3" s="153" t="s">
        <v>7230</v>
      </c>
      <c r="D3" s="153"/>
      <c r="E3" s="153"/>
      <c r="F3" s="153"/>
      <c r="G3" s="153"/>
      <c r="H3" s="153"/>
      <c r="I3" s="58" t="s">
        <v>7231</v>
      </c>
      <c r="J3" s="56"/>
    </row>
    <row r="4" spans="1:11" ht="18" customHeight="1">
      <c r="A4" s="22"/>
      <c r="B4" s="4"/>
      <c r="C4" s="4"/>
      <c r="D4" s="4"/>
      <c r="H4" s="2"/>
      <c r="I4" s="24"/>
      <c r="J4" s="5"/>
    </row>
    <row r="5" spans="1:11" ht="18" customHeight="1">
      <c r="H5" s="2"/>
      <c r="I5" s="25"/>
      <c r="J5" s="6"/>
    </row>
    <row r="6" spans="1:11" s="124" customFormat="1" ht="18" customHeight="1">
      <c r="A6" s="15" t="s">
        <v>4</v>
      </c>
      <c r="B6" s="16" t="s">
        <v>5</v>
      </c>
      <c r="C6" s="15" t="s">
        <v>3666</v>
      </c>
      <c r="D6" s="16" t="s">
        <v>2211</v>
      </c>
      <c r="E6" s="16" t="s">
        <v>1</v>
      </c>
      <c r="F6" s="17" t="s">
        <v>2931</v>
      </c>
      <c r="G6" s="35" t="s">
        <v>0</v>
      </c>
      <c r="H6" s="18" t="s">
        <v>2</v>
      </c>
      <c r="I6" s="19" t="s">
        <v>8</v>
      </c>
      <c r="J6" s="124" t="s">
        <v>13529</v>
      </c>
      <c r="K6" s="141" t="s">
        <v>15652</v>
      </c>
    </row>
    <row r="7" spans="1:11" ht="18" hidden="1" customHeight="1">
      <c r="A7" s="10" t="s">
        <v>7</v>
      </c>
      <c r="B7" s="10" t="s">
        <v>1743</v>
      </c>
      <c r="C7" s="10" t="s">
        <v>4317</v>
      </c>
      <c r="D7" s="10" t="s">
        <v>10813</v>
      </c>
      <c r="E7" s="10">
        <v>210936270</v>
      </c>
      <c r="F7" s="26" t="s">
        <v>14041</v>
      </c>
      <c r="G7" s="36">
        <v>3</v>
      </c>
      <c r="H7" s="7"/>
      <c r="I7" s="14"/>
      <c r="J7"/>
    </row>
    <row r="8" spans="1:11" ht="18" hidden="1" customHeight="1">
      <c r="A8" s="10" t="s">
        <v>7</v>
      </c>
      <c r="B8" s="10" t="s">
        <v>1743</v>
      </c>
      <c r="C8" s="10" t="s">
        <v>4316</v>
      </c>
      <c r="D8" s="10" t="s">
        <v>2028</v>
      </c>
      <c r="E8" s="10" t="s">
        <v>12230</v>
      </c>
      <c r="F8" s="26" t="s">
        <v>14042</v>
      </c>
      <c r="G8" s="36">
        <v>9</v>
      </c>
      <c r="H8" s="7">
        <v>46266</v>
      </c>
      <c r="I8" s="14"/>
      <c r="J8"/>
    </row>
    <row r="9" spans="1:11" ht="18" hidden="1" customHeight="1">
      <c r="A9" s="10" t="s">
        <v>7</v>
      </c>
      <c r="B9" s="10" t="s">
        <v>1743</v>
      </c>
      <c r="C9" s="10" t="s">
        <v>4318</v>
      </c>
      <c r="D9" s="10" t="s">
        <v>2039</v>
      </c>
      <c r="E9" s="10">
        <v>210936270</v>
      </c>
      <c r="F9" s="26" t="s">
        <v>14043</v>
      </c>
      <c r="G9" s="36">
        <v>7</v>
      </c>
      <c r="H9" s="7">
        <v>46235</v>
      </c>
      <c r="I9" s="14"/>
      <c r="J9"/>
    </row>
    <row r="10" spans="1:11" ht="18" hidden="1" customHeight="1">
      <c r="A10" s="10" t="s">
        <v>7</v>
      </c>
      <c r="B10" s="10" t="s">
        <v>1743</v>
      </c>
      <c r="C10" s="10" t="s">
        <v>4320</v>
      </c>
      <c r="D10" s="10" t="s">
        <v>2040</v>
      </c>
      <c r="E10" s="10">
        <v>210936271</v>
      </c>
      <c r="F10" s="26" t="s">
        <v>14044</v>
      </c>
      <c r="G10" s="36">
        <v>2</v>
      </c>
      <c r="H10" s="7">
        <v>46235</v>
      </c>
      <c r="I10" s="14"/>
      <c r="J10"/>
    </row>
    <row r="11" spans="1:11" ht="18" hidden="1" customHeight="1">
      <c r="A11" s="10" t="s">
        <v>7</v>
      </c>
      <c r="B11" s="10" t="s">
        <v>1743</v>
      </c>
      <c r="C11" s="10" t="s">
        <v>4319</v>
      </c>
      <c r="D11" s="10" t="s">
        <v>2041</v>
      </c>
      <c r="E11" s="10" t="s">
        <v>12996</v>
      </c>
      <c r="F11" s="26" t="s">
        <v>14045</v>
      </c>
      <c r="G11" s="36">
        <v>2</v>
      </c>
      <c r="H11" s="7">
        <v>46235</v>
      </c>
      <c r="I11" s="14" t="s">
        <v>12235</v>
      </c>
      <c r="J11"/>
    </row>
    <row r="12" spans="1:11" ht="18" hidden="1" customHeight="1">
      <c r="A12" s="10" t="s">
        <v>7</v>
      </c>
      <c r="B12" s="10" t="s">
        <v>1743</v>
      </c>
      <c r="C12" s="10" t="s">
        <v>4321</v>
      </c>
      <c r="D12" s="10" t="s">
        <v>2042</v>
      </c>
      <c r="E12" s="10" t="s">
        <v>12234</v>
      </c>
      <c r="F12" s="26" t="s">
        <v>14046</v>
      </c>
      <c r="G12" s="36">
        <v>2</v>
      </c>
      <c r="H12" s="7">
        <v>46266</v>
      </c>
      <c r="I12" s="14"/>
      <c r="J12"/>
    </row>
    <row r="13" spans="1:11" ht="18" hidden="1" customHeight="1">
      <c r="A13" s="10" t="s">
        <v>7</v>
      </c>
      <c r="B13" s="10" t="s">
        <v>1743</v>
      </c>
      <c r="C13" s="10" t="s">
        <v>4322</v>
      </c>
      <c r="D13" s="10" t="s">
        <v>2686</v>
      </c>
      <c r="E13" s="10">
        <v>210936962</v>
      </c>
      <c r="F13" s="26" t="s">
        <v>14047</v>
      </c>
      <c r="G13" s="36">
        <v>3</v>
      </c>
      <c r="H13" s="7">
        <v>46235</v>
      </c>
      <c r="I13" s="14"/>
      <c r="J13"/>
    </row>
    <row r="14" spans="1:11" ht="18" hidden="1" customHeight="1">
      <c r="A14" s="10" t="s">
        <v>7</v>
      </c>
      <c r="B14" s="10" t="s">
        <v>1743</v>
      </c>
      <c r="C14" s="10" t="s">
        <v>4323</v>
      </c>
      <c r="D14" s="10" t="s">
        <v>3860</v>
      </c>
      <c r="E14" s="10" t="s">
        <v>4147</v>
      </c>
      <c r="F14" s="26" t="s">
        <v>14853</v>
      </c>
      <c r="G14" s="36">
        <v>3</v>
      </c>
      <c r="H14" s="7">
        <v>46235</v>
      </c>
      <c r="I14" s="14"/>
      <c r="J14"/>
    </row>
    <row r="15" spans="1:11" ht="18" hidden="1" customHeight="1">
      <c r="A15" s="10" t="s">
        <v>7</v>
      </c>
      <c r="B15" s="10" t="s">
        <v>1743</v>
      </c>
      <c r="C15" s="10" t="s">
        <v>4323</v>
      </c>
      <c r="D15" s="10" t="s">
        <v>3862</v>
      </c>
      <c r="E15" s="10" t="s">
        <v>4148</v>
      </c>
      <c r="F15" s="26" t="s">
        <v>14852</v>
      </c>
      <c r="G15" s="36">
        <v>2</v>
      </c>
      <c r="H15" s="7">
        <v>46235</v>
      </c>
      <c r="I15" s="14"/>
      <c r="J15"/>
    </row>
    <row r="16" spans="1:11" ht="18" hidden="1" customHeight="1">
      <c r="A16" s="10" t="s">
        <v>7</v>
      </c>
      <c r="B16" s="10" t="s">
        <v>1743</v>
      </c>
      <c r="C16" s="10" t="s">
        <v>4323</v>
      </c>
      <c r="D16" s="10" t="s">
        <v>3862</v>
      </c>
      <c r="E16" s="10" t="s">
        <v>4149</v>
      </c>
      <c r="F16" s="26" t="s">
        <v>14852</v>
      </c>
      <c r="G16" s="36">
        <v>2</v>
      </c>
      <c r="H16" s="7">
        <v>46235</v>
      </c>
      <c r="I16" s="14"/>
      <c r="J16"/>
    </row>
    <row r="17" spans="1:10" ht="18" hidden="1" customHeight="1">
      <c r="A17" s="10" t="s">
        <v>7</v>
      </c>
      <c r="B17" s="10" t="s">
        <v>1743</v>
      </c>
      <c r="C17" s="10" t="s">
        <v>4323</v>
      </c>
      <c r="D17" s="10" t="s">
        <v>3864</v>
      </c>
      <c r="E17" s="10" t="s">
        <v>4150</v>
      </c>
      <c r="F17" s="26" t="s">
        <v>14851</v>
      </c>
      <c r="G17" s="36">
        <v>3</v>
      </c>
      <c r="H17" s="7">
        <v>46235</v>
      </c>
      <c r="I17" s="14"/>
      <c r="J17"/>
    </row>
    <row r="18" spans="1:10" ht="18" hidden="1" customHeight="1">
      <c r="A18" s="10" t="s">
        <v>7</v>
      </c>
      <c r="B18" s="10" t="s">
        <v>1743</v>
      </c>
      <c r="C18" s="10" t="s">
        <v>4324</v>
      </c>
      <c r="D18" s="10" t="s">
        <v>3866</v>
      </c>
      <c r="E18" s="10" t="s">
        <v>4151</v>
      </c>
      <c r="F18" s="26" t="s">
        <v>14850</v>
      </c>
      <c r="G18" s="36">
        <v>4</v>
      </c>
      <c r="H18" s="7">
        <v>46235</v>
      </c>
      <c r="I18" s="14" t="s">
        <v>13683</v>
      </c>
      <c r="J18"/>
    </row>
    <row r="19" spans="1:10" ht="18" hidden="1" customHeight="1">
      <c r="A19" s="10" t="s">
        <v>7</v>
      </c>
      <c r="B19" s="10" t="s">
        <v>1743</v>
      </c>
      <c r="C19" s="10" t="s">
        <v>4324</v>
      </c>
      <c r="D19" s="10" t="s">
        <v>3868</v>
      </c>
      <c r="E19" s="10" t="s">
        <v>4152</v>
      </c>
      <c r="F19" s="26" t="s">
        <v>14849</v>
      </c>
      <c r="G19" s="36">
        <v>3</v>
      </c>
      <c r="H19" s="7">
        <v>46235</v>
      </c>
      <c r="I19" s="14"/>
      <c r="J19"/>
    </row>
    <row r="20" spans="1:10" ht="18" hidden="1" customHeight="1">
      <c r="A20" s="10" t="s">
        <v>7</v>
      </c>
      <c r="B20" s="10" t="s">
        <v>1743</v>
      </c>
      <c r="C20" s="10" t="s">
        <v>4324</v>
      </c>
      <c r="D20" s="10" t="s">
        <v>3870</v>
      </c>
      <c r="E20" s="10" t="s">
        <v>4153</v>
      </c>
      <c r="F20" s="26" t="s">
        <v>14848</v>
      </c>
      <c r="G20" s="36">
        <v>3</v>
      </c>
      <c r="H20" s="7">
        <v>46082</v>
      </c>
      <c r="I20" s="14"/>
      <c r="J20"/>
    </row>
    <row r="21" spans="1:10" ht="18" hidden="1" customHeight="1">
      <c r="A21" s="10" t="s">
        <v>7</v>
      </c>
      <c r="B21" s="10" t="s">
        <v>1743</v>
      </c>
      <c r="C21" s="10" t="s">
        <v>1246</v>
      </c>
      <c r="D21" s="10" t="s">
        <v>3872</v>
      </c>
      <c r="E21" s="10" t="s">
        <v>4154</v>
      </c>
      <c r="F21" s="26" t="s">
        <v>14847</v>
      </c>
      <c r="G21" s="36">
        <v>3</v>
      </c>
      <c r="H21" s="7">
        <v>46327</v>
      </c>
      <c r="I21" s="14"/>
      <c r="J21"/>
    </row>
    <row r="22" spans="1:10" ht="18" hidden="1" customHeight="1">
      <c r="A22" s="10" t="s">
        <v>7</v>
      </c>
      <c r="B22" s="10" t="s">
        <v>1743</v>
      </c>
      <c r="C22" s="10" t="s">
        <v>1246</v>
      </c>
      <c r="D22" s="10" t="s">
        <v>3874</v>
      </c>
      <c r="E22" s="10" t="s">
        <v>4155</v>
      </c>
      <c r="F22" s="26" t="s">
        <v>14846</v>
      </c>
      <c r="G22" s="36">
        <v>4</v>
      </c>
      <c r="H22" s="7">
        <v>46357</v>
      </c>
      <c r="I22" s="14" t="s">
        <v>12235</v>
      </c>
      <c r="J22"/>
    </row>
    <row r="23" spans="1:10" ht="18" hidden="1" customHeight="1">
      <c r="A23" s="10" t="s">
        <v>7</v>
      </c>
      <c r="B23" s="10" t="s">
        <v>1743</v>
      </c>
      <c r="C23" s="10" t="s">
        <v>1246</v>
      </c>
      <c r="D23" s="10" t="s">
        <v>3876</v>
      </c>
      <c r="E23" s="10" t="s">
        <v>4157</v>
      </c>
      <c r="F23" s="26" t="s">
        <v>14845</v>
      </c>
      <c r="G23" s="36">
        <v>4</v>
      </c>
      <c r="H23" s="7">
        <v>46023</v>
      </c>
      <c r="I23" s="14"/>
      <c r="J23"/>
    </row>
    <row r="24" spans="1:10" ht="18" hidden="1" customHeight="1">
      <c r="A24" s="10" t="s">
        <v>7</v>
      </c>
      <c r="B24" s="10" t="s">
        <v>1743</v>
      </c>
      <c r="C24" s="10" t="s">
        <v>1247</v>
      </c>
      <c r="D24" s="10" t="s">
        <v>3842</v>
      </c>
      <c r="E24" s="10" t="s">
        <v>4135</v>
      </c>
      <c r="F24" s="26" t="s">
        <v>14844</v>
      </c>
      <c r="G24" s="36">
        <v>4</v>
      </c>
      <c r="H24" s="7">
        <v>46235</v>
      </c>
      <c r="I24" s="14"/>
      <c r="J24"/>
    </row>
    <row r="25" spans="1:10" ht="18" hidden="1" customHeight="1">
      <c r="A25" s="10" t="s">
        <v>7</v>
      </c>
      <c r="B25" s="10" t="s">
        <v>1743</v>
      </c>
      <c r="C25" s="10" t="s">
        <v>1247</v>
      </c>
      <c r="D25" s="10" t="s">
        <v>3844</v>
      </c>
      <c r="E25" s="10" t="s">
        <v>4136</v>
      </c>
      <c r="F25" s="26" t="s">
        <v>14843</v>
      </c>
      <c r="G25" s="36">
        <v>3</v>
      </c>
      <c r="H25" s="7">
        <v>46023</v>
      </c>
      <c r="I25" s="14" t="s">
        <v>12235</v>
      </c>
      <c r="J25"/>
    </row>
    <row r="26" spans="1:10" ht="18" hidden="1" customHeight="1">
      <c r="A26" s="10" t="s">
        <v>7</v>
      </c>
      <c r="B26" s="10" t="s">
        <v>1743</v>
      </c>
      <c r="C26" s="10" t="s">
        <v>1247</v>
      </c>
      <c r="D26" s="10" t="s">
        <v>3846</v>
      </c>
      <c r="E26" s="10" t="s">
        <v>4139</v>
      </c>
      <c r="F26" s="26" t="s">
        <v>14842</v>
      </c>
      <c r="G26" s="36">
        <v>3</v>
      </c>
      <c r="H26" s="7">
        <v>46235</v>
      </c>
      <c r="I26" s="14"/>
      <c r="J26"/>
    </row>
    <row r="27" spans="1:10" ht="18" hidden="1" customHeight="1">
      <c r="A27" s="10" t="s">
        <v>7</v>
      </c>
      <c r="B27" s="10" t="s">
        <v>1743</v>
      </c>
      <c r="C27" s="10" t="s">
        <v>1248</v>
      </c>
      <c r="D27" s="10" t="s">
        <v>3848</v>
      </c>
      <c r="E27" s="10" t="s">
        <v>4140</v>
      </c>
      <c r="F27" s="26" t="s">
        <v>14841</v>
      </c>
      <c r="G27" s="36">
        <v>3</v>
      </c>
      <c r="H27" s="7">
        <v>46023</v>
      </c>
      <c r="I27" s="14"/>
      <c r="J27"/>
    </row>
    <row r="28" spans="1:10" ht="18" hidden="1" customHeight="1">
      <c r="A28" s="10" t="s">
        <v>7</v>
      </c>
      <c r="B28" s="10" t="s">
        <v>1743</v>
      </c>
      <c r="C28" s="10" t="s">
        <v>1248</v>
      </c>
      <c r="D28" s="10" t="s">
        <v>3850</v>
      </c>
      <c r="E28" s="10" t="s">
        <v>4141</v>
      </c>
      <c r="F28" s="26" t="s">
        <v>14840</v>
      </c>
      <c r="G28" s="36">
        <v>4</v>
      </c>
      <c r="H28" s="7">
        <v>46235</v>
      </c>
      <c r="I28" s="14"/>
      <c r="J28"/>
    </row>
    <row r="29" spans="1:10" ht="18" hidden="1" customHeight="1">
      <c r="A29" s="10" t="s">
        <v>7</v>
      </c>
      <c r="B29" s="10" t="s">
        <v>1743</v>
      </c>
      <c r="C29" s="10" t="s">
        <v>1248</v>
      </c>
      <c r="D29" s="10" t="s">
        <v>3852</v>
      </c>
      <c r="E29" s="10" t="s">
        <v>4142</v>
      </c>
      <c r="F29" s="26" t="s">
        <v>14839</v>
      </c>
      <c r="G29" s="36">
        <v>4</v>
      </c>
      <c r="H29" s="7">
        <v>46023</v>
      </c>
      <c r="I29" s="14"/>
      <c r="J29"/>
    </row>
    <row r="30" spans="1:10" ht="18" hidden="1" customHeight="1">
      <c r="A30" s="10" t="s">
        <v>7</v>
      </c>
      <c r="B30" s="10" t="s">
        <v>1743</v>
      </c>
      <c r="C30" s="10" t="s">
        <v>1249</v>
      </c>
      <c r="D30" s="10" t="s">
        <v>3854</v>
      </c>
      <c r="E30" s="10" t="s">
        <v>4143</v>
      </c>
      <c r="F30" s="26" t="s">
        <v>14838</v>
      </c>
      <c r="G30" s="36">
        <v>3</v>
      </c>
      <c r="H30" s="7">
        <v>46174</v>
      </c>
      <c r="I30" s="14"/>
      <c r="J30"/>
    </row>
    <row r="31" spans="1:10" ht="18" hidden="1" customHeight="1">
      <c r="A31" s="10" t="s">
        <v>7</v>
      </c>
      <c r="B31" s="10" t="s">
        <v>1743</v>
      </c>
      <c r="C31" s="10" t="s">
        <v>1249</v>
      </c>
      <c r="D31" s="10" t="s">
        <v>3856</v>
      </c>
      <c r="E31" s="10" t="s">
        <v>4144</v>
      </c>
      <c r="F31" s="26" t="s">
        <v>14837</v>
      </c>
      <c r="G31" s="36">
        <v>4</v>
      </c>
      <c r="H31" s="7">
        <v>46023</v>
      </c>
      <c r="I31" s="14" t="s">
        <v>12235</v>
      </c>
      <c r="J31"/>
    </row>
    <row r="32" spans="1:10" ht="18" hidden="1" customHeight="1">
      <c r="A32" s="10" t="s">
        <v>7</v>
      </c>
      <c r="B32" s="10" t="s">
        <v>1743</v>
      </c>
      <c r="C32" s="10" t="s">
        <v>1249</v>
      </c>
      <c r="D32" s="10" t="s">
        <v>3858</v>
      </c>
      <c r="E32" s="10" t="s">
        <v>4146</v>
      </c>
      <c r="F32" s="26" t="s">
        <v>14836</v>
      </c>
      <c r="G32" s="36">
        <v>4</v>
      </c>
      <c r="H32" s="7">
        <v>46023</v>
      </c>
      <c r="I32" s="14"/>
      <c r="J32"/>
    </row>
    <row r="33" spans="1:10" ht="18" hidden="1" customHeight="1">
      <c r="A33" s="10" t="s">
        <v>7</v>
      </c>
      <c r="B33" s="10" t="s">
        <v>1743</v>
      </c>
      <c r="C33" s="10" t="s">
        <v>1250</v>
      </c>
      <c r="D33" s="10" t="s">
        <v>3927</v>
      </c>
      <c r="E33" s="10" t="s">
        <v>4184</v>
      </c>
      <c r="F33" s="26" t="s">
        <v>14977</v>
      </c>
      <c r="G33" s="36">
        <v>3</v>
      </c>
      <c r="H33" s="7">
        <v>46388</v>
      </c>
      <c r="I33" s="14"/>
      <c r="J33"/>
    </row>
    <row r="34" spans="1:10" ht="18" hidden="1" customHeight="1">
      <c r="A34" s="10" t="s">
        <v>7</v>
      </c>
      <c r="B34" s="10" t="s">
        <v>1743</v>
      </c>
      <c r="C34" s="10" t="s">
        <v>1250</v>
      </c>
      <c r="D34" s="10" t="s">
        <v>3928</v>
      </c>
      <c r="E34" s="10" t="s">
        <v>4185</v>
      </c>
      <c r="F34" s="26" t="s">
        <v>14978</v>
      </c>
      <c r="G34" s="36">
        <v>5</v>
      </c>
      <c r="H34" s="7">
        <v>46388</v>
      </c>
      <c r="I34" s="14"/>
      <c r="J34"/>
    </row>
    <row r="35" spans="1:10" ht="18" hidden="1" customHeight="1">
      <c r="A35" s="10" t="s">
        <v>7</v>
      </c>
      <c r="B35" s="10" t="s">
        <v>1743</v>
      </c>
      <c r="C35" s="10" t="s">
        <v>1250</v>
      </c>
      <c r="D35" s="10" t="s">
        <v>3930</v>
      </c>
      <c r="E35" s="10" t="s">
        <v>4186</v>
      </c>
      <c r="F35" s="26" t="s">
        <v>14979</v>
      </c>
      <c r="G35" s="36">
        <v>4</v>
      </c>
      <c r="H35" s="7">
        <v>46388</v>
      </c>
      <c r="I35" s="14"/>
      <c r="J35"/>
    </row>
    <row r="36" spans="1:10" ht="18" hidden="1" customHeight="1">
      <c r="A36" s="10" t="s">
        <v>7</v>
      </c>
      <c r="B36" s="10" t="s">
        <v>1743</v>
      </c>
      <c r="C36" s="10" t="s">
        <v>1251</v>
      </c>
      <c r="D36" s="10" t="s">
        <v>3932</v>
      </c>
      <c r="E36" s="10" t="s">
        <v>4187</v>
      </c>
      <c r="F36" s="26" t="s">
        <v>14980</v>
      </c>
      <c r="G36" s="36">
        <v>4</v>
      </c>
      <c r="H36" s="7">
        <v>46388</v>
      </c>
      <c r="I36" s="14"/>
      <c r="J36"/>
    </row>
    <row r="37" spans="1:10" ht="18" hidden="1" customHeight="1">
      <c r="A37" s="10" t="s">
        <v>7</v>
      </c>
      <c r="B37" s="10" t="s">
        <v>1743</v>
      </c>
      <c r="C37" s="10" t="s">
        <v>1251</v>
      </c>
      <c r="D37" s="10" t="s">
        <v>3934</v>
      </c>
      <c r="E37" s="10" t="s">
        <v>4188</v>
      </c>
      <c r="F37" s="26" t="s">
        <v>14981</v>
      </c>
      <c r="G37" s="36">
        <v>4</v>
      </c>
      <c r="H37" s="7">
        <v>46388</v>
      </c>
      <c r="I37" s="14"/>
      <c r="J37"/>
    </row>
    <row r="38" spans="1:10" ht="18" hidden="1" customHeight="1">
      <c r="A38" s="10" t="s">
        <v>7</v>
      </c>
      <c r="B38" s="10" t="s">
        <v>1743</v>
      </c>
      <c r="C38" s="10" t="s">
        <v>1251</v>
      </c>
      <c r="D38" s="10" t="s">
        <v>3936</v>
      </c>
      <c r="E38" s="10" t="s">
        <v>4189</v>
      </c>
      <c r="F38" s="26" t="s">
        <v>14982</v>
      </c>
      <c r="G38" s="36">
        <v>4</v>
      </c>
      <c r="H38" s="7">
        <v>46388</v>
      </c>
      <c r="I38" s="14"/>
      <c r="J38"/>
    </row>
    <row r="39" spans="1:10" ht="18" hidden="1" customHeight="1">
      <c r="A39" s="10" t="s">
        <v>7</v>
      </c>
      <c r="B39" s="10" t="s">
        <v>1743</v>
      </c>
      <c r="C39" s="10" t="s">
        <v>1252</v>
      </c>
      <c r="D39" s="10" t="s">
        <v>3938</v>
      </c>
      <c r="E39" s="10" t="s">
        <v>4190</v>
      </c>
      <c r="F39" s="26" t="s">
        <v>14983</v>
      </c>
      <c r="G39" s="36">
        <v>4</v>
      </c>
      <c r="H39" s="7">
        <v>46388</v>
      </c>
      <c r="I39" s="14"/>
      <c r="J39"/>
    </row>
    <row r="40" spans="1:10" ht="18" hidden="1" customHeight="1">
      <c r="A40" s="10" t="s">
        <v>7</v>
      </c>
      <c r="B40" s="10" t="s">
        <v>1743</v>
      </c>
      <c r="C40" s="10" t="s">
        <v>1252</v>
      </c>
      <c r="D40" s="10" t="s">
        <v>3940</v>
      </c>
      <c r="E40" s="10" t="s">
        <v>4191</v>
      </c>
      <c r="F40" s="26" t="s">
        <v>14984</v>
      </c>
      <c r="G40" s="36">
        <v>4</v>
      </c>
      <c r="H40" s="7">
        <v>46388</v>
      </c>
      <c r="I40" s="14"/>
      <c r="J40"/>
    </row>
    <row r="41" spans="1:10" ht="18" hidden="1" customHeight="1">
      <c r="A41" s="10" t="s">
        <v>7</v>
      </c>
      <c r="B41" s="10" t="s">
        <v>1743</v>
      </c>
      <c r="C41" s="10" t="s">
        <v>1252</v>
      </c>
      <c r="D41" s="10" t="s">
        <v>3942</v>
      </c>
      <c r="E41" s="10" t="s">
        <v>4192</v>
      </c>
      <c r="F41" s="26" t="s">
        <v>14985</v>
      </c>
      <c r="G41" s="36">
        <v>4</v>
      </c>
      <c r="H41" s="7">
        <v>46388</v>
      </c>
      <c r="I41" s="14"/>
      <c r="J41"/>
    </row>
    <row r="42" spans="1:10" ht="18" hidden="1" customHeight="1">
      <c r="A42" s="10" t="s">
        <v>7</v>
      </c>
      <c r="B42" s="10" t="s">
        <v>1743</v>
      </c>
      <c r="C42" s="10" t="s">
        <v>1253</v>
      </c>
      <c r="D42" s="10" t="s">
        <v>3909</v>
      </c>
      <c r="E42" s="10" t="s">
        <v>4175</v>
      </c>
      <c r="F42" s="26" t="s">
        <v>14986</v>
      </c>
      <c r="G42" s="36">
        <v>4</v>
      </c>
      <c r="H42" s="7">
        <v>46388</v>
      </c>
      <c r="I42" s="14"/>
      <c r="J42"/>
    </row>
    <row r="43" spans="1:10" ht="18" hidden="1" customHeight="1">
      <c r="A43" s="10" t="s">
        <v>7</v>
      </c>
      <c r="B43" s="10" t="s">
        <v>1743</v>
      </c>
      <c r="C43" s="10" t="s">
        <v>1253</v>
      </c>
      <c r="D43" s="10" t="s">
        <v>3911</v>
      </c>
      <c r="E43" s="10" t="s">
        <v>4176</v>
      </c>
      <c r="F43" s="26" t="s">
        <v>14987</v>
      </c>
      <c r="G43" s="36">
        <v>4</v>
      </c>
      <c r="H43" s="7">
        <v>46388</v>
      </c>
      <c r="I43" s="14"/>
      <c r="J43"/>
    </row>
    <row r="44" spans="1:10" ht="18" hidden="1" customHeight="1">
      <c r="A44" s="10" t="s">
        <v>7</v>
      </c>
      <c r="B44" s="10" t="s">
        <v>1743</v>
      </c>
      <c r="C44" s="10" t="s">
        <v>1253</v>
      </c>
      <c r="D44" s="10" t="s">
        <v>3913</v>
      </c>
      <c r="E44" s="10" t="s">
        <v>4177</v>
      </c>
      <c r="F44" s="26" t="s">
        <v>14988</v>
      </c>
      <c r="G44" s="36">
        <v>4</v>
      </c>
      <c r="H44" s="7">
        <v>46388</v>
      </c>
      <c r="I44" s="14"/>
      <c r="J44"/>
    </row>
    <row r="45" spans="1:10" ht="18" hidden="1" customHeight="1">
      <c r="A45" s="10" t="s">
        <v>7</v>
      </c>
      <c r="B45" s="10" t="s">
        <v>1743</v>
      </c>
      <c r="C45" s="10" t="s">
        <v>1254</v>
      </c>
      <c r="D45" s="10" t="s">
        <v>3915</v>
      </c>
      <c r="E45" s="10" t="s">
        <v>4178</v>
      </c>
      <c r="F45" s="26" t="s">
        <v>14989</v>
      </c>
      <c r="G45" s="36">
        <v>4</v>
      </c>
      <c r="H45" s="7">
        <v>46388</v>
      </c>
      <c r="I45" s="14"/>
      <c r="J45"/>
    </row>
    <row r="46" spans="1:10" ht="18" hidden="1" customHeight="1">
      <c r="A46" s="10" t="s">
        <v>7</v>
      </c>
      <c r="B46" s="10" t="s">
        <v>1743</v>
      </c>
      <c r="C46" s="10" t="s">
        <v>1254</v>
      </c>
      <c r="D46" s="10" t="s">
        <v>3917</v>
      </c>
      <c r="E46" s="10" t="s">
        <v>4179</v>
      </c>
      <c r="F46" s="26" t="s">
        <v>14990</v>
      </c>
      <c r="G46" s="36">
        <v>4</v>
      </c>
      <c r="H46" s="7">
        <v>46388</v>
      </c>
      <c r="I46" s="14"/>
      <c r="J46"/>
    </row>
    <row r="47" spans="1:10" ht="18" hidden="1" customHeight="1">
      <c r="A47" s="10" t="s">
        <v>7</v>
      </c>
      <c r="B47" s="10" t="s">
        <v>1743</v>
      </c>
      <c r="C47" s="10" t="s">
        <v>1254</v>
      </c>
      <c r="D47" s="10" t="s">
        <v>3919</v>
      </c>
      <c r="E47" s="10" t="s">
        <v>4180</v>
      </c>
      <c r="F47" s="26" t="s">
        <v>14991</v>
      </c>
      <c r="G47" s="36">
        <v>4</v>
      </c>
      <c r="H47" s="7">
        <v>46419</v>
      </c>
      <c r="I47" s="14"/>
      <c r="J47"/>
    </row>
    <row r="48" spans="1:10" ht="18" hidden="1" customHeight="1">
      <c r="A48" s="10" t="s">
        <v>7</v>
      </c>
      <c r="B48" s="10" t="s">
        <v>1743</v>
      </c>
      <c r="C48" s="10" t="s">
        <v>1255</v>
      </c>
      <c r="D48" s="10" t="s">
        <v>3921</v>
      </c>
      <c r="E48" s="10" t="s">
        <v>4181</v>
      </c>
      <c r="F48" s="26" t="s">
        <v>14992</v>
      </c>
      <c r="G48" s="36">
        <v>4</v>
      </c>
      <c r="H48" s="7">
        <v>46388</v>
      </c>
      <c r="I48" s="14"/>
      <c r="J48"/>
    </row>
    <row r="49" spans="1:10" ht="18" hidden="1" customHeight="1">
      <c r="A49" s="10" t="s">
        <v>7</v>
      </c>
      <c r="B49" s="10" t="s">
        <v>1743</v>
      </c>
      <c r="C49" s="10" t="s">
        <v>1255</v>
      </c>
      <c r="D49" s="10" t="s">
        <v>3923</v>
      </c>
      <c r="E49" s="10" t="s">
        <v>4182</v>
      </c>
      <c r="F49" s="26" t="s">
        <v>14993</v>
      </c>
      <c r="G49" s="36">
        <v>4</v>
      </c>
      <c r="H49" s="7">
        <v>46388</v>
      </c>
      <c r="I49" s="14"/>
      <c r="J49"/>
    </row>
    <row r="50" spans="1:10" ht="18" hidden="1" customHeight="1">
      <c r="A50" s="10" t="s">
        <v>7</v>
      </c>
      <c r="B50" s="10" t="s">
        <v>1743</v>
      </c>
      <c r="C50" s="10" t="s">
        <v>1255</v>
      </c>
      <c r="D50" s="10" t="s">
        <v>3925</v>
      </c>
      <c r="E50" s="10" t="s">
        <v>4183</v>
      </c>
      <c r="F50" s="26" t="s">
        <v>14994</v>
      </c>
      <c r="G50" s="36">
        <v>4</v>
      </c>
      <c r="H50" s="7">
        <v>46388</v>
      </c>
      <c r="I50" s="14"/>
      <c r="J50"/>
    </row>
    <row r="51" spans="1:10" ht="18" hidden="1" customHeight="1">
      <c r="A51" s="10" t="s">
        <v>7</v>
      </c>
      <c r="B51" s="10" t="s">
        <v>1743</v>
      </c>
      <c r="C51" s="10" t="s">
        <v>1256</v>
      </c>
      <c r="D51" s="10" t="s">
        <v>3954</v>
      </c>
      <c r="E51" s="10" t="s">
        <v>4198</v>
      </c>
      <c r="F51" s="26" t="s">
        <v>14835</v>
      </c>
      <c r="G51" s="36">
        <v>4</v>
      </c>
      <c r="H51" s="7">
        <v>46419</v>
      </c>
      <c r="I51" s="14"/>
      <c r="J51"/>
    </row>
    <row r="52" spans="1:10" ht="18" hidden="1" customHeight="1">
      <c r="A52" s="10" t="s">
        <v>7</v>
      </c>
      <c r="B52" s="10" t="s">
        <v>1743</v>
      </c>
      <c r="C52" s="10" t="s">
        <v>1256</v>
      </c>
      <c r="D52" s="10" t="s">
        <v>3956</v>
      </c>
      <c r="E52" s="10" t="s">
        <v>4199</v>
      </c>
      <c r="F52" s="26" t="s">
        <v>14834</v>
      </c>
      <c r="G52" s="36">
        <v>4</v>
      </c>
      <c r="H52" s="7">
        <v>46419</v>
      </c>
      <c r="I52" s="14"/>
      <c r="J52"/>
    </row>
    <row r="53" spans="1:10" ht="18" hidden="1" customHeight="1">
      <c r="A53" s="10" t="s">
        <v>7</v>
      </c>
      <c r="B53" s="10" t="s">
        <v>1743</v>
      </c>
      <c r="C53" s="10" t="s">
        <v>1256</v>
      </c>
      <c r="D53" s="10" t="s">
        <v>3958</v>
      </c>
      <c r="E53" s="10" t="s">
        <v>4200</v>
      </c>
      <c r="F53" s="26" t="s">
        <v>14833</v>
      </c>
      <c r="G53" s="36">
        <v>4</v>
      </c>
      <c r="H53" s="7">
        <v>46419</v>
      </c>
      <c r="I53" s="14"/>
      <c r="J53"/>
    </row>
    <row r="54" spans="1:10" ht="18" hidden="1" customHeight="1">
      <c r="A54" s="10" t="s">
        <v>7</v>
      </c>
      <c r="B54" s="10" t="s">
        <v>1743</v>
      </c>
      <c r="C54" s="10" t="s">
        <v>1256</v>
      </c>
      <c r="D54" s="10" t="s">
        <v>3960</v>
      </c>
      <c r="E54" s="10" t="s">
        <v>4201</v>
      </c>
      <c r="F54" s="26" t="s">
        <v>14832</v>
      </c>
      <c r="G54" s="36">
        <v>4</v>
      </c>
      <c r="H54" s="7">
        <v>46419</v>
      </c>
      <c r="I54" s="14"/>
      <c r="J54"/>
    </row>
    <row r="55" spans="1:10" ht="18" hidden="1" customHeight="1">
      <c r="A55" s="10" t="s">
        <v>7</v>
      </c>
      <c r="B55" s="10" t="s">
        <v>1743</v>
      </c>
      <c r="C55" s="10" t="s">
        <v>1256</v>
      </c>
      <c r="D55" s="10" t="s">
        <v>3962</v>
      </c>
      <c r="E55" s="10" t="s">
        <v>4202</v>
      </c>
      <c r="F55" s="26" t="s">
        <v>14831</v>
      </c>
      <c r="G55" s="36">
        <v>4</v>
      </c>
      <c r="H55" s="7">
        <v>46419</v>
      </c>
      <c r="I55" s="14"/>
      <c r="J55"/>
    </row>
    <row r="56" spans="1:10" ht="18" hidden="1" customHeight="1">
      <c r="A56" s="10" t="s">
        <v>7</v>
      </c>
      <c r="B56" s="10" t="s">
        <v>1743</v>
      </c>
      <c r="C56" s="10" t="s">
        <v>1257</v>
      </c>
      <c r="D56" s="10" t="s">
        <v>3944</v>
      </c>
      <c r="E56" s="10" t="s">
        <v>4193</v>
      </c>
      <c r="F56" s="26" t="s">
        <v>14830</v>
      </c>
      <c r="G56" s="36">
        <v>4</v>
      </c>
      <c r="H56" s="7">
        <v>46419</v>
      </c>
      <c r="I56" s="14"/>
      <c r="J56"/>
    </row>
    <row r="57" spans="1:10" ht="18" hidden="1" customHeight="1">
      <c r="A57" s="10" t="s">
        <v>7</v>
      </c>
      <c r="B57" s="10" t="s">
        <v>1743</v>
      </c>
      <c r="C57" s="10" t="s">
        <v>1257</v>
      </c>
      <c r="D57" s="10" t="s">
        <v>3948</v>
      </c>
      <c r="E57" s="10" t="s">
        <v>4195</v>
      </c>
      <c r="F57" s="26" t="s">
        <v>14829</v>
      </c>
      <c r="G57" s="36">
        <v>4</v>
      </c>
      <c r="H57" s="7">
        <v>46419</v>
      </c>
      <c r="I57" s="14"/>
      <c r="J57"/>
    </row>
    <row r="58" spans="1:10" ht="18" hidden="1" customHeight="1">
      <c r="A58" s="10" t="s">
        <v>7</v>
      </c>
      <c r="B58" s="10" t="s">
        <v>1743</v>
      </c>
      <c r="C58" s="10" t="s">
        <v>1257</v>
      </c>
      <c r="D58" s="10" t="s">
        <v>3946</v>
      </c>
      <c r="E58" s="10" t="s">
        <v>4194</v>
      </c>
      <c r="F58" s="26" t="s">
        <v>14828</v>
      </c>
      <c r="G58" s="36">
        <v>4</v>
      </c>
      <c r="H58" s="7">
        <v>46419</v>
      </c>
      <c r="I58" s="14"/>
      <c r="J58"/>
    </row>
    <row r="59" spans="1:10" ht="18" hidden="1" customHeight="1">
      <c r="A59" s="10" t="s">
        <v>7</v>
      </c>
      <c r="B59" s="10" t="s">
        <v>1743</v>
      </c>
      <c r="C59" s="10" t="s">
        <v>1257</v>
      </c>
      <c r="D59" s="10" t="s">
        <v>3950</v>
      </c>
      <c r="E59" s="10" t="s">
        <v>4196</v>
      </c>
      <c r="F59" s="26" t="s">
        <v>14827</v>
      </c>
      <c r="G59" s="36">
        <v>4</v>
      </c>
      <c r="H59" s="7">
        <v>46419</v>
      </c>
      <c r="I59" s="14"/>
      <c r="J59"/>
    </row>
    <row r="60" spans="1:10" ht="18" hidden="1" customHeight="1">
      <c r="A60" s="10" t="s">
        <v>7</v>
      </c>
      <c r="B60" s="10" t="s">
        <v>1743</v>
      </c>
      <c r="C60" s="10" t="s">
        <v>1257</v>
      </c>
      <c r="D60" s="10" t="s">
        <v>3952</v>
      </c>
      <c r="E60" s="10" t="s">
        <v>4197</v>
      </c>
      <c r="F60" s="26" t="s">
        <v>14826</v>
      </c>
      <c r="G60" s="36">
        <v>4</v>
      </c>
      <c r="H60" s="7">
        <v>46419</v>
      </c>
      <c r="I60" s="14"/>
      <c r="J60"/>
    </row>
    <row r="61" spans="1:10" ht="18" hidden="1" customHeight="1">
      <c r="A61" s="10" t="s">
        <v>7</v>
      </c>
      <c r="B61" s="10" t="s">
        <v>1743</v>
      </c>
      <c r="C61" s="10" t="s">
        <v>1258</v>
      </c>
      <c r="D61" s="10" t="s">
        <v>3836</v>
      </c>
      <c r="E61" s="10" t="s">
        <v>4132</v>
      </c>
      <c r="F61" s="26" t="s">
        <v>14759</v>
      </c>
      <c r="G61" s="36">
        <v>4</v>
      </c>
      <c r="H61" s="7">
        <v>46478</v>
      </c>
      <c r="I61" s="14"/>
      <c r="J61"/>
    </row>
    <row r="62" spans="1:10" ht="18" hidden="1" customHeight="1">
      <c r="A62" s="10" t="s">
        <v>7</v>
      </c>
      <c r="B62" s="10" t="s">
        <v>1743</v>
      </c>
      <c r="C62" s="10" t="s">
        <v>1258</v>
      </c>
      <c r="D62" s="10" t="s">
        <v>3838</v>
      </c>
      <c r="E62" s="10" t="s">
        <v>4133</v>
      </c>
      <c r="F62" s="26" t="s">
        <v>14760</v>
      </c>
      <c r="G62" s="36">
        <v>4</v>
      </c>
      <c r="H62" s="7">
        <v>46478</v>
      </c>
      <c r="I62" s="14"/>
      <c r="J62"/>
    </row>
    <row r="63" spans="1:10" ht="18" hidden="1" customHeight="1">
      <c r="A63" s="10" t="s">
        <v>7</v>
      </c>
      <c r="B63" s="10" t="s">
        <v>1743</v>
      </c>
      <c r="C63" s="10" t="s">
        <v>1258</v>
      </c>
      <c r="D63" s="10" t="s">
        <v>3840</v>
      </c>
      <c r="E63" s="10" t="s">
        <v>4134</v>
      </c>
      <c r="F63" s="26" t="s">
        <v>14761</v>
      </c>
      <c r="G63" s="36">
        <v>4</v>
      </c>
      <c r="H63" s="7">
        <v>46478</v>
      </c>
      <c r="I63" s="14"/>
      <c r="J63"/>
    </row>
    <row r="64" spans="1:10" ht="18" hidden="1" customHeight="1">
      <c r="A64" s="10" t="s">
        <v>7</v>
      </c>
      <c r="B64" s="10" t="s">
        <v>1743</v>
      </c>
      <c r="C64" s="10" t="s">
        <v>1259</v>
      </c>
      <c r="D64" s="10" t="s">
        <v>3830</v>
      </c>
      <c r="E64" s="10" t="s">
        <v>4129</v>
      </c>
      <c r="F64" s="26" t="s">
        <v>14762</v>
      </c>
      <c r="G64" s="36">
        <v>4</v>
      </c>
      <c r="H64" s="7">
        <v>46478</v>
      </c>
      <c r="I64" s="14"/>
      <c r="J64"/>
    </row>
    <row r="65" spans="1:10" ht="18" hidden="1" customHeight="1">
      <c r="A65" s="10" t="s">
        <v>7</v>
      </c>
      <c r="B65" s="10" t="s">
        <v>1743</v>
      </c>
      <c r="C65" s="10" t="s">
        <v>1259</v>
      </c>
      <c r="D65" s="10" t="s">
        <v>3832</v>
      </c>
      <c r="E65" s="10" t="s">
        <v>4130</v>
      </c>
      <c r="F65" s="26" t="s">
        <v>14763</v>
      </c>
      <c r="G65" s="36">
        <v>4</v>
      </c>
      <c r="H65" s="7">
        <v>46478</v>
      </c>
      <c r="I65" s="14"/>
      <c r="J65"/>
    </row>
    <row r="66" spans="1:10" ht="18" hidden="1" customHeight="1">
      <c r="A66" s="10" t="s">
        <v>7</v>
      </c>
      <c r="B66" s="10" t="s">
        <v>1743</v>
      </c>
      <c r="C66" s="10" t="s">
        <v>1259</v>
      </c>
      <c r="D66" s="10" t="s">
        <v>3834</v>
      </c>
      <c r="E66" s="10" t="s">
        <v>4131</v>
      </c>
      <c r="F66" s="26" t="s">
        <v>14764</v>
      </c>
      <c r="G66" s="36">
        <v>4</v>
      </c>
      <c r="H66" s="7">
        <v>46478</v>
      </c>
      <c r="I66" s="14"/>
      <c r="J66"/>
    </row>
    <row r="67" spans="1:10" ht="18" hidden="1" customHeight="1">
      <c r="A67" s="10" t="s">
        <v>7</v>
      </c>
      <c r="B67" s="10" t="s">
        <v>1743</v>
      </c>
      <c r="C67" s="10" t="s">
        <v>1260</v>
      </c>
      <c r="D67" s="10" t="s">
        <v>3820</v>
      </c>
      <c r="E67" s="10" t="s">
        <v>4124</v>
      </c>
      <c r="F67" s="26" t="s">
        <v>14765</v>
      </c>
      <c r="G67" s="36">
        <v>4</v>
      </c>
      <c r="H67" s="7">
        <v>46478</v>
      </c>
      <c r="I67" s="14" t="s">
        <v>12235</v>
      </c>
      <c r="J67"/>
    </row>
    <row r="68" spans="1:10" ht="18" hidden="1" customHeight="1">
      <c r="A68" s="10" t="s">
        <v>7</v>
      </c>
      <c r="B68" s="10" t="s">
        <v>1743</v>
      </c>
      <c r="C68" s="10" t="s">
        <v>1260</v>
      </c>
      <c r="D68" s="10" t="s">
        <v>3822</v>
      </c>
      <c r="E68" s="10" t="s">
        <v>4125</v>
      </c>
      <c r="F68" s="26" t="s">
        <v>14817</v>
      </c>
      <c r="G68" s="36">
        <v>4</v>
      </c>
      <c r="H68" s="7">
        <v>46478</v>
      </c>
      <c r="I68" s="14"/>
      <c r="J68"/>
    </row>
    <row r="69" spans="1:10" ht="18" hidden="1" customHeight="1">
      <c r="A69" s="10" t="s">
        <v>7</v>
      </c>
      <c r="B69" s="10" t="s">
        <v>1743</v>
      </c>
      <c r="C69" s="10" t="s">
        <v>1260</v>
      </c>
      <c r="D69" s="10" t="s">
        <v>3824</v>
      </c>
      <c r="E69" s="10" t="s">
        <v>4126</v>
      </c>
      <c r="F69" s="26" t="s">
        <v>14818</v>
      </c>
      <c r="G69" s="36">
        <v>4</v>
      </c>
      <c r="H69" s="7">
        <v>46478</v>
      </c>
      <c r="I69" s="14"/>
      <c r="J69"/>
    </row>
    <row r="70" spans="1:10" ht="18" hidden="1" customHeight="1">
      <c r="A70" s="10" t="s">
        <v>7</v>
      </c>
      <c r="B70" s="10" t="s">
        <v>1743</v>
      </c>
      <c r="C70" s="10" t="s">
        <v>1261</v>
      </c>
      <c r="D70" s="10" t="s">
        <v>3826</v>
      </c>
      <c r="E70" s="10" t="s">
        <v>4127</v>
      </c>
      <c r="F70" s="26" t="s">
        <v>14819</v>
      </c>
      <c r="G70" s="36">
        <v>4</v>
      </c>
      <c r="H70" s="7">
        <v>46478</v>
      </c>
      <c r="I70" s="14"/>
      <c r="J70"/>
    </row>
    <row r="71" spans="1:10" ht="18" hidden="1" customHeight="1">
      <c r="A71" s="10" t="s">
        <v>7</v>
      </c>
      <c r="B71" s="10" t="s">
        <v>1743</v>
      </c>
      <c r="C71" s="10" t="s">
        <v>1261</v>
      </c>
      <c r="D71" s="10" t="s">
        <v>3828</v>
      </c>
      <c r="E71" s="10" t="s">
        <v>4128</v>
      </c>
      <c r="F71" s="26" t="s">
        <v>14820</v>
      </c>
      <c r="G71" s="36">
        <v>4</v>
      </c>
      <c r="H71" s="7">
        <v>46478</v>
      </c>
      <c r="I71" s="14"/>
      <c r="J71"/>
    </row>
    <row r="72" spans="1:10" ht="18" hidden="1" customHeight="1">
      <c r="A72" s="10" t="s">
        <v>7</v>
      </c>
      <c r="B72" s="10" t="s">
        <v>1743</v>
      </c>
      <c r="C72" s="10" t="s">
        <v>1262</v>
      </c>
      <c r="D72" s="10" t="s">
        <v>3810</v>
      </c>
      <c r="E72" s="10" t="s">
        <v>4119</v>
      </c>
      <c r="F72" s="26" t="s">
        <v>14821</v>
      </c>
      <c r="G72" s="36">
        <v>4</v>
      </c>
      <c r="H72" s="7">
        <v>46478</v>
      </c>
      <c r="I72" s="14"/>
      <c r="J72"/>
    </row>
    <row r="73" spans="1:10" ht="18" hidden="1" customHeight="1">
      <c r="A73" s="10" t="s">
        <v>7</v>
      </c>
      <c r="B73" s="10" t="s">
        <v>1743</v>
      </c>
      <c r="C73" s="10" t="s">
        <v>1262</v>
      </c>
      <c r="D73" s="10" t="s">
        <v>3812</v>
      </c>
      <c r="E73" s="10" t="s">
        <v>4120</v>
      </c>
      <c r="F73" s="26" t="s">
        <v>14822</v>
      </c>
      <c r="G73" s="36">
        <v>4</v>
      </c>
      <c r="H73" s="7">
        <v>46478</v>
      </c>
      <c r="I73" s="14"/>
      <c r="J73"/>
    </row>
    <row r="74" spans="1:10" ht="18" hidden="1" customHeight="1">
      <c r="A74" s="10" t="s">
        <v>7</v>
      </c>
      <c r="B74" s="10" t="s">
        <v>1743</v>
      </c>
      <c r="C74" s="10" t="s">
        <v>1262</v>
      </c>
      <c r="D74" s="10" t="s">
        <v>3814</v>
      </c>
      <c r="E74" s="10" t="s">
        <v>4121</v>
      </c>
      <c r="F74" s="26" t="s">
        <v>14823</v>
      </c>
      <c r="G74" s="36">
        <v>4</v>
      </c>
      <c r="H74" s="7">
        <v>46478</v>
      </c>
      <c r="I74" s="14"/>
      <c r="J74"/>
    </row>
    <row r="75" spans="1:10" ht="18" hidden="1" customHeight="1">
      <c r="A75" s="10" t="s">
        <v>7</v>
      </c>
      <c r="B75" s="10" t="s">
        <v>1743</v>
      </c>
      <c r="C75" s="10" t="s">
        <v>1263</v>
      </c>
      <c r="D75" s="10" t="s">
        <v>3816</v>
      </c>
      <c r="E75" s="10" t="s">
        <v>4122</v>
      </c>
      <c r="F75" s="26" t="s">
        <v>14824</v>
      </c>
      <c r="G75" s="36">
        <v>4</v>
      </c>
      <c r="H75" s="7">
        <v>46478</v>
      </c>
      <c r="I75" s="14"/>
      <c r="J75"/>
    </row>
    <row r="76" spans="1:10" ht="18" hidden="1" customHeight="1">
      <c r="A76" s="10" t="s">
        <v>7</v>
      </c>
      <c r="B76" s="10" t="s">
        <v>1743</v>
      </c>
      <c r="C76" s="10" t="s">
        <v>1263</v>
      </c>
      <c r="D76" s="10" t="s">
        <v>3818</v>
      </c>
      <c r="E76" s="10" t="s">
        <v>4123</v>
      </c>
      <c r="F76" s="26" t="s">
        <v>14825</v>
      </c>
      <c r="G76" s="36">
        <v>4</v>
      </c>
      <c r="H76" s="7">
        <v>46478</v>
      </c>
      <c r="I76" s="14"/>
      <c r="J76"/>
    </row>
    <row r="77" spans="1:10" ht="18" hidden="1" customHeight="1">
      <c r="A77" s="10" t="s">
        <v>7</v>
      </c>
      <c r="B77" s="10" t="s">
        <v>1743</v>
      </c>
      <c r="C77" s="10" t="s">
        <v>1264</v>
      </c>
      <c r="D77" s="10"/>
      <c r="E77" s="10"/>
      <c r="F77" s="28"/>
      <c r="G77" s="36"/>
      <c r="H77" s="7"/>
      <c r="I77" s="14"/>
      <c r="J77"/>
    </row>
    <row r="78" spans="1:10" ht="18" hidden="1" customHeight="1">
      <c r="A78" s="10" t="s">
        <v>7</v>
      </c>
      <c r="B78" s="10" t="s">
        <v>1755</v>
      </c>
      <c r="C78" s="10" t="s">
        <v>2936</v>
      </c>
      <c r="D78" s="13" t="s">
        <v>1796</v>
      </c>
      <c r="E78" s="13">
        <v>190602853</v>
      </c>
      <c r="F78" s="26" t="s">
        <v>14766</v>
      </c>
      <c r="G78" s="36">
        <v>1</v>
      </c>
      <c r="H78" s="7"/>
      <c r="I78" s="14"/>
      <c r="J78"/>
    </row>
    <row r="79" spans="1:10" ht="18" hidden="1" customHeight="1">
      <c r="A79" s="10" t="s">
        <v>7</v>
      </c>
      <c r="B79" s="10" t="s">
        <v>1755</v>
      </c>
      <c r="C79" s="10" t="s">
        <v>2936</v>
      </c>
      <c r="D79" s="10" t="s">
        <v>12231</v>
      </c>
      <c r="E79" s="10">
        <v>190602853</v>
      </c>
      <c r="F79" s="26" t="s">
        <v>14767</v>
      </c>
      <c r="G79" s="36">
        <v>1</v>
      </c>
      <c r="H79" s="7">
        <v>45413</v>
      </c>
      <c r="I79" s="14"/>
      <c r="J79"/>
    </row>
    <row r="80" spans="1:10" ht="18" hidden="1" customHeight="1">
      <c r="A80" s="10" t="s">
        <v>7</v>
      </c>
      <c r="B80" s="10" t="s">
        <v>1755</v>
      </c>
      <c r="C80" s="10" t="s">
        <v>2937</v>
      </c>
      <c r="D80" s="10" t="s">
        <v>12232</v>
      </c>
      <c r="E80" s="10">
        <v>190602853</v>
      </c>
      <c r="F80" s="26" t="s">
        <v>14768</v>
      </c>
      <c r="G80" s="36">
        <v>1</v>
      </c>
      <c r="H80" s="7">
        <v>45413</v>
      </c>
      <c r="I80" s="14"/>
      <c r="J80"/>
    </row>
    <row r="81" spans="1:10" ht="18" hidden="1" customHeight="1">
      <c r="A81" s="10" t="s">
        <v>7</v>
      </c>
      <c r="B81" s="10" t="s">
        <v>1755</v>
      </c>
      <c r="C81" s="10" t="s">
        <v>2938</v>
      </c>
      <c r="D81" s="10" t="s">
        <v>12233</v>
      </c>
      <c r="E81" s="10" t="s">
        <v>12236</v>
      </c>
      <c r="F81" s="26" t="s">
        <v>14769</v>
      </c>
      <c r="G81" s="36">
        <v>2</v>
      </c>
      <c r="H81" s="7"/>
      <c r="I81" s="14"/>
      <c r="J81"/>
    </row>
    <row r="82" spans="1:10" ht="18" hidden="1" customHeight="1">
      <c r="A82" s="10" t="s">
        <v>7</v>
      </c>
      <c r="B82" s="10" t="s">
        <v>1755</v>
      </c>
      <c r="C82" s="10" t="s">
        <v>2938</v>
      </c>
      <c r="D82" s="10" t="s">
        <v>1798</v>
      </c>
      <c r="E82" s="10" t="s">
        <v>13070</v>
      </c>
      <c r="F82" s="26" t="s">
        <v>14770</v>
      </c>
      <c r="G82" s="36">
        <v>2</v>
      </c>
      <c r="H82" s="7">
        <v>45413</v>
      </c>
      <c r="I82" s="14"/>
      <c r="J82"/>
    </row>
    <row r="83" spans="1:10" ht="18" hidden="1" customHeight="1">
      <c r="A83" s="10" t="s">
        <v>7</v>
      </c>
      <c r="B83" s="10" t="s">
        <v>1755</v>
      </c>
      <c r="C83" s="10" t="s">
        <v>2938</v>
      </c>
      <c r="D83" s="10" t="s">
        <v>1799</v>
      </c>
      <c r="E83" s="10" t="s">
        <v>13071</v>
      </c>
      <c r="F83" s="26" t="s">
        <v>14771</v>
      </c>
      <c r="G83" s="36">
        <v>5</v>
      </c>
      <c r="H83" s="7">
        <v>45413</v>
      </c>
      <c r="I83" s="14"/>
      <c r="J83"/>
    </row>
    <row r="84" spans="1:10" ht="18" hidden="1" customHeight="1">
      <c r="A84" s="10" t="s">
        <v>7</v>
      </c>
      <c r="B84" s="10" t="s">
        <v>1755</v>
      </c>
      <c r="C84" s="10" t="s">
        <v>2938</v>
      </c>
      <c r="D84" s="10" t="s">
        <v>12237</v>
      </c>
      <c r="E84" s="10" t="s">
        <v>12236</v>
      </c>
      <c r="F84" s="26" t="s">
        <v>14772</v>
      </c>
      <c r="G84" s="36">
        <v>1</v>
      </c>
      <c r="H84" s="7"/>
      <c r="I84" s="14"/>
      <c r="J84"/>
    </row>
    <row r="85" spans="1:10" ht="18" hidden="1" customHeight="1">
      <c r="A85" s="10" t="s">
        <v>7</v>
      </c>
      <c r="B85" s="10" t="s">
        <v>1755</v>
      </c>
      <c r="C85" s="10" t="s">
        <v>3306</v>
      </c>
      <c r="D85" s="10" t="s">
        <v>1800</v>
      </c>
      <c r="E85" s="10">
        <v>190602856</v>
      </c>
      <c r="F85" s="26" t="s">
        <v>14773</v>
      </c>
      <c r="G85" s="36">
        <v>3</v>
      </c>
      <c r="H85" s="7">
        <v>45413</v>
      </c>
      <c r="I85" s="14" t="s">
        <v>12235</v>
      </c>
      <c r="J85"/>
    </row>
    <row r="86" spans="1:10" ht="18" hidden="1" customHeight="1">
      <c r="A86" s="10" t="s">
        <v>7</v>
      </c>
      <c r="B86" s="10" t="s">
        <v>1755</v>
      </c>
      <c r="C86" s="10" t="s">
        <v>2939</v>
      </c>
      <c r="D86" s="10" t="s">
        <v>1801</v>
      </c>
      <c r="E86" s="10">
        <v>190602858</v>
      </c>
      <c r="F86" s="26" t="s">
        <v>14774</v>
      </c>
      <c r="G86" s="36">
        <v>10</v>
      </c>
      <c r="H86" s="7">
        <v>45413</v>
      </c>
      <c r="I86" s="14" t="s">
        <v>12239</v>
      </c>
      <c r="J86"/>
    </row>
    <row r="87" spans="1:10" ht="18" hidden="1" customHeight="1">
      <c r="A87" s="10" t="s">
        <v>7</v>
      </c>
      <c r="B87" s="10" t="s">
        <v>1755</v>
      </c>
      <c r="C87" s="10" t="s">
        <v>2939</v>
      </c>
      <c r="D87" s="10" t="s">
        <v>1802</v>
      </c>
      <c r="E87" s="10">
        <v>190602858</v>
      </c>
      <c r="F87" s="26" t="s">
        <v>14775</v>
      </c>
      <c r="G87" s="36">
        <v>3</v>
      </c>
      <c r="H87" s="7">
        <v>45413</v>
      </c>
      <c r="I87" s="14" t="s">
        <v>12240</v>
      </c>
      <c r="J87"/>
    </row>
    <row r="88" spans="1:10" ht="18" hidden="1" customHeight="1">
      <c r="A88" s="10" t="s">
        <v>7</v>
      </c>
      <c r="B88" s="10" t="s">
        <v>1755</v>
      </c>
      <c r="C88" s="10" t="s">
        <v>2939</v>
      </c>
      <c r="D88" s="10" t="s">
        <v>13348</v>
      </c>
      <c r="E88" s="10" t="s">
        <v>13349</v>
      </c>
      <c r="F88" s="26" t="s">
        <v>14776</v>
      </c>
      <c r="G88" s="36">
        <v>1</v>
      </c>
      <c r="H88" s="7"/>
      <c r="I88" s="14"/>
      <c r="J88"/>
    </row>
    <row r="89" spans="1:10" ht="18" hidden="1" customHeight="1">
      <c r="A89" s="10" t="s">
        <v>7</v>
      </c>
      <c r="B89" s="10" t="s">
        <v>1755</v>
      </c>
      <c r="C89" s="10" t="s">
        <v>2939</v>
      </c>
      <c r="D89" s="10" t="s">
        <v>13347</v>
      </c>
      <c r="E89" s="10" t="s">
        <v>13349</v>
      </c>
      <c r="F89" s="26" t="s">
        <v>14777</v>
      </c>
      <c r="G89" s="36">
        <v>1</v>
      </c>
      <c r="H89" s="7"/>
      <c r="I89" s="14"/>
      <c r="J89"/>
    </row>
    <row r="90" spans="1:10" ht="18" hidden="1" customHeight="1">
      <c r="A90" s="10" t="s">
        <v>7</v>
      </c>
      <c r="B90" s="10" t="s">
        <v>1755</v>
      </c>
      <c r="C90" s="10" t="s">
        <v>3307</v>
      </c>
      <c r="D90" s="10" t="s">
        <v>13350</v>
      </c>
      <c r="E90" s="10">
        <v>190602858</v>
      </c>
      <c r="F90" s="26" t="s">
        <v>14778</v>
      </c>
      <c r="G90" s="36">
        <v>4</v>
      </c>
      <c r="H90" s="7">
        <v>45413</v>
      </c>
      <c r="I90" s="14" t="s">
        <v>12239</v>
      </c>
      <c r="J90"/>
    </row>
    <row r="91" spans="1:10" ht="18" hidden="1" customHeight="1">
      <c r="A91" s="10" t="s">
        <v>7</v>
      </c>
      <c r="B91" s="10" t="s">
        <v>1755</v>
      </c>
      <c r="C91" s="10" t="s">
        <v>3307</v>
      </c>
      <c r="D91" s="10" t="s">
        <v>13351</v>
      </c>
      <c r="E91" s="10">
        <v>190602858</v>
      </c>
      <c r="F91" s="26" t="s">
        <v>14779</v>
      </c>
      <c r="G91" s="36">
        <v>5</v>
      </c>
      <c r="H91" s="7">
        <v>45413</v>
      </c>
      <c r="I91" s="14" t="s">
        <v>12239</v>
      </c>
      <c r="J91"/>
    </row>
    <row r="92" spans="1:10" ht="18" hidden="1" customHeight="1">
      <c r="A92" s="10" t="s">
        <v>7</v>
      </c>
      <c r="B92" s="10" t="s">
        <v>1755</v>
      </c>
      <c r="C92" s="10" t="s">
        <v>3307</v>
      </c>
      <c r="D92" s="10" t="s">
        <v>12238</v>
      </c>
      <c r="E92" s="10">
        <v>190602858</v>
      </c>
      <c r="F92" s="26" t="s">
        <v>14780</v>
      </c>
      <c r="G92" s="36">
        <v>1</v>
      </c>
      <c r="H92" s="7"/>
      <c r="I92" s="14" t="s">
        <v>12235</v>
      </c>
      <c r="J92"/>
    </row>
    <row r="93" spans="1:10" ht="18" hidden="1" customHeight="1">
      <c r="A93" s="48" t="s">
        <v>7</v>
      </c>
      <c r="B93" s="48" t="s">
        <v>1755</v>
      </c>
      <c r="C93" s="48" t="s">
        <v>2940</v>
      </c>
      <c r="D93" s="48" t="s">
        <v>13429</v>
      </c>
      <c r="E93" s="48">
        <v>190602858</v>
      </c>
      <c r="F93" s="26" t="s">
        <v>14781</v>
      </c>
      <c r="G93" s="37">
        <v>0</v>
      </c>
      <c r="H93" s="7"/>
      <c r="I93" s="14"/>
      <c r="J93"/>
    </row>
    <row r="94" spans="1:10" ht="18" hidden="1" customHeight="1">
      <c r="A94" s="10" t="s">
        <v>7</v>
      </c>
      <c r="B94" s="10" t="s">
        <v>1755</v>
      </c>
      <c r="C94" s="10" t="s">
        <v>3309</v>
      </c>
      <c r="D94" s="10" t="s">
        <v>1807</v>
      </c>
      <c r="E94" s="10">
        <v>190102840</v>
      </c>
      <c r="F94" s="26" t="s">
        <v>14782</v>
      </c>
      <c r="G94" s="36">
        <v>3</v>
      </c>
      <c r="H94" s="7">
        <v>45413</v>
      </c>
      <c r="I94" s="14"/>
      <c r="J94"/>
    </row>
    <row r="95" spans="1:10" ht="18" hidden="1" customHeight="1">
      <c r="A95" s="10" t="s">
        <v>7</v>
      </c>
      <c r="B95" s="10" t="s">
        <v>1755</v>
      </c>
      <c r="C95" s="10" t="s">
        <v>3308</v>
      </c>
      <c r="D95" s="10" t="s">
        <v>13354</v>
      </c>
      <c r="E95" s="10">
        <v>190602841</v>
      </c>
      <c r="F95" s="26" t="s">
        <v>14783</v>
      </c>
      <c r="G95" s="36">
        <v>12</v>
      </c>
      <c r="H95" s="7"/>
      <c r="I95" s="14"/>
      <c r="J95"/>
    </row>
    <row r="96" spans="1:10" ht="18" hidden="1" customHeight="1">
      <c r="A96" s="10" t="s">
        <v>7</v>
      </c>
      <c r="B96" s="10" t="s">
        <v>1755</v>
      </c>
      <c r="C96" s="10" t="s">
        <v>1269</v>
      </c>
      <c r="D96" s="10" t="s">
        <v>1809</v>
      </c>
      <c r="E96" s="10">
        <v>190602842</v>
      </c>
      <c r="F96" s="26" t="s">
        <v>14784</v>
      </c>
      <c r="G96" s="36">
        <v>6</v>
      </c>
      <c r="H96" s="7">
        <v>45413</v>
      </c>
      <c r="I96" s="14" t="s">
        <v>12241</v>
      </c>
      <c r="J96"/>
    </row>
    <row r="97" spans="1:10" ht="18" hidden="1" customHeight="1">
      <c r="A97" s="10" t="s">
        <v>7</v>
      </c>
      <c r="B97" s="10" t="s">
        <v>1755</v>
      </c>
      <c r="C97" s="10" t="s">
        <v>1269</v>
      </c>
      <c r="D97" s="10" t="s">
        <v>13355</v>
      </c>
      <c r="E97" s="10">
        <v>190602841</v>
      </c>
      <c r="F97" s="26" t="s">
        <v>14785</v>
      </c>
      <c r="G97" s="36">
        <v>6</v>
      </c>
      <c r="H97" s="7"/>
      <c r="I97" s="14"/>
      <c r="J97"/>
    </row>
    <row r="98" spans="1:10" ht="18" hidden="1" customHeight="1">
      <c r="A98" s="10" t="s">
        <v>7</v>
      </c>
      <c r="B98" s="10" t="s">
        <v>1755</v>
      </c>
      <c r="C98" s="10" t="s">
        <v>1270</v>
      </c>
      <c r="D98" s="10" t="s">
        <v>1810</v>
      </c>
      <c r="E98" s="10">
        <v>190602843</v>
      </c>
      <c r="F98" s="26" t="s">
        <v>14786</v>
      </c>
      <c r="G98" s="36">
        <v>5</v>
      </c>
      <c r="H98" s="7">
        <v>45413</v>
      </c>
      <c r="I98" s="14"/>
      <c r="J98"/>
    </row>
    <row r="99" spans="1:10" ht="18" hidden="1" customHeight="1">
      <c r="A99" s="10" t="s">
        <v>7</v>
      </c>
      <c r="B99" s="10" t="s">
        <v>1755</v>
      </c>
      <c r="C99" s="10" t="s">
        <v>1270</v>
      </c>
      <c r="D99" s="10" t="s">
        <v>1811</v>
      </c>
      <c r="E99" s="10" t="s">
        <v>12247</v>
      </c>
      <c r="F99" s="26" t="s">
        <v>14787</v>
      </c>
      <c r="G99" s="36">
        <v>2</v>
      </c>
      <c r="H99" s="7">
        <v>45413</v>
      </c>
      <c r="I99" s="14" t="s">
        <v>12248</v>
      </c>
      <c r="J99"/>
    </row>
    <row r="100" spans="1:10" ht="18" hidden="1" customHeight="1">
      <c r="A100" s="10" t="s">
        <v>7</v>
      </c>
      <c r="B100" s="10" t="s">
        <v>1755</v>
      </c>
      <c r="C100" s="10" t="s">
        <v>1270</v>
      </c>
      <c r="D100" s="10" t="s">
        <v>12242</v>
      </c>
      <c r="E100" s="10" t="s">
        <v>12247</v>
      </c>
      <c r="F100" s="26" t="s">
        <v>14788</v>
      </c>
      <c r="G100" s="36">
        <v>1</v>
      </c>
      <c r="H100" s="7">
        <v>45413</v>
      </c>
      <c r="I100" s="14" t="s">
        <v>12241</v>
      </c>
      <c r="J100"/>
    </row>
    <row r="101" spans="1:10" ht="18" hidden="1" customHeight="1">
      <c r="A101" s="10" t="s">
        <v>7</v>
      </c>
      <c r="B101" s="10" t="s">
        <v>1755</v>
      </c>
      <c r="C101" s="10" t="s">
        <v>1271</v>
      </c>
      <c r="D101" s="10" t="s">
        <v>1816</v>
      </c>
      <c r="E101" s="10">
        <v>190602843</v>
      </c>
      <c r="F101" s="26" t="s">
        <v>14789</v>
      </c>
      <c r="G101" s="36">
        <v>1</v>
      </c>
      <c r="H101" s="7">
        <v>45413</v>
      </c>
      <c r="I101" s="14" t="s">
        <v>12235</v>
      </c>
      <c r="J101"/>
    </row>
    <row r="102" spans="1:10" ht="18" hidden="1" customHeight="1">
      <c r="A102" s="10" t="s">
        <v>7</v>
      </c>
      <c r="B102" s="10" t="s">
        <v>1755</v>
      </c>
      <c r="C102" s="10" t="s">
        <v>1271</v>
      </c>
      <c r="D102" s="10" t="s">
        <v>13356</v>
      </c>
      <c r="E102" s="10">
        <v>6071001</v>
      </c>
      <c r="F102" s="26" t="s">
        <v>13352</v>
      </c>
      <c r="G102" s="36">
        <v>5</v>
      </c>
      <c r="H102" s="7"/>
      <c r="I102" s="14" t="s">
        <v>12239</v>
      </c>
      <c r="J102"/>
    </row>
    <row r="103" spans="1:10" ht="18" hidden="1" customHeight="1">
      <c r="A103" s="10" t="s">
        <v>7</v>
      </c>
      <c r="B103" s="10" t="s">
        <v>1755</v>
      </c>
      <c r="C103" s="10" t="s">
        <v>1271</v>
      </c>
      <c r="D103" s="10" t="s">
        <v>13357</v>
      </c>
      <c r="E103" s="10" t="s">
        <v>3726</v>
      </c>
      <c r="F103" s="26" t="s">
        <v>13353</v>
      </c>
      <c r="G103" s="36">
        <v>1</v>
      </c>
      <c r="H103" s="7"/>
      <c r="I103" s="14" t="s">
        <v>12235</v>
      </c>
      <c r="J103"/>
    </row>
    <row r="104" spans="1:10" ht="18" hidden="1" customHeight="1">
      <c r="A104" s="10" t="s">
        <v>7</v>
      </c>
      <c r="B104" s="10" t="s">
        <v>1755</v>
      </c>
      <c r="C104" s="10" t="s">
        <v>1272</v>
      </c>
      <c r="D104" s="10" t="s">
        <v>1821</v>
      </c>
      <c r="E104" s="10">
        <v>190602843</v>
      </c>
      <c r="F104" s="26" t="s">
        <v>14790</v>
      </c>
      <c r="G104" s="36">
        <v>1</v>
      </c>
      <c r="H104" s="7">
        <v>45413</v>
      </c>
      <c r="I104" s="14" t="s">
        <v>12235</v>
      </c>
      <c r="J104"/>
    </row>
    <row r="105" spans="1:10" ht="18" hidden="1" customHeight="1">
      <c r="A105" s="10" t="s">
        <v>7</v>
      </c>
      <c r="B105" s="10" t="s">
        <v>1755</v>
      </c>
      <c r="C105" s="10" t="s">
        <v>1273</v>
      </c>
      <c r="D105" s="10" t="s">
        <v>1822</v>
      </c>
      <c r="E105" s="10">
        <v>190602843</v>
      </c>
      <c r="F105" s="26" t="s">
        <v>14791</v>
      </c>
      <c r="G105" s="36">
        <v>1</v>
      </c>
      <c r="H105" s="7">
        <v>45413</v>
      </c>
      <c r="I105" s="14" t="s">
        <v>12235</v>
      </c>
      <c r="J105"/>
    </row>
    <row r="106" spans="1:10" ht="18" hidden="1" customHeight="1">
      <c r="A106" s="10" t="s">
        <v>7</v>
      </c>
      <c r="B106" s="10" t="s">
        <v>1755</v>
      </c>
      <c r="C106" s="10" t="s">
        <v>1274</v>
      </c>
      <c r="D106" s="8" t="s">
        <v>1823</v>
      </c>
      <c r="E106" s="10">
        <v>200214650</v>
      </c>
      <c r="F106" s="26" t="s">
        <v>14792</v>
      </c>
      <c r="G106" s="36">
        <v>7</v>
      </c>
      <c r="H106" s="7" t="s">
        <v>12249</v>
      </c>
      <c r="I106" s="14" t="s">
        <v>12250</v>
      </c>
      <c r="J106"/>
    </row>
    <row r="107" spans="1:10" ht="18" hidden="1" customHeight="1">
      <c r="A107" s="13" t="s">
        <v>7</v>
      </c>
      <c r="B107" s="13" t="s">
        <v>1755</v>
      </c>
      <c r="C107" s="13" t="s">
        <v>1274</v>
      </c>
      <c r="D107" s="13" t="s">
        <v>1824</v>
      </c>
      <c r="E107" s="13" t="s">
        <v>12251</v>
      </c>
      <c r="F107" s="32" t="s">
        <v>14793</v>
      </c>
      <c r="G107" s="59">
        <v>3</v>
      </c>
      <c r="H107" s="7">
        <v>46023</v>
      </c>
      <c r="I107" s="14" t="s">
        <v>12248</v>
      </c>
      <c r="J107"/>
    </row>
    <row r="108" spans="1:10" ht="18" hidden="1" customHeight="1">
      <c r="A108" s="10" t="s">
        <v>7</v>
      </c>
      <c r="B108" s="10" t="s">
        <v>1755</v>
      </c>
      <c r="C108" s="10" t="s">
        <v>1275</v>
      </c>
      <c r="D108" s="10" t="s">
        <v>1825</v>
      </c>
      <c r="E108" s="10">
        <v>210126806</v>
      </c>
      <c r="F108" s="32" t="s">
        <v>14794</v>
      </c>
      <c r="G108" s="36">
        <v>21</v>
      </c>
      <c r="H108" s="7">
        <v>45992</v>
      </c>
      <c r="I108" s="14" t="s">
        <v>12268</v>
      </c>
      <c r="J108"/>
    </row>
    <row r="109" spans="1:10" ht="18" hidden="1" customHeight="1">
      <c r="A109" s="10" t="s">
        <v>7</v>
      </c>
      <c r="B109" s="10" t="s">
        <v>1755</v>
      </c>
      <c r="C109" s="10" t="s">
        <v>1276</v>
      </c>
      <c r="D109" s="10" t="s">
        <v>1826</v>
      </c>
      <c r="E109" s="10" t="s">
        <v>12253</v>
      </c>
      <c r="F109" s="32" t="s">
        <v>14795</v>
      </c>
      <c r="G109" s="36">
        <v>1</v>
      </c>
      <c r="H109" s="7">
        <v>45597</v>
      </c>
      <c r="I109" s="14" t="s">
        <v>12254</v>
      </c>
      <c r="J109"/>
    </row>
    <row r="110" spans="1:10" ht="18" hidden="1" customHeight="1">
      <c r="A110" s="10" t="s">
        <v>7</v>
      </c>
      <c r="B110" s="10" t="s">
        <v>1755</v>
      </c>
      <c r="C110" s="10" t="s">
        <v>1277</v>
      </c>
      <c r="D110" s="10" t="s">
        <v>1827</v>
      </c>
      <c r="E110" s="10" t="s">
        <v>12255</v>
      </c>
      <c r="F110" s="26" t="s">
        <v>14796</v>
      </c>
      <c r="G110" s="36">
        <v>22</v>
      </c>
      <c r="H110" s="7">
        <v>45413</v>
      </c>
      <c r="I110" s="14" t="s">
        <v>12256</v>
      </c>
      <c r="J110"/>
    </row>
    <row r="111" spans="1:10" ht="18" hidden="1" customHeight="1">
      <c r="A111" s="10" t="s">
        <v>7</v>
      </c>
      <c r="B111" s="10" t="s">
        <v>1755</v>
      </c>
      <c r="C111" s="10" t="s">
        <v>1278</v>
      </c>
      <c r="D111" s="10" t="s">
        <v>1828</v>
      </c>
      <c r="E111" s="10" t="s">
        <v>12257</v>
      </c>
      <c r="F111" s="26" t="s">
        <v>14797</v>
      </c>
      <c r="G111" s="36">
        <v>15</v>
      </c>
      <c r="H111" s="7">
        <v>45597</v>
      </c>
      <c r="I111" s="14" t="s">
        <v>12258</v>
      </c>
      <c r="J111"/>
    </row>
    <row r="112" spans="1:10" ht="18" hidden="1" customHeight="1">
      <c r="A112" s="10" t="s">
        <v>7</v>
      </c>
      <c r="B112" s="10" t="s">
        <v>1755</v>
      </c>
      <c r="C112" s="10" t="s">
        <v>1279</v>
      </c>
      <c r="D112" s="10" t="s">
        <v>1829</v>
      </c>
      <c r="E112" s="10" t="s">
        <v>12259</v>
      </c>
      <c r="F112" s="26" t="s">
        <v>14798</v>
      </c>
      <c r="G112" s="36">
        <v>24</v>
      </c>
      <c r="H112" s="7">
        <v>46235</v>
      </c>
      <c r="I112" s="14" t="s">
        <v>12260</v>
      </c>
      <c r="J112"/>
    </row>
    <row r="113" spans="1:10" ht="18" hidden="1" customHeight="1">
      <c r="A113" s="10" t="s">
        <v>7</v>
      </c>
      <c r="B113" s="10" t="s">
        <v>1755</v>
      </c>
      <c r="C113" s="10" t="s">
        <v>1280</v>
      </c>
      <c r="D113" s="10" t="s">
        <v>1830</v>
      </c>
      <c r="E113" s="10" t="s">
        <v>12261</v>
      </c>
      <c r="F113" s="26" t="s">
        <v>14799</v>
      </c>
      <c r="G113" s="36">
        <v>14</v>
      </c>
      <c r="H113" s="7">
        <v>45413</v>
      </c>
      <c r="I113" s="14" t="s">
        <v>12262</v>
      </c>
      <c r="J113"/>
    </row>
    <row r="114" spans="1:10" ht="18" hidden="1" customHeight="1">
      <c r="A114" s="10" t="s">
        <v>7</v>
      </c>
      <c r="B114" s="10" t="s">
        <v>1755</v>
      </c>
      <c r="C114" s="10" t="s">
        <v>1280</v>
      </c>
      <c r="D114" s="10" t="s">
        <v>1831</v>
      </c>
      <c r="E114" s="10" t="s">
        <v>12261</v>
      </c>
      <c r="F114" s="26" t="s">
        <v>14800</v>
      </c>
      <c r="G114" s="36">
        <v>2</v>
      </c>
      <c r="H114" s="7">
        <v>45413</v>
      </c>
      <c r="I114" s="14" t="s">
        <v>12241</v>
      </c>
      <c r="J114"/>
    </row>
    <row r="115" spans="1:10" ht="18" hidden="1" customHeight="1">
      <c r="A115" s="10" t="s">
        <v>7</v>
      </c>
      <c r="B115" s="10" t="s">
        <v>1755</v>
      </c>
      <c r="C115" s="10" t="s">
        <v>1281</v>
      </c>
      <c r="D115" s="10" t="s">
        <v>12243</v>
      </c>
      <c r="E115" s="10" t="s">
        <v>15700</v>
      </c>
      <c r="F115" s="26" t="s">
        <v>14801</v>
      </c>
      <c r="G115" s="36">
        <v>1</v>
      </c>
      <c r="H115" s="7">
        <v>45992</v>
      </c>
      <c r="I115" s="14" t="s">
        <v>12235</v>
      </c>
      <c r="J115"/>
    </row>
    <row r="116" spans="1:10" ht="18" hidden="1" customHeight="1">
      <c r="A116" s="10" t="s">
        <v>7</v>
      </c>
      <c r="B116" s="10" t="s">
        <v>1755</v>
      </c>
      <c r="C116" s="10" t="s">
        <v>1282</v>
      </c>
      <c r="D116" s="10" t="s">
        <v>1832</v>
      </c>
      <c r="E116" s="10">
        <v>200416969</v>
      </c>
      <c r="F116" s="26" t="s">
        <v>14802</v>
      </c>
      <c r="G116" s="36">
        <v>14</v>
      </c>
      <c r="H116" s="7">
        <v>45352</v>
      </c>
      <c r="I116" s="14" t="s">
        <v>12263</v>
      </c>
      <c r="J116"/>
    </row>
    <row r="117" spans="1:10" ht="18" hidden="1" customHeight="1">
      <c r="A117" s="10" t="s">
        <v>7</v>
      </c>
      <c r="B117" s="10" t="s">
        <v>1755</v>
      </c>
      <c r="C117" s="10" t="s">
        <v>1283</v>
      </c>
      <c r="D117" s="10" t="s">
        <v>1833</v>
      </c>
      <c r="E117" s="10">
        <v>200416970</v>
      </c>
      <c r="F117" s="26" t="s">
        <v>14803</v>
      </c>
      <c r="G117" s="36">
        <v>12</v>
      </c>
      <c r="H117" s="7">
        <v>45717</v>
      </c>
      <c r="I117" s="14" t="s">
        <v>12264</v>
      </c>
      <c r="J117"/>
    </row>
    <row r="118" spans="1:10" ht="18" hidden="1" customHeight="1">
      <c r="A118" s="10" t="s">
        <v>7</v>
      </c>
      <c r="B118" s="10" t="s">
        <v>1755</v>
      </c>
      <c r="C118" s="10" t="s">
        <v>1284</v>
      </c>
      <c r="D118" s="10" t="s">
        <v>1834</v>
      </c>
      <c r="E118" s="10">
        <v>200113467</v>
      </c>
      <c r="F118" s="26" t="s">
        <v>14804</v>
      </c>
      <c r="G118" s="36">
        <v>7</v>
      </c>
      <c r="H118" s="7">
        <v>45627</v>
      </c>
      <c r="I118" s="14" t="s">
        <v>12248</v>
      </c>
      <c r="J118"/>
    </row>
    <row r="119" spans="1:10" ht="18" hidden="1" customHeight="1">
      <c r="A119" s="10" t="s">
        <v>7</v>
      </c>
      <c r="B119" s="10" t="s">
        <v>1755</v>
      </c>
      <c r="C119" s="10" t="s">
        <v>1285</v>
      </c>
      <c r="D119" s="10" t="s">
        <v>1835</v>
      </c>
      <c r="E119" s="10">
        <v>200113466</v>
      </c>
      <c r="F119" s="26" t="s">
        <v>14805</v>
      </c>
      <c r="G119" s="36">
        <v>2</v>
      </c>
      <c r="H119" s="7">
        <v>45627</v>
      </c>
      <c r="I119" s="14"/>
      <c r="J119"/>
    </row>
    <row r="120" spans="1:10" ht="18" hidden="1" customHeight="1">
      <c r="A120" s="10" t="s">
        <v>7</v>
      </c>
      <c r="B120" s="10" t="s">
        <v>1755</v>
      </c>
      <c r="C120" s="10" t="s">
        <v>1286</v>
      </c>
      <c r="D120" s="10" t="s">
        <v>1836</v>
      </c>
      <c r="E120" s="10">
        <v>210126807</v>
      </c>
      <c r="F120" s="26" t="s">
        <v>14806</v>
      </c>
      <c r="G120" s="36">
        <v>5</v>
      </c>
      <c r="H120" s="7">
        <v>45992</v>
      </c>
      <c r="I120" s="14" t="s">
        <v>12248</v>
      </c>
      <c r="J120"/>
    </row>
    <row r="121" spans="1:10" ht="18" hidden="1" customHeight="1">
      <c r="A121" s="48" t="s">
        <v>7</v>
      </c>
      <c r="B121" s="48" t="s">
        <v>1755</v>
      </c>
      <c r="C121" s="48" t="s">
        <v>1287</v>
      </c>
      <c r="D121" s="48" t="s">
        <v>12244</v>
      </c>
      <c r="E121" s="48">
        <v>210126807</v>
      </c>
      <c r="F121" s="26" t="s">
        <v>14807</v>
      </c>
      <c r="G121" s="37">
        <v>0</v>
      </c>
      <c r="H121" s="7" t="s">
        <v>1244</v>
      </c>
      <c r="I121" s="14"/>
      <c r="J121"/>
    </row>
    <row r="122" spans="1:10" ht="18" hidden="1" customHeight="1">
      <c r="A122" s="10" t="s">
        <v>7</v>
      </c>
      <c r="B122" s="10" t="s">
        <v>1755</v>
      </c>
      <c r="C122" s="10" t="s">
        <v>1288</v>
      </c>
      <c r="D122" s="10" t="s">
        <v>1838</v>
      </c>
      <c r="E122" s="10" t="s">
        <v>12265</v>
      </c>
      <c r="F122" s="26" t="s">
        <v>14814</v>
      </c>
      <c r="G122" s="36">
        <v>6</v>
      </c>
      <c r="H122" s="7">
        <v>45658</v>
      </c>
      <c r="I122" s="14" t="s">
        <v>12235</v>
      </c>
      <c r="J122"/>
    </row>
    <row r="123" spans="1:10" ht="18" hidden="1" customHeight="1">
      <c r="A123" s="10" t="s">
        <v>7</v>
      </c>
      <c r="B123" s="10" t="s">
        <v>1755</v>
      </c>
      <c r="C123" s="10" t="s">
        <v>1289</v>
      </c>
      <c r="D123" s="10" t="s">
        <v>1837</v>
      </c>
      <c r="E123" s="10">
        <v>200113774</v>
      </c>
      <c r="F123" s="26" t="s">
        <v>14813</v>
      </c>
      <c r="G123" s="36">
        <v>3</v>
      </c>
      <c r="H123" s="7">
        <v>45658</v>
      </c>
      <c r="I123" s="14" t="s">
        <v>12248</v>
      </c>
      <c r="J123"/>
    </row>
    <row r="124" spans="1:10" ht="18" hidden="1" customHeight="1">
      <c r="A124" s="10" t="s">
        <v>7</v>
      </c>
      <c r="B124" s="10" t="s">
        <v>1755</v>
      </c>
      <c r="C124" s="10" t="s">
        <v>1290</v>
      </c>
      <c r="D124" s="10" t="s">
        <v>1839</v>
      </c>
      <c r="E124" s="10" t="s">
        <v>12266</v>
      </c>
      <c r="F124" s="26" t="s">
        <v>14812</v>
      </c>
      <c r="G124" s="36">
        <v>12</v>
      </c>
      <c r="H124" s="7">
        <v>45901</v>
      </c>
      <c r="I124" s="14" t="s">
        <v>12239</v>
      </c>
      <c r="J124"/>
    </row>
    <row r="125" spans="1:10" ht="18" hidden="1" customHeight="1">
      <c r="A125" s="10" t="s">
        <v>7</v>
      </c>
      <c r="B125" s="10" t="s">
        <v>1755</v>
      </c>
      <c r="C125" s="10" t="s">
        <v>1291</v>
      </c>
      <c r="D125" s="10" t="s">
        <v>1841</v>
      </c>
      <c r="E125" s="10" t="s">
        <v>12267</v>
      </c>
      <c r="F125" s="26" t="s">
        <v>14811</v>
      </c>
      <c r="G125" s="36">
        <v>11</v>
      </c>
      <c r="H125" s="7">
        <v>45627</v>
      </c>
      <c r="I125" s="14" t="s">
        <v>12268</v>
      </c>
      <c r="J125"/>
    </row>
    <row r="126" spans="1:10" ht="18" hidden="1" customHeight="1">
      <c r="A126" s="10" t="s">
        <v>7</v>
      </c>
      <c r="B126" s="10" t="s">
        <v>1755</v>
      </c>
      <c r="C126" s="10" t="s">
        <v>1843</v>
      </c>
      <c r="D126" s="10" t="s">
        <v>1844</v>
      </c>
      <c r="E126" s="10" t="s">
        <v>12269</v>
      </c>
      <c r="F126" s="26" t="s">
        <v>14810</v>
      </c>
      <c r="G126" s="36">
        <v>16</v>
      </c>
      <c r="H126" s="7">
        <v>45717</v>
      </c>
      <c r="I126" s="14" t="s">
        <v>12270</v>
      </c>
      <c r="J126"/>
    </row>
    <row r="127" spans="1:10" ht="18" hidden="1" customHeight="1">
      <c r="A127" s="10" t="s">
        <v>7</v>
      </c>
      <c r="B127" s="10" t="s">
        <v>1755</v>
      </c>
      <c r="C127" s="10" t="s">
        <v>1846</v>
      </c>
      <c r="D127" s="10" t="s">
        <v>1845</v>
      </c>
      <c r="E127" s="10">
        <v>200113778</v>
      </c>
      <c r="F127" s="26" t="s">
        <v>14815</v>
      </c>
      <c r="G127" s="36">
        <v>7</v>
      </c>
      <c r="H127" s="7">
        <v>45717</v>
      </c>
      <c r="I127" s="14" t="s">
        <v>12268</v>
      </c>
      <c r="J127"/>
    </row>
    <row r="128" spans="1:10" ht="18" hidden="1" customHeight="1">
      <c r="A128" s="10" t="s">
        <v>7</v>
      </c>
      <c r="B128" s="10" t="s">
        <v>1755</v>
      </c>
      <c r="C128" s="10" t="s">
        <v>1847</v>
      </c>
      <c r="D128" s="10" t="s">
        <v>1848</v>
      </c>
      <c r="E128" s="10">
        <v>200113778</v>
      </c>
      <c r="F128" s="26" t="s">
        <v>14816</v>
      </c>
      <c r="G128" s="36">
        <v>3</v>
      </c>
      <c r="H128" s="7">
        <v>45717</v>
      </c>
      <c r="I128" s="14" t="s">
        <v>12248</v>
      </c>
      <c r="J128"/>
    </row>
    <row r="129" spans="1:10" ht="18" hidden="1" customHeight="1">
      <c r="A129" s="48" t="s">
        <v>7</v>
      </c>
      <c r="B129" s="48" t="s">
        <v>1755</v>
      </c>
      <c r="C129" s="48" t="s">
        <v>1849</v>
      </c>
      <c r="D129" s="48" t="s">
        <v>1850</v>
      </c>
      <c r="E129" s="48">
        <v>190603096</v>
      </c>
      <c r="F129" s="49" t="s">
        <v>14808</v>
      </c>
      <c r="G129" s="37">
        <v>0</v>
      </c>
      <c r="H129" s="7"/>
      <c r="I129" s="14"/>
      <c r="J129"/>
    </row>
    <row r="130" spans="1:10" ht="18" hidden="1" customHeight="1">
      <c r="A130" s="48" t="s">
        <v>7</v>
      </c>
      <c r="B130" s="48" t="s">
        <v>1755</v>
      </c>
      <c r="C130" s="48" t="s">
        <v>1849</v>
      </c>
      <c r="D130" s="48" t="s">
        <v>1851</v>
      </c>
      <c r="E130" s="48">
        <v>200113778</v>
      </c>
      <c r="F130" s="49" t="s">
        <v>14809</v>
      </c>
      <c r="G130" s="37">
        <v>0</v>
      </c>
      <c r="H130" s="7"/>
      <c r="I130" s="14"/>
      <c r="J130"/>
    </row>
    <row r="131" spans="1:10" ht="18" hidden="1" customHeight="1">
      <c r="A131" s="48" t="s">
        <v>7</v>
      </c>
      <c r="B131" s="48" t="s">
        <v>1755</v>
      </c>
      <c r="C131" s="48" t="s">
        <v>3599</v>
      </c>
      <c r="D131" s="48" t="s">
        <v>12245</v>
      </c>
      <c r="E131" s="48">
        <v>200112138</v>
      </c>
      <c r="F131" s="49" t="s">
        <v>14924</v>
      </c>
      <c r="G131" s="37">
        <v>0</v>
      </c>
      <c r="H131" s="7"/>
      <c r="I131" s="14"/>
      <c r="J131"/>
    </row>
    <row r="132" spans="1:10" ht="18" hidden="1" customHeight="1">
      <c r="A132" s="48" t="s">
        <v>7</v>
      </c>
      <c r="B132" s="48" t="s">
        <v>1755</v>
      </c>
      <c r="C132" s="48" t="s">
        <v>3600</v>
      </c>
      <c r="D132" s="48" t="s">
        <v>12246</v>
      </c>
      <c r="E132" s="48">
        <v>200112138</v>
      </c>
      <c r="F132" s="49" t="s">
        <v>14925</v>
      </c>
      <c r="G132" s="37">
        <v>0</v>
      </c>
      <c r="H132" s="7"/>
      <c r="I132" s="14"/>
      <c r="J132"/>
    </row>
    <row r="133" spans="1:10" ht="18" hidden="1" customHeight="1">
      <c r="A133" s="13" t="s">
        <v>7</v>
      </c>
      <c r="B133" s="13" t="s">
        <v>1755</v>
      </c>
      <c r="C133" s="13" t="s">
        <v>1852</v>
      </c>
      <c r="D133" s="13" t="s">
        <v>1853</v>
      </c>
      <c r="E133" s="13">
        <v>200112138</v>
      </c>
      <c r="F133" s="32" t="s">
        <v>14926</v>
      </c>
      <c r="G133" s="59">
        <v>1</v>
      </c>
      <c r="H133" s="7"/>
      <c r="I133" s="14" t="s">
        <v>12235</v>
      </c>
      <c r="J133"/>
    </row>
    <row r="134" spans="1:10" ht="18" hidden="1" customHeight="1">
      <c r="A134" s="13" t="s">
        <v>7</v>
      </c>
      <c r="B134" s="13" t="s">
        <v>1755</v>
      </c>
      <c r="C134" s="13" t="s">
        <v>3601</v>
      </c>
      <c r="D134" s="13" t="s">
        <v>2076</v>
      </c>
      <c r="E134" s="13">
        <v>200112138</v>
      </c>
      <c r="F134" s="32" t="s">
        <v>14854</v>
      </c>
      <c r="G134" s="59">
        <v>1</v>
      </c>
      <c r="H134" s="7"/>
      <c r="I134" s="14"/>
      <c r="J134"/>
    </row>
    <row r="135" spans="1:10" ht="18" hidden="1" customHeight="1">
      <c r="A135" s="13" t="s">
        <v>7</v>
      </c>
      <c r="B135" s="13" t="s">
        <v>1755</v>
      </c>
      <c r="C135" s="13" t="s">
        <v>3602</v>
      </c>
      <c r="D135" s="13" t="s">
        <v>2077</v>
      </c>
      <c r="E135" s="13">
        <v>200112138</v>
      </c>
      <c r="F135" s="32" t="s">
        <v>14855</v>
      </c>
      <c r="G135" s="59">
        <v>1</v>
      </c>
      <c r="H135" s="7"/>
      <c r="I135" s="14"/>
      <c r="J135"/>
    </row>
    <row r="136" spans="1:10" ht="18" hidden="1" customHeight="1">
      <c r="A136" s="13" t="s">
        <v>7</v>
      </c>
      <c r="B136" s="13" t="s">
        <v>1755</v>
      </c>
      <c r="C136" s="13" t="s">
        <v>1855</v>
      </c>
      <c r="D136" s="13" t="s">
        <v>1854</v>
      </c>
      <c r="E136" s="13">
        <v>190906808</v>
      </c>
      <c r="F136" s="32" t="s">
        <v>14856</v>
      </c>
      <c r="G136" s="59">
        <v>1</v>
      </c>
      <c r="H136" s="7"/>
      <c r="I136" s="14"/>
      <c r="J136"/>
    </row>
    <row r="137" spans="1:10" ht="18" hidden="1" customHeight="1">
      <c r="A137" s="10" t="s">
        <v>7</v>
      </c>
      <c r="B137" s="10" t="s">
        <v>1755</v>
      </c>
      <c r="C137" s="10" t="s">
        <v>1856</v>
      </c>
      <c r="D137" s="10" t="s">
        <v>1857</v>
      </c>
      <c r="E137" s="10" t="s">
        <v>4934</v>
      </c>
      <c r="F137" s="26" t="s">
        <v>14857</v>
      </c>
      <c r="G137" s="36">
        <v>15</v>
      </c>
      <c r="H137" s="7">
        <v>45778</v>
      </c>
      <c r="I137" s="14" t="s">
        <v>12268</v>
      </c>
      <c r="J137"/>
    </row>
    <row r="138" spans="1:10" ht="18" hidden="1" customHeight="1">
      <c r="A138" s="10" t="s">
        <v>7</v>
      </c>
      <c r="B138" s="10" t="s">
        <v>1755</v>
      </c>
      <c r="C138" s="10" t="s">
        <v>1858</v>
      </c>
      <c r="D138" s="10" t="s">
        <v>1859</v>
      </c>
      <c r="E138" s="10">
        <v>190906665</v>
      </c>
      <c r="F138" s="26" t="s">
        <v>14858</v>
      </c>
      <c r="G138" s="36">
        <v>1</v>
      </c>
      <c r="H138" s="7">
        <v>45505</v>
      </c>
      <c r="I138" s="14"/>
      <c r="J138"/>
    </row>
    <row r="139" spans="1:10" ht="18" hidden="1" customHeight="1">
      <c r="A139" s="10" t="s">
        <v>7</v>
      </c>
      <c r="B139" s="10" t="s">
        <v>1755</v>
      </c>
      <c r="C139" s="10" t="s">
        <v>1860</v>
      </c>
      <c r="D139" s="10" t="s">
        <v>1862</v>
      </c>
      <c r="E139" s="10" t="s">
        <v>12282</v>
      </c>
      <c r="F139" s="26" t="s">
        <v>14859</v>
      </c>
      <c r="G139" s="36">
        <v>11</v>
      </c>
      <c r="H139" s="7">
        <v>45778</v>
      </c>
      <c r="I139" s="14" t="s">
        <v>12252</v>
      </c>
      <c r="J139"/>
    </row>
    <row r="140" spans="1:10" ht="18" hidden="1" customHeight="1">
      <c r="A140" s="48" t="s">
        <v>7</v>
      </c>
      <c r="B140" s="48" t="s">
        <v>1755</v>
      </c>
      <c r="C140" s="48" t="s">
        <v>1861</v>
      </c>
      <c r="D140" s="48" t="s">
        <v>1863</v>
      </c>
      <c r="E140" s="48">
        <v>200113775</v>
      </c>
      <c r="F140" s="49" t="s">
        <v>14860</v>
      </c>
      <c r="G140" s="37">
        <v>0</v>
      </c>
      <c r="H140" s="7"/>
      <c r="I140" s="14"/>
      <c r="J140"/>
    </row>
    <row r="141" spans="1:10" ht="18" hidden="1" customHeight="1">
      <c r="A141" s="10" t="s">
        <v>7</v>
      </c>
      <c r="B141" s="10" t="s">
        <v>1755</v>
      </c>
      <c r="C141" s="10" t="s">
        <v>1864</v>
      </c>
      <c r="D141" s="10" t="s">
        <v>1865</v>
      </c>
      <c r="E141" s="10" t="s">
        <v>12283</v>
      </c>
      <c r="F141" s="26" t="s">
        <v>14861</v>
      </c>
      <c r="G141" s="36">
        <v>12</v>
      </c>
      <c r="H141" s="7">
        <v>45901</v>
      </c>
      <c r="I141" s="14" t="s">
        <v>12268</v>
      </c>
      <c r="J141"/>
    </row>
    <row r="142" spans="1:10" ht="18" hidden="1" customHeight="1">
      <c r="A142" s="10" t="s">
        <v>7</v>
      </c>
      <c r="B142" s="10" t="s">
        <v>1755</v>
      </c>
      <c r="C142" s="10" t="s">
        <v>1866</v>
      </c>
      <c r="D142" s="10" t="s">
        <v>1867</v>
      </c>
      <c r="E142" s="10" t="s">
        <v>12284</v>
      </c>
      <c r="F142" s="26" t="s">
        <v>14862</v>
      </c>
      <c r="G142" s="36">
        <v>7</v>
      </c>
      <c r="H142" s="7"/>
      <c r="I142" s="14" t="s">
        <v>12268</v>
      </c>
      <c r="J142"/>
    </row>
    <row r="143" spans="1:10" ht="18" hidden="1" customHeight="1">
      <c r="A143" s="10" t="s">
        <v>7</v>
      </c>
      <c r="B143" s="10" t="s">
        <v>1755</v>
      </c>
      <c r="C143" s="10" t="s">
        <v>1868</v>
      </c>
      <c r="D143" s="10" t="s">
        <v>12271</v>
      </c>
      <c r="E143" s="10" t="s">
        <v>12284</v>
      </c>
      <c r="F143" s="26" t="s">
        <v>14863</v>
      </c>
      <c r="G143" s="36">
        <v>2</v>
      </c>
      <c r="H143" s="7"/>
      <c r="I143" s="14" t="s">
        <v>12241</v>
      </c>
      <c r="J143"/>
    </row>
    <row r="144" spans="1:10" ht="18" hidden="1" customHeight="1">
      <c r="A144" s="10" t="s">
        <v>7</v>
      </c>
      <c r="B144" s="10" t="s">
        <v>1755</v>
      </c>
      <c r="C144" s="10" t="s">
        <v>1871</v>
      </c>
      <c r="D144" s="10" t="s">
        <v>1869</v>
      </c>
      <c r="E144" s="10" t="s">
        <v>12285</v>
      </c>
      <c r="F144" s="26" t="s">
        <v>14864</v>
      </c>
      <c r="G144" s="36">
        <v>4</v>
      </c>
      <c r="H144" s="7"/>
      <c r="I144" s="14" t="s">
        <v>12250</v>
      </c>
      <c r="J144"/>
    </row>
    <row r="145" spans="1:10" ht="18" hidden="1" customHeight="1">
      <c r="A145" s="10" t="s">
        <v>7</v>
      </c>
      <c r="B145" s="10" t="s">
        <v>1755</v>
      </c>
      <c r="C145" s="10" t="s">
        <v>1871</v>
      </c>
      <c r="D145" s="10" t="s">
        <v>1870</v>
      </c>
      <c r="E145" s="10">
        <v>200113772</v>
      </c>
      <c r="F145" s="26" t="s">
        <v>14865</v>
      </c>
      <c r="G145" s="36">
        <v>5</v>
      </c>
      <c r="H145" s="7"/>
      <c r="I145" s="14" t="s">
        <v>12239</v>
      </c>
      <c r="J145"/>
    </row>
    <row r="146" spans="1:10" ht="18" hidden="1" customHeight="1">
      <c r="A146" s="10" t="s">
        <v>7</v>
      </c>
      <c r="B146" s="10" t="s">
        <v>1755</v>
      </c>
      <c r="C146" s="10" t="s">
        <v>1871</v>
      </c>
      <c r="D146" s="10" t="s">
        <v>1872</v>
      </c>
      <c r="E146" s="10">
        <v>200113772</v>
      </c>
      <c r="F146" s="26" t="s">
        <v>14866</v>
      </c>
      <c r="G146" s="36">
        <v>2</v>
      </c>
      <c r="H146" s="7"/>
      <c r="I146" s="14" t="s">
        <v>12241</v>
      </c>
      <c r="J146"/>
    </row>
    <row r="147" spans="1:10" ht="18" hidden="1" customHeight="1">
      <c r="A147" s="48" t="s">
        <v>7</v>
      </c>
      <c r="B147" s="48" t="s">
        <v>1755</v>
      </c>
      <c r="C147" s="48" t="s">
        <v>4515</v>
      </c>
      <c r="D147" s="48" t="s">
        <v>12272</v>
      </c>
      <c r="E147" s="48">
        <v>1909006802</v>
      </c>
      <c r="F147" s="49" t="s">
        <v>14867</v>
      </c>
      <c r="G147" s="37">
        <v>0</v>
      </c>
      <c r="H147" s="7"/>
      <c r="I147" s="14"/>
      <c r="J147"/>
    </row>
    <row r="148" spans="1:10" ht="18" hidden="1" customHeight="1">
      <c r="A148" s="48" t="s">
        <v>7</v>
      </c>
      <c r="B148" s="48" t="s">
        <v>1755</v>
      </c>
      <c r="C148" s="48" t="s">
        <v>4518</v>
      </c>
      <c r="D148" s="48" t="s">
        <v>12273</v>
      </c>
      <c r="E148" s="48">
        <v>1909006802</v>
      </c>
      <c r="F148" s="49" t="s">
        <v>14868</v>
      </c>
      <c r="G148" s="37">
        <v>0</v>
      </c>
      <c r="H148" s="7"/>
      <c r="I148" s="14"/>
      <c r="J148"/>
    </row>
    <row r="149" spans="1:10" ht="18" hidden="1" customHeight="1">
      <c r="A149" s="13" t="s">
        <v>7</v>
      </c>
      <c r="B149" s="13" t="s">
        <v>1755</v>
      </c>
      <c r="C149" s="13" t="s">
        <v>4521</v>
      </c>
      <c r="D149" s="13" t="s">
        <v>12274</v>
      </c>
      <c r="E149" s="13">
        <v>1909006802</v>
      </c>
      <c r="F149" s="32" t="s">
        <v>14869</v>
      </c>
      <c r="G149" s="59">
        <v>1</v>
      </c>
      <c r="H149" s="7"/>
      <c r="I149" s="14"/>
      <c r="J149"/>
    </row>
    <row r="150" spans="1:10" ht="18" hidden="1" customHeight="1">
      <c r="A150" s="13" t="s">
        <v>7</v>
      </c>
      <c r="B150" s="13" t="s">
        <v>1755</v>
      </c>
      <c r="C150" s="13" t="s">
        <v>1874</v>
      </c>
      <c r="D150" s="130" t="s">
        <v>1875</v>
      </c>
      <c r="E150" s="130" t="s">
        <v>13779</v>
      </c>
      <c r="F150" s="131" t="s">
        <v>14870</v>
      </c>
      <c r="G150" s="132">
        <v>1</v>
      </c>
      <c r="H150" s="7"/>
      <c r="I150" s="14"/>
      <c r="J150"/>
    </row>
    <row r="151" spans="1:10" ht="18" hidden="1" customHeight="1">
      <c r="A151" s="13" t="s">
        <v>7</v>
      </c>
      <c r="B151" s="13" t="s">
        <v>1755</v>
      </c>
      <c r="C151" s="13" t="s">
        <v>1877</v>
      </c>
      <c r="D151" s="130" t="s">
        <v>1876</v>
      </c>
      <c r="E151" s="130" t="s">
        <v>13780</v>
      </c>
      <c r="F151" s="131" t="s">
        <v>14871</v>
      </c>
      <c r="G151" s="132">
        <v>1</v>
      </c>
      <c r="H151" s="7"/>
      <c r="I151" s="14"/>
      <c r="J151"/>
    </row>
    <row r="152" spans="1:10" ht="18" hidden="1" customHeight="1">
      <c r="A152" s="13" t="s">
        <v>7</v>
      </c>
      <c r="B152" s="13" t="s">
        <v>1755</v>
      </c>
      <c r="C152" s="13" t="s">
        <v>1878</v>
      </c>
      <c r="D152" s="130" t="s">
        <v>1879</v>
      </c>
      <c r="E152" s="130" t="s">
        <v>13781</v>
      </c>
      <c r="F152" s="131" t="s">
        <v>14872</v>
      </c>
      <c r="G152" s="132">
        <v>1</v>
      </c>
      <c r="H152" s="7"/>
      <c r="I152" s="14"/>
      <c r="J152"/>
    </row>
    <row r="153" spans="1:10" ht="18" hidden="1" customHeight="1">
      <c r="A153" s="13" t="s">
        <v>7</v>
      </c>
      <c r="B153" s="13" t="s">
        <v>1755</v>
      </c>
      <c r="C153" s="13" t="s">
        <v>1878</v>
      </c>
      <c r="D153" s="130" t="s">
        <v>13782</v>
      </c>
      <c r="E153" s="130" t="s">
        <v>13783</v>
      </c>
      <c r="F153" s="131" t="s">
        <v>14873</v>
      </c>
      <c r="G153" s="132">
        <v>1</v>
      </c>
      <c r="H153" s="7"/>
      <c r="I153" s="14"/>
      <c r="J153"/>
    </row>
    <row r="154" spans="1:10" ht="18" hidden="1" customHeight="1">
      <c r="A154" s="13" t="s">
        <v>7</v>
      </c>
      <c r="B154" s="13" t="s">
        <v>1755</v>
      </c>
      <c r="C154" s="13" t="s">
        <v>4521</v>
      </c>
      <c r="D154" s="10" t="s">
        <v>1912</v>
      </c>
      <c r="E154" s="10" t="s">
        <v>1906</v>
      </c>
      <c r="F154" s="26" t="s">
        <v>14875</v>
      </c>
      <c r="G154" s="36">
        <v>5</v>
      </c>
      <c r="H154" s="7"/>
      <c r="I154" s="14"/>
      <c r="J154"/>
    </row>
    <row r="155" spans="1:10" ht="18" hidden="1" customHeight="1">
      <c r="A155" s="13" t="s">
        <v>7</v>
      </c>
      <c r="B155" s="13" t="s">
        <v>1755</v>
      </c>
      <c r="C155" s="13" t="s">
        <v>4521</v>
      </c>
      <c r="D155" s="10" t="s">
        <v>1922</v>
      </c>
      <c r="E155" s="10" t="s">
        <v>1906</v>
      </c>
      <c r="F155" s="26" t="s">
        <v>14874</v>
      </c>
      <c r="G155" s="36">
        <v>1</v>
      </c>
      <c r="H155" s="7"/>
      <c r="I155" s="14"/>
      <c r="J155"/>
    </row>
    <row r="156" spans="1:10" ht="18" hidden="1" customHeight="1">
      <c r="A156" s="13" t="s">
        <v>7</v>
      </c>
      <c r="B156" s="13" t="s">
        <v>1755</v>
      </c>
      <c r="C156" s="13" t="s">
        <v>4521</v>
      </c>
      <c r="D156" s="10" t="s">
        <v>13789</v>
      </c>
      <c r="E156" s="10" t="s">
        <v>13359</v>
      </c>
      <c r="F156" s="26" t="s">
        <v>14876</v>
      </c>
      <c r="G156" s="36">
        <v>1</v>
      </c>
      <c r="H156" s="7"/>
      <c r="I156" s="14"/>
      <c r="J156"/>
    </row>
    <row r="157" spans="1:10" ht="18" hidden="1" customHeight="1">
      <c r="A157" s="10" t="s">
        <v>7</v>
      </c>
      <c r="B157" s="10" t="s">
        <v>1755</v>
      </c>
      <c r="C157" s="10" t="s">
        <v>4521</v>
      </c>
      <c r="D157" s="10" t="s">
        <v>1914</v>
      </c>
      <c r="E157" s="10" t="s">
        <v>13359</v>
      </c>
      <c r="F157" s="26" t="s">
        <v>14877</v>
      </c>
      <c r="G157" s="36">
        <v>5</v>
      </c>
      <c r="H157" s="7"/>
      <c r="I157" s="14"/>
      <c r="J157"/>
    </row>
    <row r="158" spans="1:10" ht="18" hidden="1" customHeight="1">
      <c r="A158" s="10" t="s">
        <v>7</v>
      </c>
      <c r="B158" s="10" t="s">
        <v>1755</v>
      </c>
      <c r="C158" s="10" t="s">
        <v>1874</v>
      </c>
      <c r="D158" s="130" t="s">
        <v>13790</v>
      </c>
      <c r="E158" s="130" t="s">
        <v>13791</v>
      </c>
      <c r="F158" s="83" t="s">
        <v>14878</v>
      </c>
      <c r="G158" s="36">
        <v>1</v>
      </c>
      <c r="H158" s="7"/>
      <c r="I158" s="14"/>
      <c r="J158"/>
    </row>
    <row r="159" spans="1:10" ht="18" hidden="1" customHeight="1">
      <c r="A159" s="10" t="s">
        <v>7</v>
      </c>
      <c r="B159" s="10" t="s">
        <v>1755</v>
      </c>
      <c r="C159" s="10" t="s">
        <v>1874</v>
      </c>
      <c r="D159" s="130" t="s">
        <v>13792</v>
      </c>
      <c r="E159" s="130" t="s">
        <v>13793</v>
      </c>
      <c r="F159" s="83" t="s">
        <v>14879</v>
      </c>
      <c r="G159" s="36">
        <v>1</v>
      </c>
      <c r="H159" s="7"/>
      <c r="I159" s="14"/>
      <c r="J159"/>
    </row>
    <row r="160" spans="1:10" ht="18" hidden="1" customHeight="1">
      <c r="A160" s="10" t="s">
        <v>7</v>
      </c>
      <c r="B160" s="10" t="s">
        <v>1755</v>
      </c>
      <c r="C160" s="10" t="s">
        <v>1874</v>
      </c>
      <c r="D160" s="130" t="s">
        <v>13794</v>
      </c>
      <c r="E160" s="130" t="s">
        <v>1911</v>
      </c>
      <c r="F160" s="83" t="s">
        <v>14880</v>
      </c>
      <c r="G160" s="36">
        <v>1</v>
      </c>
      <c r="H160" s="7"/>
      <c r="I160" s="14"/>
      <c r="J160"/>
    </row>
    <row r="161" spans="1:10" ht="18" hidden="1" customHeight="1">
      <c r="A161" s="48" t="s">
        <v>7</v>
      </c>
      <c r="B161" s="48" t="s">
        <v>1765</v>
      </c>
      <c r="C161" s="48" t="s">
        <v>4884</v>
      </c>
      <c r="D161" s="48" t="s">
        <v>12275</v>
      </c>
      <c r="E161" s="48">
        <v>210126669</v>
      </c>
      <c r="F161" s="49" t="s">
        <v>14881</v>
      </c>
      <c r="G161" s="37">
        <v>0</v>
      </c>
      <c r="H161" s="7"/>
      <c r="I161" s="14"/>
      <c r="J161"/>
    </row>
    <row r="162" spans="1:10" ht="18" hidden="1" customHeight="1">
      <c r="A162" s="10" t="s">
        <v>7</v>
      </c>
      <c r="B162" s="10" t="s">
        <v>1765</v>
      </c>
      <c r="C162" s="10" t="s">
        <v>2941</v>
      </c>
      <c r="D162" s="10" t="s">
        <v>12276</v>
      </c>
      <c r="E162" s="10">
        <v>210126669</v>
      </c>
      <c r="F162" s="26" t="s">
        <v>14889</v>
      </c>
      <c r="G162" s="36">
        <v>4</v>
      </c>
      <c r="H162" s="7">
        <v>45992</v>
      </c>
      <c r="I162" s="14"/>
      <c r="J162"/>
    </row>
    <row r="163" spans="1:10" ht="18" hidden="1" customHeight="1">
      <c r="A163" s="10" t="s">
        <v>7</v>
      </c>
      <c r="B163" s="10" t="s">
        <v>1765</v>
      </c>
      <c r="C163" s="10" t="s">
        <v>2942</v>
      </c>
      <c r="D163" s="10" t="s">
        <v>12277</v>
      </c>
      <c r="E163" s="10">
        <v>210126669</v>
      </c>
      <c r="F163" s="26" t="s">
        <v>14882</v>
      </c>
      <c r="G163" s="36">
        <v>8</v>
      </c>
      <c r="H163" s="7"/>
      <c r="I163" s="14" t="s">
        <v>12264</v>
      </c>
      <c r="J163"/>
    </row>
    <row r="164" spans="1:10" ht="18" hidden="1" customHeight="1">
      <c r="A164" s="10" t="s">
        <v>7</v>
      </c>
      <c r="B164" s="10" t="s">
        <v>1765</v>
      </c>
      <c r="C164" s="10" t="s">
        <v>2943</v>
      </c>
      <c r="D164" s="10" t="s">
        <v>12278</v>
      </c>
      <c r="E164" s="10">
        <v>210126671</v>
      </c>
      <c r="F164" s="26" t="s">
        <v>14883</v>
      </c>
      <c r="G164" s="36">
        <v>7</v>
      </c>
      <c r="H164" s="7">
        <v>45992</v>
      </c>
      <c r="I164" s="14"/>
      <c r="J164"/>
    </row>
    <row r="165" spans="1:10" ht="18" hidden="1" customHeight="1">
      <c r="A165" s="10" t="s">
        <v>7</v>
      </c>
      <c r="B165" s="10" t="s">
        <v>1765</v>
      </c>
      <c r="C165" s="10" t="s">
        <v>2944</v>
      </c>
      <c r="D165" s="10" t="s">
        <v>12279</v>
      </c>
      <c r="E165" s="10">
        <v>210126671</v>
      </c>
      <c r="F165" s="26" t="s">
        <v>14884</v>
      </c>
      <c r="G165" s="36">
        <v>23</v>
      </c>
      <c r="H165" s="7"/>
      <c r="I165" s="14" t="s">
        <v>12286</v>
      </c>
      <c r="J165"/>
    </row>
    <row r="166" spans="1:10" ht="18" hidden="1" customHeight="1">
      <c r="A166" s="10" t="s">
        <v>7</v>
      </c>
      <c r="B166" s="10" t="s">
        <v>1765</v>
      </c>
      <c r="C166" s="10" t="s">
        <v>2945</v>
      </c>
      <c r="D166" s="10" t="s">
        <v>13358</v>
      </c>
      <c r="E166" s="10">
        <v>210126673</v>
      </c>
      <c r="F166" s="26" t="s">
        <v>14885</v>
      </c>
      <c r="G166" s="36">
        <v>3</v>
      </c>
      <c r="H166" s="7">
        <v>45992</v>
      </c>
      <c r="I166" s="14"/>
      <c r="J166"/>
    </row>
    <row r="167" spans="1:10" ht="18" hidden="1" customHeight="1">
      <c r="A167" s="10" t="s">
        <v>7</v>
      </c>
      <c r="B167" s="10" t="s">
        <v>1765</v>
      </c>
      <c r="C167" s="10" t="s">
        <v>2945</v>
      </c>
      <c r="D167" s="134" t="s">
        <v>13788</v>
      </c>
      <c r="E167" s="134">
        <v>210126673</v>
      </c>
      <c r="F167" s="26" t="s">
        <v>14886</v>
      </c>
      <c r="G167" s="36">
        <v>1</v>
      </c>
      <c r="H167" s="7"/>
      <c r="I167" s="14"/>
      <c r="J167"/>
    </row>
    <row r="168" spans="1:10" ht="18" hidden="1" customHeight="1">
      <c r="A168" s="10" t="s">
        <v>7</v>
      </c>
      <c r="B168" s="10" t="s">
        <v>1765</v>
      </c>
      <c r="C168" s="10" t="s">
        <v>2946</v>
      </c>
      <c r="D168" s="10" t="s">
        <v>12280</v>
      </c>
      <c r="E168" s="10">
        <v>210126675</v>
      </c>
      <c r="F168" s="26" t="s">
        <v>14887</v>
      </c>
      <c r="G168" s="36">
        <v>5</v>
      </c>
      <c r="H168" s="7">
        <v>45992</v>
      </c>
      <c r="I168" s="14"/>
      <c r="J168"/>
    </row>
    <row r="169" spans="1:10" ht="18" hidden="1" customHeight="1">
      <c r="A169" s="10" t="s">
        <v>7</v>
      </c>
      <c r="B169" s="10" t="s">
        <v>1765</v>
      </c>
      <c r="C169" s="10" t="s">
        <v>2947</v>
      </c>
      <c r="D169" s="10" t="s">
        <v>12281</v>
      </c>
      <c r="E169" s="10">
        <v>210126677</v>
      </c>
      <c r="F169" s="26" t="s">
        <v>14888</v>
      </c>
      <c r="G169" s="36">
        <v>5</v>
      </c>
      <c r="H169" s="7">
        <v>45992</v>
      </c>
      <c r="I169" s="14" t="s">
        <v>12235</v>
      </c>
      <c r="J169"/>
    </row>
    <row r="170" spans="1:10" ht="18" hidden="1" customHeight="1">
      <c r="A170" s="10" t="s">
        <v>7</v>
      </c>
      <c r="B170" s="10" t="s">
        <v>1765</v>
      </c>
      <c r="C170" s="10" t="s">
        <v>4578</v>
      </c>
      <c r="D170" s="10" t="s">
        <v>4014</v>
      </c>
      <c r="E170" s="10" t="s">
        <v>4237</v>
      </c>
      <c r="F170" s="26" t="s">
        <v>14914</v>
      </c>
      <c r="G170" s="36">
        <v>2</v>
      </c>
      <c r="H170" s="7">
        <v>46388</v>
      </c>
      <c r="I170" s="14"/>
      <c r="J170"/>
    </row>
    <row r="171" spans="1:10" ht="18" hidden="1" customHeight="1">
      <c r="A171" s="10" t="s">
        <v>7</v>
      </c>
      <c r="B171" s="10" t="s">
        <v>1765</v>
      </c>
      <c r="C171" s="10" t="s">
        <v>4578</v>
      </c>
      <c r="D171" s="10" t="s">
        <v>4016</v>
      </c>
      <c r="E171" s="10" t="s">
        <v>4238</v>
      </c>
      <c r="F171" s="26" t="s">
        <v>14915</v>
      </c>
      <c r="G171" s="36">
        <v>2</v>
      </c>
      <c r="H171" s="7">
        <v>46419</v>
      </c>
      <c r="I171" s="14"/>
      <c r="J171"/>
    </row>
    <row r="172" spans="1:10" ht="18" hidden="1" customHeight="1">
      <c r="A172" s="10" t="s">
        <v>7</v>
      </c>
      <c r="B172" s="10" t="s">
        <v>1765</v>
      </c>
      <c r="C172" s="10" t="s">
        <v>4578</v>
      </c>
      <c r="D172" s="10" t="s">
        <v>4018</v>
      </c>
      <c r="E172" s="10" t="s">
        <v>4239</v>
      </c>
      <c r="F172" s="26" t="s">
        <v>14916</v>
      </c>
      <c r="G172" s="36">
        <v>2</v>
      </c>
      <c r="H172" s="7">
        <v>46388</v>
      </c>
      <c r="I172" s="14"/>
      <c r="J172"/>
    </row>
    <row r="173" spans="1:10" ht="18" hidden="1" customHeight="1">
      <c r="A173" s="10" t="s">
        <v>7</v>
      </c>
      <c r="B173" s="10" t="s">
        <v>1765</v>
      </c>
      <c r="C173" s="10" t="s">
        <v>4578</v>
      </c>
      <c r="D173" s="10" t="s">
        <v>4020</v>
      </c>
      <c r="E173" s="10" t="s">
        <v>4240</v>
      </c>
      <c r="F173" s="26" t="s">
        <v>14917</v>
      </c>
      <c r="G173" s="36">
        <v>2</v>
      </c>
      <c r="H173" s="7">
        <v>46388</v>
      </c>
      <c r="I173" s="14"/>
      <c r="J173"/>
    </row>
    <row r="174" spans="1:10" ht="18" hidden="1" customHeight="1">
      <c r="A174" s="10" t="s">
        <v>7</v>
      </c>
      <c r="B174" s="10" t="s">
        <v>1765</v>
      </c>
      <c r="C174" s="10" t="s">
        <v>1293</v>
      </c>
      <c r="D174" s="10" t="s">
        <v>4022</v>
      </c>
      <c r="E174" s="10" t="s">
        <v>4241</v>
      </c>
      <c r="F174" s="26" t="s">
        <v>14684</v>
      </c>
      <c r="G174" s="36"/>
      <c r="H174" s="7"/>
      <c r="I174" s="14"/>
      <c r="J174"/>
    </row>
    <row r="175" spans="1:10" ht="18" hidden="1" customHeight="1">
      <c r="A175" s="10" t="s">
        <v>7</v>
      </c>
      <c r="B175" s="10" t="s">
        <v>1765</v>
      </c>
      <c r="C175" s="10" t="s">
        <v>1293</v>
      </c>
      <c r="D175" s="10" t="s">
        <v>4024</v>
      </c>
      <c r="E175" s="10" t="s">
        <v>4242</v>
      </c>
      <c r="F175" s="26" t="s">
        <v>14685</v>
      </c>
      <c r="G175" s="36">
        <v>2</v>
      </c>
      <c r="H175" s="7">
        <v>46388</v>
      </c>
      <c r="I175" s="14"/>
      <c r="J175"/>
    </row>
    <row r="176" spans="1:10" ht="18" hidden="1" customHeight="1">
      <c r="A176" s="10" t="s">
        <v>7</v>
      </c>
      <c r="B176" s="10" t="s">
        <v>1765</v>
      </c>
      <c r="C176" s="10" t="s">
        <v>1293</v>
      </c>
      <c r="D176" s="10" t="s">
        <v>4026</v>
      </c>
      <c r="E176" s="10" t="s">
        <v>4243</v>
      </c>
      <c r="F176" s="26" t="s">
        <v>14686</v>
      </c>
      <c r="G176" s="36">
        <v>2</v>
      </c>
      <c r="H176" s="7">
        <v>46388</v>
      </c>
      <c r="I176" s="14"/>
      <c r="J176"/>
    </row>
    <row r="177" spans="1:10" ht="18" hidden="1" customHeight="1">
      <c r="A177" s="10" t="s">
        <v>7</v>
      </c>
      <c r="B177" s="10" t="s">
        <v>1765</v>
      </c>
      <c r="C177" s="10" t="s">
        <v>1294</v>
      </c>
      <c r="D177" s="10" t="s">
        <v>4000</v>
      </c>
      <c r="E177" s="10" t="s">
        <v>4230</v>
      </c>
      <c r="F177" s="26" t="s">
        <v>14918</v>
      </c>
      <c r="G177" s="36">
        <v>2</v>
      </c>
      <c r="H177" s="7">
        <v>46388</v>
      </c>
      <c r="I177" s="14"/>
      <c r="J177"/>
    </row>
    <row r="178" spans="1:10" ht="18" hidden="1" customHeight="1">
      <c r="A178" s="10" t="s">
        <v>7</v>
      </c>
      <c r="B178" s="10" t="s">
        <v>1765</v>
      </c>
      <c r="C178" s="10" t="s">
        <v>1294</v>
      </c>
      <c r="D178" s="10" t="s">
        <v>4002</v>
      </c>
      <c r="E178" s="10" t="s">
        <v>4231</v>
      </c>
      <c r="F178" s="26" t="s">
        <v>14919</v>
      </c>
      <c r="G178" s="36">
        <v>2</v>
      </c>
      <c r="H178" s="7">
        <v>46388</v>
      </c>
      <c r="I178" s="14"/>
      <c r="J178"/>
    </row>
    <row r="179" spans="1:10" ht="18" hidden="1" customHeight="1">
      <c r="A179" s="10" t="s">
        <v>7</v>
      </c>
      <c r="B179" s="10" t="s">
        <v>1765</v>
      </c>
      <c r="C179" s="10" t="s">
        <v>1294</v>
      </c>
      <c r="D179" s="10" t="s">
        <v>4004</v>
      </c>
      <c r="E179" s="10" t="s">
        <v>4232</v>
      </c>
      <c r="F179" s="26" t="s">
        <v>14920</v>
      </c>
      <c r="G179" s="36">
        <v>2</v>
      </c>
      <c r="H179" s="7">
        <v>46388</v>
      </c>
      <c r="I179" s="14"/>
      <c r="J179"/>
    </row>
    <row r="180" spans="1:10" ht="18" hidden="1" customHeight="1">
      <c r="A180" s="10" t="s">
        <v>7</v>
      </c>
      <c r="B180" s="10" t="s">
        <v>1765</v>
      </c>
      <c r="C180" s="10" t="s">
        <v>1294</v>
      </c>
      <c r="D180" s="10" t="s">
        <v>4006</v>
      </c>
      <c r="E180" s="10" t="s">
        <v>4233</v>
      </c>
      <c r="F180" s="26" t="s">
        <v>14921</v>
      </c>
      <c r="G180" s="36">
        <v>2</v>
      </c>
      <c r="H180" s="7">
        <v>46388</v>
      </c>
      <c r="I180" s="14"/>
      <c r="J180"/>
    </row>
    <row r="181" spans="1:10" ht="18" hidden="1" customHeight="1">
      <c r="A181" s="10" t="s">
        <v>7</v>
      </c>
      <c r="B181" s="10" t="s">
        <v>1765</v>
      </c>
      <c r="C181" s="10" t="s">
        <v>1295</v>
      </c>
      <c r="D181" s="10" t="s">
        <v>4008</v>
      </c>
      <c r="E181" s="10" t="s">
        <v>4234</v>
      </c>
      <c r="F181" s="26" t="s">
        <v>14687</v>
      </c>
      <c r="G181" s="36">
        <v>2</v>
      </c>
      <c r="H181" s="7">
        <v>46388</v>
      </c>
      <c r="I181" s="14"/>
      <c r="J181"/>
    </row>
    <row r="182" spans="1:10" ht="18" hidden="1" customHeight="1">
      <c r="A182" s="10" t="s">
        <v>7</v>
      </c>
      <c r="B182" s="10" t="s">
        <v>1765</v>
      </c>
      <c r="C182" s="10" t="s">
        <v>1295</v>
      </c>
      <c r="D182" s="10" t="s">
        <v>4010</v>
      </c>
      <c r="E182" s="10" t="s">
        <v>4235</v>
      </c>
      <c r="F182" s="26" t="s">
        <v>14688</v>
      </c>
      <c r="G182" s="36">
        <v>2</v>
      </c>
      <c r="H182" s="7">
        <v>46388</v>
      </c>
      <c r="I182" s="14"/>
      <c r="J182"/>
    </row>
    <row r="183" spans="1:10" ht="18" hidden="1" customHeight="1">
      <c r="A183" s="10" t="s">
        <v>7</v>
      </c>
      <c r="B183" s="10" t="s">
        <v>1765</v>
      </c>
      <c r="C183" s="10" t="s">
        <v>1295</v>
      </c>
      <c r="D183" s="10" t="s">
        <v>4012</v>
      </c>
      <c r="E183" s="10" t="s">
        <v>4236</v>
      </c>
      <c r="F183" s="26" t="s">
        <v>14689</v>
      </c>
      <c r="G183" s="36">
        <v>2</v>
      </c>
      <c r="H183" s="7">
        <v>46388</v>
      </c>
      <c r="I183" s="14"/>
      <c r="J183"/>
    </row>
    <row r="184" spans="1:10" ht="18" hidden="1" customHeight="1">
      <c r="A184" s="48" t="s">
        <v>7</v>
      </c>
      <c r="B184" s="48" t="s">
        <v>1765</v>
      </c>
      <c r="C184" s="48" t="s">
        <v>1296</v>
      </c>
      <c r="D184" s="10" t="s">
        <v>4059</v>
      </c>
      <c r="E184" s="10" t="s">
        <v>4264</v>
      </c>
      <c r="F184" s="26" t="s">
        <v>14922</v>
      </c>
      <c r="G184" s="36">
        <v>8</v>
      </c>
      <c r="H184" s="7">
        <v>46388</v>
      </c>
      <c r="I184" s="14"/>
      <c r="J184"/>
    </row>
    <row r="185" spans="1:10" ht="18" hidden="1" customHeight="1">
      <c r="A185" s="48" t="s">
        <v>7</v>
      </c>
      <c r="B185" s="48" t="s">
        <v>1765</v>
      </c>
      <c r="C185" s="48" t="s">
        <v>1297</v>
      </c>
      <c r="D185" s="10" t="s">
        <v>4057</v>
      </c>
      <c r="E185" s="10" t="s">
        <v>4263</v>
      </c>
      <c r="F185" s="26" t="s">
        <v>14923</v>
      </c>
      <c r="G185" s="36">
        <v>9</v>
      </c>
      <c r="H185" s="7">
        <v>46388</v>
      </c>
      <c r="I185" s="14" t="s">
        <v>1905</v>
      </c>
      <c r="J185"/>
    </row>
    <row r="186" spans="1:10" ht="18" hidden="1" customHeight="1">
      <c r="A186" s="48" t="s">
        <v>7</v>
      </c>
      <c r="B186" s="48" t="s">
        <v>1765</v>
      </c>
      <c r="C186" s="48" t="s">
        <v>1298</v>
      </c>
      <c r="D186" s="48" t="s">
        <v>12287</v>
      </c>
      <c r="E186" s="48">
        <v>210126668</v>
      </c>
      <c r="F186" s="49" t="s">
        <v>14890</v>
      </c>
      <c r="G186" s="37">
        <v>0</v>
      </c>
      <c r="H186" s="7"/>
      <c r="I186" s="14"/>
      <c r="J186"/>
    </row>
    <row r="187" spans="1:10" ht="18" hidden="1" customHeight="1">
      <c r="A187" s="10" t="s">
        <v>7</v>
      </c>
      <c r="B187" s="10" t="s">
        <v>1765</v>
      </c>
      <c r="C187" s="10" t="s">
        <v>1299</v>
      </c>
      <c r="D187" s="10" t="s">
        <v>1925</v>
      </c>
      <c r="E187" s="10">
        <v>210126668</v>
      </c>
      <c r="F187" s="26" t="s">
        <v>14891</v>
      </c>
      <c r="G187" s="36">
        <v>5</v>
      </c>
      <c r="H187" s="7">
        <v>45992</v>
      </c>
      <c r="I187" s="14" t="s">
        <v>12235</v>
      </c>
      <c r="J187"/>
    </row>
    <row r="188" spans="1:10" ht="18" hidden="1" customHeight="1">
      <c r="A188" s="10" t="s">
        <v>7</v>
      </c>
      <c r="B188" s="10" t="s">
        <v>1765</v>
      </c>
      <c r="C188" s="10" t="s">
        <v>1300</v>
      </c>
      <c r="D188" s="10" t="s">
        <v>12288</v>
      </c>
      <c r="E188" s="10">
        <v>210126668</v>
      </c>
      <c r="F188" s="26" t="s">
        <v>14892</v>
      </c>
      <c r="G188" s="36">
        <v>4</v>
      </c>
      <c r="H188" s="7">
        <v>45992</v>
      </c>
      <c r="I188" s="14" t="s">
        <v>12250</v>
      </c>
      <c r="J188"/>
    </row>
    <row r="189" spans="1:10" ht="18" hidden="1" customHeight="1">
      <c r="A189" s="10" t="s">
        <v>7</v>
      </c>
      <c r="B189" s="10" t="s">
        <v>1765</v>
      </c>
      <c r="C189" s="10" t="s">
        <v>1301</v>
      </c>
      <c r="D189" s="10" t="s">
        <v>1927</v>
      </c>
      <c r="E189" s="10">
        <v>210126670</v>
      </c>
      <c r="F189" s="26" t="s">
        <v>14893</v>
      </c>
      <c r="G189" s="36">
        <v>10</v>
      </c>
      <c r="H189" s="7">
        <v>45992</v>
      </c>
      <c r="I189" s="14" t="s">
        <v>12248</v>
      </c>
      <c r="J189"/>
    </row>
    <row r="190" spans="1:10" ht="18" hidden="1" customHeight="1">
      <c r="A190" s="10" t="s">
        <v>7</v>
      </c>
      <c r="B190" s="10" t="s">
        <v>1765</v>
      </c>
      <c r="C190" s="10" t="s">
        <v>1302</v>
      </c>
      <c r="D190" s="10" t="s">
        <v>12289</v>
      </c>
      <c r="E190" s="10">
        <v>210126668</v>
      </c>
      <c r="F190" s="26" t="s">
        <v>14894</v>
      </c>
      <c r="G190" s="36">
        <v>8</v>
      </c>
      <c r="H190" s="7">
        <v>45992</v>
      </c>
      <c r="I190" s="14" t="s">
        <v>12264</v>
      </c>
      <c r="J190"/>
    </row>
    <row r="191" spans="1:10" ht="18" hidden="1" customHeight="1">
      <c r="A191" s="10" t="s">
        <v>7</v>
      </c>
      <c r="B191" s="10" t="s">
        <v>1765</v>
      </c>
      <c r="C191" s="10" t="s">
        <v>1303</v>
      </c>
      <c r="D191" s="10" t="s">
        <v>1929</v>
      </c>
      <c r="E191" s="10" t="s">
        <v>12290</v>
      </c>
      <c r="F191" s="26" t="s">
        <v>14895</v>
      </c>
      <c r="G191" s="36">
        <v>5</v>
      </c>
      <c r="H191" s="7">
        <v>45992</v>
      </c>
      <c r="I191" s="14" t="s">
        <v>12241</v>
      </c>
      <c r="J191"/>
    </row>
    <row r="192" spans="1:10" ht="18" hidden="1" customHeight="1">
      <c r="A192" s="10" t="s">
        <v>7</v>
      </c>
      <c r="B192" s="10" t="s">
        <v>1765</v>
      </c>
      <c r="C192" s="10" t="s">
        <v>1304</v>
      </c>
      <c r="D192" s="10" t="s">
        <v>1931</v>
      </c>
      <c r="E192" s="10" t="s">
        <v>12291</v>
      </c>
      <c r="F192" s="26" t="s">
        <v>14896</v>
      </c>
      <c r="G192" s="36">
        <v>3</v>
      </c>
      <c r="H192" s="7"/>
      <c r="I192" s="14" t="s">
        <v>12248</v>
      </c>
      <c r="J192"/>
    </row>
    <row r="193" spans="1:10" ht="18" hidden="1" customHeight="1">
      <c r="A193" s="10" t="s">
        <v>7</v>
      </c>
      <c r="B193" s="10" t="s">
        <v>1765</v>
      </c>
      <c r="C193" s="10" t="s">
        <v>1304</v>
      </c>
      <c r="D193" s="10" t="s">
        <v>1930</v>
      </c>
      <c r="E193" s="10" t="s">
        <v>12290</v>
      </c>
      <c r="F193" s="26" t="s">
        <v>14897</v>
      </c>
      <c r="G193" s="36">
        <v>7</v>
      </c>
      <c r="H193" s="7">
        <v>45992</v>
      </c>
      <c r="I193" s="14" t="s">
        <v>12248</v>
      </c>
      <c r="J193"/>
    </row>
    <row r="194" spans="1:10" ht="18" hidden="1" customHeight="1">
      <c r="A194" s="10" t="s">
        <v>7</v>
      </c>
      <c r="B194" s="10" t="s">
        <v>1765</v>
      </c>
      <c r="C194" s="10" t="s">
        <v>1305</v>
      </c>
      <c r="D194" s="10" t="s">
        <v>1934</v>
      </c>
      <c r="E194" s="10">
        <v>210126676</v>
      </c>
      <c r="F194" s="26" t="s">
        <v>14898</v>
      </c>
      <c r="G194" s="36">
        <v>1</v>
      </c>
      <c r="H194" s="7">
        <v>45992</v>
      </c>
      <c r="I194" s="14" t="s">
        <v>12235</v>
      </c>
      <c r="J194"/>
    </row>
    <row r="195" spans="1:10" ht="18" hidden="1" customHeight="1">
      <c r="A195" s="10" t="s">
        <v>7</v>
      </c>
      <c r="B195" s="10" t="s">
        <v>1765</v>
      </c>
      <c r="C195" s="10" t="s">
        <v>1305</v>
      </c>
      <c r="D195" s="10" t="s">
        <v>1933</v>
      </c>
      <c r="E195" s="10">
        <v>210126676</v>
      </c>
      <c r="F195" s="26" t="s">
        <v>14899</v>
      </c>
      <c r="G195" s="36">
        <v>3</v>
      </c>
      <c r="H195" s="7">
        <v>45992</v>
      </c>
      <c r="I195" s="14"/>
      <c r="J195"/>
    </row>
    <row r="196" spans="1:10" ht="18" hidden="1" customHeight="1">
      <c r="A196" s="13" t="s">
        <v>7</v>
      </c>
      <c r="B196" s="13" t="s">
        <v>1765</v>
      </c>
      <c r="C196" s="13" t="s">
        <v>1306</v>
      </c>
      <c r="D196" s="13" t="s">
        <v>1936</v>
      </c>
      <c r="E196" s="13">
        <v>200922693</v>
      </c>
      <c r="F196" s="32" t="s">
        <v>14900</v>
      </c>
      <c r="G196" s="59">
        <v>3</v>
      </c>
      <c r="H196" s="7"/>
      <c r="I196" s="14"/>
      <c r="J196"/>
    </row>
    <row r="197" spans="1:10" ht="18" hidden="1" customHeight="1">
      <c r="A197" s="10" t="s">
        <v>7</v>
      </c>
      <c r="B197" s="10" t="s">
        <v>1765</v>
      </c>
      <c r="C197" s="10" t="s">
        <v>1307</v>
      </c>
      <c r="D197" s="10" t="s">
        <v>1937</v>
      </c>
      <c r="E197" s="10">
        <v>200820859</v>
      </c>
      <c r="F197" s="26" t="s">
        <v>14901</v>
      </c>
      <c r="G197" s="36">
        <v>9</v>
      </c>
      <c r="H197" s="7">
        <v>45839</v>
      </c>
      <c r="I197" s="14" t="s">
        <v>12248</v>
      </c>
      <c r="J197"/>
    </row>
    <row r="198" spans="1:10" ht="18" hidden="1" customHeight="1">
      <c r="A198" s="10" t="s">
        <v>7</v>
      </c>
      <c r="B198" s="10" t="s">
        <v>1765</v>
      </c>
      <c r="C198" s="10" t="s">
        <v>1308</v>
      </c>
      <c r="D198" s="8" t="s">
        <v>1942</v>
      </c>
      <c r="E198" s="10" t="s">
        <v>12292</v>
      </c>
      <c r="F198" s="26" t="s">
        <v>14902</v>
      </c>
      <c r="G198" s="36">
        <v>25</v>
      </c>
      <c r="H198" s="7">
        <v>45658</v>
      </c>
      <c r="I198" s="14" t="s">
        <v>12293</v>
      </c>
      <c r="J198"/>
    </row>
    <row r="199" spans="1:10" ht="18" hidden="1" customHeight="1">
      <c r="A199" s="10" t="s">
        <v>7</v>
      </c>
      <c r="B199" s="10" t="s">
        <v>1765</v>
      </c>
      <c r="C199" s="10" t="s">
        <v>1309</v>
      </c>
      <c r="D199" s="10" t="s">
        <v>1938</v>
      </c>
      <c r="E199" s="10" t="s">
        <v>11096</v>
      </c>
      <c r="F199" s="26" t="s">
        <v>14903</v>
      </c>
      <c r="G199" s="36">
        <v>8</v>
      </c>
      <c r="H199" s="7">
        <v>45901</v>
      </c>
      <c r="I199" s="14" t="s">
        <v>12250</v>
      </c>
      <c r="J199"/>
    </row>
    <row r="200" spans="1:10" ht="18" hidden="1" customHeight="1">
      <c r="A200" s="48" t="s">
        <v>7</v>
      </c>
      <c r="B200" s="48" t="s">
        <v>1765</v>
      </c>
      <c r="C200" s="48" t="s">
        <v>1310</v>
      </c>
      <c r="D200" s="48" t="s">
        <v>4935</v>
      </c>
      <c r="E200" s="48">
        <v>200517901</v>
      </c>
      <c r="F200" s="49" t="s">
        <v>14904</v>
      </c>
      <c r="G200" s="37">
        <v>0</v>
      </c>
      <c r="H200" s="7">
        <v>45748</v>
      </c>
      <c r="I200" s="14" t="s">
        <v>12235</v>
      </c>
      <c r="J200"/>
    </row>
    <row r="201" spans="1:10" ht="18" hidden="1" customHeight="1">
      <c r="A201" s="10" t="s">
        <v>7</v>
      </c>
      <c r="B201" s="10" t="s">
        <v>1765</v>
      </c>
      <c r="C201" s="10" t="s">
        <v>1310</v>
      </c>
      <c r="D201" s="10" t="s">
        <v>1943</v>
      </c>
      <c r="E201" s="10">
        <v>200517901</v>
      </c>
      <c r="F201" s="26" t="s">
        <v>14905</v>
      </c>
      <c r="G201" s="36">
        <v>3</v>
      </c>
      <c r="H201" s="7">
        <v>45748</v>
      </c>
      <c r="I201" s="14" t="s">
        <v>12235</v>
      </c>
      <c r="J201"/>
    </row>
    <row r="202" spans="1:10" ht="18" hidden="1" customHeight="1">
      <c r="A202" s="10" t="s">
        <v>7</v>
      </c>
      <c r="B202" s="10" t="s">
        <v>1765</v>
      </c>
      <c r="C202" s="10" t="s">
        <v>1311</v>
      </c>
      <c r="D202" s="10" t="s">
        <v>1939</v>
      </c>
      <c r="E202" s="10" t="s">
        <v>11098</v>
      </c>
      <c r="F202" s="26" t="s">
        <v>14906</v>
      </c>
      <c r="G202" s="36">
        <v>1</v>
      </c>
      <c r="H202" s="7">
        <v>45870</v>
      </c>
      <c r="I202" s="14"/>
      <c r="J202"/>
    </row>
    <row r="203" spans="1:10" ht="18" hidden="1" customHeight="1">
      <c r="A203" s="13" t="s">
        <v>7</v>
      </c>
      <c r="B203" s="13" t="s">
        <v>1765</v>
      </c>
      <c r="C203" s="13" t="s">
        <v>1311</v>
      </c>
      <c r="D203" s="13" t="s">
        <v>1940</v>
      </c>
      <c r="E203" s="13">
        <v>200517901</v>
      </c>
      <c r="F203" s="32" t="s">
        <v>14907</v>
      </c>
      <c r="G203" s="59">
        <v>1</v>
      </c>
      <c r="H203" s="7">
        <v>45748</v>
      </c>
      <c r="I203" s="14" t="s">
        <v>12235</v>
      </c>
      <c r="J203"/>
    </row>
    <row r="204" spans="1:10" ht="18" hidden="1" customHeight="1">
      <c r="A204" s="10" t="s">
        <v>7</v>
      </c>
      <c r="B204" s="10" t="s">
        <v>1765</v>
      </c>
      <c r="C204" s="10" t="s">
        <v>1312</v>
      </c>
      <c r="D204" s="10" t="s">
        <v>1946</v>
      </c>
      <c r="E204" s="10">
        <v>210430759</v>
      </c>
      <c r="F204" s="26" t="s">
        <v>14908</v>
      </c>
      <c r="G204" s="36">
        <v>17</v>
      </c>
      <c r="H204" s="7">
        <v>46082</v>
      </c>
      <c r="I204" s="14" t="s">
        <v>12262</v>
      </c>
      <c r="J204"/>
    </row>
    <row r="205" spans="1:10" ht="18" hidden="1" customHeight="1">
      <c r="A205" s="10" t="s">
        <v>7</v>
      </c>
      <c r="B205" s="10" t="s">
        <v>1765</v>
      </c>
      <c r="C205" s="10" t="s">
        <v>1313</v>
      </c>
      <c r="D205" s="10" t="s">
        <v>1948</v>
      </c>
      <c r="E205" s="10">
        <v>220243234</v>
      </c>
      <c r="F205" s="26" t="s">
        <v>14909</v>
      </c>
      <c r="G205" s="36">
        <v>13</v>
      </c>
      <c r="H205" s="7">
        <v>46388</v>
      </c>
      <c r="I205" s="14" t="s">
        <v>12268</v>
      </c>
      <c r="J205"/>
    </row>
    <row r="206" spans="1:10" ht="18" hidden="1" customHeight="1">
      <c r="A206" s="10" t="s">
        <v>7</v>
      </c>
      <c r="B206" s="10" t="s">
        <v>1765</v>
      </c>
      <c r="C206" s="10" t="s">
        <v>1314</v>
      </c>
      <c r="D206" s="10" t="s">
        <v>1950</v>
      </c>
      <c r="E206" s="10" t="s">
        <v>4227</v>
      </c>
      <c r="F206" s="26" t="s">
        <v>14910</v>
      </c>
      <c r="G206" s="36">
        <v>15</v>
      </c>
      <c r="H206" s="7">
        <v>46388</v>
      </c>
      <c r="I206" s="14" t="s">
        <v>12252</v>
      </c>
      <c r="J206"/>
    </row>
    <row r="207" spans="1:10" ht="18" hidden="1" customHeight="1">
      <c r="A207" s="10" t="s">
        <v>7</v>
      </c>
      <c r="B207" s="10" t="s">
        <v>1765</v>
      </c>
      <c r="C207" s="10" t="s">
        <v>1315</v>
      </c>
      <c r="D207" s="10" t="s">
        <v>3996</v>
      </c>
      <c r="E207" s="10" t="s">
        <v>4228</v>
      </c>
      <c r="F207" s="26" t="s">
        <v>14911</v>
      </c>
      <c r="G207" s="36">
        <v>8</v>
      </c>
      <c r="H207" s="7">
        <v>46054</v>
      </c>
      <c r="I207" s="14"/>
      <c r="J207"/>
    </row>
    <row r="208" spans="1:10" ht="18" hidden="1" customHeight="1">
      <c r="A208" s="10" t="s">
        <v>7</v>
      </c>
      <c r="B208" s="10" t="s">
        <v>1765</v>
      </c>
      <c r="C208" s="10" t="s">
        <v>3750</v>
      </c>
      <c r="D208" s="10" t="s">
        <v>3998</v>
      </c>
      <c r="E208" s="10" t="s">
        <v>4221</v>
      </c>
      <c r="F208" s="26" t="s">
        <v>14912</v>
      </c>
      <c r="G208" s="36">
        <v>9</v>
      </c>
      <c r="H208" s="7">
        <v>46204</v>
      </c>
      <c r="I208" s="14" t="s">
        <v>12235</v>
      </c>
      <c r="J208"/>
    </row>
    <row r="209" spans="1:10" ht="18" hidden="1" customHeight="1">
      <c r="A209" s="10" t="s">
        <v>7</v>
      </c>
      <c r="B209" s="10" t="s">
        <v>1765</v>
      </c>
      <c r="C209" s="10" t="s">
        <v>1887</v>
      </c>
      <c r="D209" s="10" t="s">
        <v>1952</v>
      </c>
      <c r="E209" s="10" t="s">
        <v>4229</v>
      </c>
      <c r="F209" s="26" t="s">
        <v>14913</v>
      </c>
      <c r="G209" s="36">
        <v>8</v>
      </c>
      <c r="H209" s="7">
        <v>46235</v>
      </c>
      <c r="I209" s="14"/>
      <c r="J209"/>
    </row>
    <row r="210" spans="1:10" ht="18" hidden="1" customHeight="1">
      <c r="A210" s="10" t="s">
        <v>7</v>
      </c>
      <c r="B210" s="10" t="s">
        <v>1765</v>
      </c>
      <c r="C210" s="10" t="s">
        <v>1888</v>
      </c>
      <c r="D210" s="10" t="s">
        <v>1954</v>
      </c>
      <c r="E210" s="10" t="s">
        <v>3729</v>
      </c>
      <c r="F210" s="26" t="s">
        <v>14927</v>
      </c>
      <c r="G210" s="36">
        <v>2</v>
      </c>
      <c r="H210" s="7"/>
      <c r="I210" s="14" t="s">
        <v>12241</v>
      </c>
      <c r="J210"/>
    </row>
    <row r="211" spans="1:10" ht="18" hidden="1" customHeight="1">
      <c r="A211" s="10" t="s">
        <v>7</v>
      </c>
      <c r="B211" s="10" t="s">
        <v>1765</v>
      </c>
      <c r="C211" s="10" t="s">
        <v>1889</v>
      </c>
      <c r="D211" s="10" t="s">
        <v>1956</v>
      </c>
      <c r="E211" s="10" t="s">
        <v>3730</v>
      </c>
      <c r="F211" s="26" t="s">
        <v>14928</v>
      </c>
      <c r="G211" s="36">
        <v>27</v>
      </c>
      <c r="H211" s="7"/>
      <c r="I211" s="14" t="s">
        <v>12294</v>
      </c>
      <c r="J211"/>
    </row>
    <row r="212" spans="1:10" ht="18" hidden="1" customHeight="1">
      <c r="A212" s="10" t="s">
        <v>7</v>
      </c>
      <c r="B212" s="10" t="s">
        <v>1765</v>
      </c>
      <c r="C212" s="10" t="s">
        <v>1889</v>
      </c>
      <c r="D212" s="133" t="s">
        <v>13784</v>
      </c>
      <c r="E212" s="133" t="s">
        <v>13785</v>
      </c>
      <c r="F212" s="26" t="s">
        <v>14929</v>
      </c>
      <c r="G212" s="132">
        <v>1</v>
      </c>
      <c r="H212" s="7"/>
      <c r="I212" s="14"/>
      <c r="J212"/>
    </row>
    <row r="213" spans="1:10" ht="18" hidden="1" customHeight="1">
      <c r="A213" s="10" t="s">
        <v>7</v>
      </c>
      <c r="B213" s="10" t="s">
        <v>1765</v>
      </c>
      <c r="C213" s="10" t="s">
        <v>1890</v>
      </c>
      <c r="D213" s="10" t="s">
        <v>1958</v>
      </c>
      <c r="E213" s="10" t="s">
        <v>3730</v>
      </c>
      <c r="F213" s="26" t="s">
        <v>14930</v>
      </c>
      <c r="G213" s="36">
        <v>5</v>
      </c>
      <c r="H213" s="7"/>
      <c r="I213" s="14" t="s">
        <v>12239</v>
      </c>
      <c r="J213"/>
    </row>
    <row r="214" spans="1:10" ht="18" hidden="1" customHeight="1">
      <c r="A214" s="10" t="s">
        <v>7</v>
      </c>
      <c r="B214" s="10" t="s">
        <v>1765</v>
      </c>
      <c r="C214" s="10" t="s">
        <v>1890</v>
      </c>
      <c r="D214" s="127" t="s">
        <v>13786</v>
      </c>
      <c r="E214" s="127" t="s">
        <v>13787</v>
      </c>
      <c r="F214" s="26" t="s">
        <v>14931</v>
      </c>
      <c r="G214" s="36">
        <v>1</v>
      </c>
      <c r="H214" s="7"/>
      <c r="I214" s="14"/>
      <c r="J214"/>
    </row>
    <row r="215" spans="1:10" ht="18" hidden="1" customHeight="1">
      <c r="A215" s="10" t="s">
        <v>7</v>
      </c>
      <c r="B215" s="10" t="s">
        <v>1765</v>
      </c>
      <c r="C215" s="10" t="s">
        <v>1891</v>
      </c>
      <c r="D215" s="10" t="s">
        <v>1960</v>
      </c>
      <c r="E215" s="10" t="s">
        <v>3731</v>
      </c>
      <c r="F215" s="26" t="s">
        <v>14932</v>
      </c>
      <c r="G215" s="36">
        <v>5</v>
      </c>
      <c r="H215" s="7"/>
      <c r="I215" s="14" t="s">
        <v>12239</v>
      </c>
      <c r="J215"/>
    </row>
    <row r="216" spans="1:10" ht="18" hidden="1" customHeight="1">
      <c r="A216" s="48" t="s">
        <v>7</v>
      </c>
      <c r="B216" s="48" t="s">
        <v>1765</v>
      </c>
      <c r="C216" s="48" t="s">
        <v>1892</v>
      </c>
      <c r="D216" s="48" t="s">
        <v>1970</v>
      </c>
      <c r="E216" s="48" t="s">
        <v>3732</v>
      </c>
      <c r="F216" s="49" t="s">
        <v>14933</v>
      </c>
      <c r="G216" s="37">
        <v>0</v>
      </c>
      <c r="H216" s="7"/>
      <c r="I216" s="14"/>
      <c r="J216"/>
    </row>
    <row r="217" spans="1:10" ht="18" hidden="1" customHeight="1">
      <c r="A217" s="48" t="s">
        <v>7</v>
      </c>
      <c r="B217" s="48" t="s">
        <v>1765</v>
      </c>
      <c r="C217" s="48" t="s">
        <v>1892</v>
      </c>
      <c r="D217" s="48" t="s">
        <v>12295</v>
      </c>
      <c r="E217" s="48" t="s">
        <v>3732</v>
      </c>
      <c r="F217" s="49" t="s">
        <v>14934</v>
      </c>
      <c r="G217" s="37">
        <v>0</v>
      </c>
      <c r="H217" s="7"/>
      <c r="I217" s="14"/>
      <c r="J217"/>
    </row>
    <row r="218" spans="1:10" ht="18" hidden="1" customHeight="1">
      <c r="A218" s="10" t="s">
        <v>7</v>
      </c>
      <c r="B218" s="10" t="s">
        <v>1765</v>
      </c>
      <c r="C218" s="10" t="s">
        <v>1893</v>
      </c>
      <c r="D218" s="10" t="s">
        <v>3984</v>
      </c>
      <c r="E218" s="10" t="s">
        <v>4213</v>
      </c>
      <c r="F218" s="26" t="s">
        <v>14935</v>
      </c>
      <c r="G218" s="36">
        <v>16</v>
      </c>
      <c r="H218" s="10"/>
      <c r="I218" s="14" t="s">
        <v>12252</v>
      </c>
      <c r="J218"/>
    </row>
    <row r="219" spans="1:10" ht="18" hidden="1" customHeight="1">
      <c r="A219" s="10" t="s">
        <v>7</v>
      </c>
      <c r="B219" s="10" t="s">
        <v>1765</v>
      </c>
      <c r="C219" s="10" t="s">
        <v>1893</v>
      </c>
      <c r="D219" s="10" t="s">
        <v>12296</v>
      </c>
      <c r="E219" s="10" t="s">
        <v>3734</v>
      </c>
      <c r="F219" s="26" t="s">
        <v>14936</v>
      </c>
      <c r="G219" s="36">
        <v>2</v>
      </c>
      <c r="H219" s="7"/>
      <c r="I219" s="14" t="s">
        <v>12241</v>
      </c>
      <c r="J219"/>
    </row>
    <row r="220" spans="1:10" ht="18" hidden="1" customHeight="1">
      <c r="A220" s="10" t="s">
        <v>7</v>
      </c>
      <c r="B220" s="10" t="s">
        <v>1765</v>
      </c>
      <c r="C220" s="10" t="s">
        <v>1894</v>
      </c>
      <c r="D220" s="10" t="s">
        <v>3986</v>
      </c>
      <c r="E220" s="10" t="s">
        <v>4214</v>
      </c>
      <c r="F220" s="26" t="s">
        <v>14937</v>
      </c>
      <c r="G220" s="36">
        <v>18</v>
      </c>
      <c r="H220" s="7">
        <v>46082</v>
      </c>
      <c r="I220" s="14" t="s">
        <v>12264</v>
      </c>
      <c r="J220"/>
    </row>
    <row r="221" spans="1:10" ht="18" hidden="1" customHeight="1">
      <c r="A221" s="10" t="s">
        <v>7</v>
      </c>
      <c r="B221" s="10" t="s">
        <v>1765</v>
      </c>
      <c r="C221" s="10" t="s">
        <v>3749</v>
      </c>
      <c r="D221" s="10" t="s">
        <v>3988</v>
      </c>
      <c r="E221" s="10" t="s">
        <v>4216</v>
      </c>
      <c r="F221" s="26" t="s">
        <v>14938</v>
      </c>
      <c r="G221" s="36">
        <v>10</v>
      </c>
      <c r="H221" s="7">
        <v>46082</v>
      </c>
      <c r="I221" s="14"/>
      <c r="J221"/>
    </row>
    <row r="222" spans="1:10" ht="18" hidden="1" customHeight="1">
      <c r="A222" s="10" t="s">
        <v>7</v>
      </c>
      <c r="B222" s="10" t="s">
        <v>1765</v>
      </c>
      <c r="C222" s="10" t="s">
        <v>1895</v>
      </c>
      <c r="D222" s="10" t="s">
        <v>3990</v>
      </c>
      <c r="E222" s="10" t="s">
        <v>4218</v>
      </c>
      <c r="F222" s="26" t="s">
        <v>14939</v>
      </c>
      <c r="G222" s="36">
        <v>13</v>
      </c>
      <c r="H222" s="7">
        <v>45992</v>
      </c>
      <c r="I222" s="14" t="s">
        <v>12268</v>
      </c>
      <c r="J222"/>
    </row>
    <row r="223" spans="1:10" ht="18" hidden="1" customHeight="1">
      <c r="A223" s="10" t="s">
        <v>7</v>
      </c>
      <c r="B223" s="10" t="s">
        <v>1765</v>
      </c>
      <c r="C223" s="10" t="s">
        <v>1896</v>
      </c>
      <c r="D223" s="10" t="s">
        <v>3992</v>
      </c>
      <c r="E223" s="10" t="s">
        <v>4220</v>
      </c>
      <c r="F223" s="26" t="s">
        <v>14940</v>
      </c>
      <c r="G223" s="36">
        <v>13</v>
      </c>
      <c r="H223" s="7">
        <v>46204</v>
      </c>
      <c r="I223" s="14" t="s">
        <v>12248</v>
      </c>
      <c r="J223"/>
    </row>
    <row r="224" spans="1:10" ht="18" hidden="1" customHeight="1">
      <c r="A224" s="10" t="s">
        <v>7</v>
      </c>
      <c r="B224" s="10" t="s">
        <v>1765</v>
      </c>
      <c r="C224" s="10" t="s">
        <v>1897</v>
      </c>
      <c r="D224" s="10" t="s">
        <v>3994</v>
      </c>
      <c r="E224" s="10" t="s">
        <v>12297</v>
      </c>
      <c r="F224" s="26" t="s">
        <v>14941</v>
      </c>
      <c r="G224" s="36">
        <v>13</v>
      </c>
      <c r="H224" s="7">
        <v>46204</v>
      </c>
      <c r="I224" s="14" t="s">
        <v>12248</v>
      </c>
      <c r="J224"/>
    </row>
    <row r="225" spans="1:10" ht="18" hidden="1" customHeight="1">
      <c r="A225" s="10" t="s">
        <v>7</v>
      </c>
      <c r="B225" s="10" t="s">
        <v>1765</v>
      </c>
      <c r="C225" s="10" t="s">
        <v>1898</v>
      </c>
      <c r="D225" s="10" t="s">
        <v>1986</v>
      </c>
      <c r="E225" s="10" t="s">
        <v>3732</v>
      </c>
      <c r="F225" s="26" t="s">
        <v>14942</v>
      </c>
      <c r="G225" s="36">
        <v>5</v>
      </c>
      <c r="H225" s="7"/>
      <c r="I225" s="14" t="s">
        <v>12239</v>
      </c>
      <c r="J225"/>
    </row>
    <row r="226" spans="1:10" ht="18" hidden="1" customHeight="1">
      <c r="A226" s="10" t="s">
        <v>7</v>
      </c>
      <c r="B226" s="10" t="s">
        <v>1765</v>
      </c>
      <c r="C226" s="10" t="s">
        <v>1899</v>
      </c>
      <c r="D226" s="10" t="s">
        <v>1991</v>
      </c>
      <c r="E226" s="10" t="s">
        <v>3732</v>
      </c>
      <c r="F226" s="26" t="s">
        <v>14943</v>
      </c>
      <c r="G226" s="36">
        <v>16</v>
      </c>
      <c r="H226" s="7"/>
      <c r="I226" s="14" t="s">
        <v>12300</v>
      </c>
      <c r="J226"/>
    </row>
    <row r="227" spans="1:10" ht="18" hidden="1" customHeight="1">
      <c r="A227" s="10" t="s">
        <v>7</v>
      </c>
      <c r="B227" s="10" t="s">
        <v>1765</v>
      </c>
      <c r="C227" s="10" t="s">
        <v>1900</v>
      </c>
      <c r="D227" s="10" t="s">
        <v>1992</v>
      </c>
      <c r="E227" s="10" t="s">
        <v>12301</v>
      </c>
      <c r="F227" s="26" t="s">
        <v>14944</v>
      </c>
      <c r="G227" s="36">
        <v>4</v>
      </c>
      <c r="H227" s="7"/>
      <c r="I227" s="14" t="s">
        <v>12250</v>
      </c>
      <c r="J227"/>
    </row>
    <row r="228" spans="1:10" ht="18" hidden="1" customHeight="1">
      <c r="A228" s="10" t="s">
        <v>7</v>
      </c>
      <c r="B228" s="10" t="s">
        <v>1765</v>
      </c>
      <c r="C228" s="10" t="s">
        <v>1901</v>
      </c>
      <c r="D228" s="10" t="s">
        <v>1995</v>
      </c>
      <c r="E228" s="10" t="s">
        <v>3732</v>
      </c>
      <c r="F228" s="26" t="s">
        <v>14945</v>
      </c>
      <c r="G228" s="36">
        <v>8</v>
      </c>
      <c r="H228" s="7"/>
      <c r="I228" s="14" t="s">
        <v>12264</v>
      </c>
      <c r="J228"/>
    </row>
    <row r="229" spans="1:10" ht="18" hidden="1" customHeight="1">
      <c r="A229" s="10" t="s">
        <v>7</v>
      </c>
      <c r="B229" s="10" t="s">
        <v>1765</v>
      </c>
      <c r="C229" s="10" t="s">
        <v>1902</v>
      </c>
      <c r="D229" s="10" t="s">
        <v>1996</v>
      </c>
      <c r="E229" s="10" t="s">
        <v>3732</v>
      </c>
      <c r="F229" s="26" t="s">
        <v>14946</v>
      </c>
      <c r="G229" s="36">
        <v>9</v>
      </c>
      <c r="H229" s="7"/>
      <c r="I229" s="14" t="s">
        <v>12262</v>
      </c>
      <c r="J229"/>
    </row>
    <row r="230" spans="1:10" ht="18" hidden="1" customHeight="1">
      <c r="A230" s="10" t="s">
        <v>7</v>
      </c>
      <c r="B230" s="10" t="s">
        <v>1765</v>
      </c>
      <c r="C230" s="10" t="s">
        <v>1903</v>
      </c>
      <c r="D230" s="10" t="s">
        <v>1998</v>
      </c>
      <c r="E230" s="10" t="s">
        <v>3732</v>
      </c>
      <c r="F230" s="26" t="s">
        <v>14947</v>
      </c>
      <c r="G230" s="36">
        <v>9</v>
      </c>
      <c r="H230" s="7"/>
      <c r="I230" s="14" t="s">
        <v>12263</v>
      </c>
      <c r="J230"/>
    </row>
    <row r="231" spans="1:10" ht="18" hidden="1" customHeight="1">
      <c r="A231" s="10" t="s">
        <v>7</v>
      </c>
      <c r="B231" s="10" t="s">
        <v>1765</v>
      </c>
      <c r="C231" s="10" t="s">
        <v>1904</v>
      </c>
      <c r="D231" s="10" t="s">
        <v>3622</v>
      </c>
      <c r="E231" s="10" t="s">
        <v>3732</v>
      </c>
      <c r="F231" s="26" t="s">
        <v>14948</v>
      </c>
      <c r="G231" s="36">
        <v>2</v>
      </c>
      <c r="H231" s="7"/>
      <c r="I231" s="14"/>
      <c r="J231"/>
    </row>
    <row r="232" spans="1:10" ht="18" hidden="1" customHeight="1">
      <c r="A232" s="48" t="s">
        <v>7</v>
      </c>
      <c r="B232" s="48" t="s">
        <v>1765</v>
      </c>
      <c r="C232" s="48" t="s">
        <v>1904</v>
      </c>
      <c r="D232" s="48" t="s">
        <v>5861</v>
      </c>
      <c r="E232" s="48" t="s">
        <v>3732</v>
      </c>
      <c r="F232" s="49" t="s">
        <v>14949</v>
      </c>
      <c r="G232" s="37">
        <v>0</v>
      </c>
      <c r="H232" s="7"/>
      <c r="I232" s="14"/>
      <c r="J232"/>
    </row>
    <row r="233" spans="1:10" ht="18" hidden="1" customHeight="1">
      <c r="A233" s="10" t="s">
        <v>7</v>
      </c>
      <c r="B233" s="10" t="s">
        <v>1780</v>
      </c>
      <c r="C233" s="10" t="s">
        <v>2948</v>
      </c>
      <c r="D233" s="10" t="s">
        <v>2012</v>
      </c>
      <c r="E233" s="10">
        <v>210127188</v>
      </c>
      <c r="F233" s="26" t="s">
        <v>14658</v>
      </c>
      <c r="G233" s="36">
        <v>2</v>
      </c>
      <c r="H233" s="7">
        <v>45992</v>
      </c>
      <c r="I233" s="14"/>
      <c r="J233"/>
    </row>
    <row r="234" spans="1:10" ht="18" hidden="1" customHeight="1">
      <c r="A234" s="10" t="s">
        <v>7</v>
      </c>
      <c r="B234" s="10" t="s">
        <v>1780</v>
      </c>
      <c r="C234" s="10" t="s">
        <v>2949</v>
      </c>
      <c r="D234" s="10" t="s">
        <v>2011</v>
      </c>
      <c r="E234" s="10">
        <v>201225285</v>
      </c>
      <c r="F234" s="26" t="s">
        <v>14659</v>
      </c>
      <c r="G234" s="36">
        <v>1</v>
      </c>
      <c r="H234" s="7">
        <v>45962</v>
      </c>
      <c r="I234" s="14"/>
      <c r="J234"/>
    </row>
    <row r="235" spans="1:10" ht="18" hidden="1" customHeight="1">
      <c r="A235" s="10" t="s">
        <v>7</v>
      </c>
      <c r="B235" s="10" t="s">
        <v>1780</v>
      </c>
      <c r="C235" s="10" t="s">
        <v>2950</v>
      </c>
      <c r="D235" s="10" t="s">
        <v>2013</v>
      </c>
      <c r="E235" s="10" t="s">
        <v>12302</v>
      </c>
      <c r="F235" s="26" t="s">
        <v>14660</v>
      </c>
      <c r="G235" s="36">
        <v>3</v>
      </c>
      <c r="H235" s="7">
        <v>45962</v>
      </c>
      <c r="I235" s="14" t="s">
        <v>12241</v>
      </c>
      <c r="J235"/>
    </row>
    <row r="236" spans="1:10" ht="18" hidden="1" customHeight="1">
      <c r="A236" s="10" t="s">
        <v>7</v>
      </c>
      <c r="B236" s="10" t="s">
        <v>1780</v>
      </c>
      <c r="C236" s="10" t="s">
        <v>2951</v>
      </c>
      <c r="D236" s="10" t="s">
        <v>2014</v>
      </c>
      <c r="E236" s="10">
        <v>201022739</v>
      </c>
      <c r="F236" s="26" t="s">
        <v>14661</v>
      </c>
      <c r="G236" s="36">
        <v>1</v>
      </c>
      <c r="H236" s="7">
        <v>45901</v>
      </c>
      <c r="I236" s="14"/>
      <c r="J236"/>
    </row>
    <row r="237" spans="1:10" ht="18" hidden="1" customHeight="1">
      <c r="A237" s="48" t="s">
        <v>7</v>
      </c>
      <c r="B237" s="48" t="s">
        <v>1780</v>
      </c>
      <c r="C237" s="48" t="s">
        <v>4844</v>
      </c>
      <c r="D237" s="48" t="s">
        <v>12298</v>
      </c>
      <c r="E237" s="10" t="s">
        <v>13430</v>
      </c>
      <c r="F237" s="49" t="s">
        <v>14662</v>
      </c>
      <c r="G237" s="37">
        <v>0</v>
      </c>
      <c r="H237" s="7"/>
      <c r="I237" s="14"/>
      <c r="J237"/>
    </row>
    <row r="238" spans="1:10" ht="18" hidden="1" customHeight="1">
      <c r="A238" s="48" t="s">
        <v>7</v>
      </c>
      <c r="B238" s="48" t="s">
        <v>1780</v>
      </c>
      <c r="C238" s="48" t="s">
        <v>2952</v>
      </c>
      <c r="D238" s="48" t="s">
        <v>2019</v>
      </c>
      <c r="E238" s="48">
        <v>190603150</v>
      </c>
      <c r="F238" s="49" t="s">
        <v>14663</v>
      </c>
      <c r="G238" s="37">
        <v>0</v>
      </c>
      <c r="H238" s="7">
        <v>45597</v>
      </c>
      <c r="I238" s="14"/>
      <c r="J238"/>
    </row>
    <row r="239" spans="1:10" ht="18" hidden="1" customHeight="1">
      <c r="A239" s="48" t="s">
        <v>7</v>
      </c>
      <c r="B239" s="48" t="s">
        <v>1780</v>
      </c>
      <c r="C239" s="48" t="s">
        <v>2952</v>
      </c>
      <c r="D239" s="48" t="s">
        <v>2015</v>
      </c>
      <c r="E239" s="48">
        <v>201225265</v>
      </c>
      <c r="F239" s="49" t="s">
        <v>14664</v>
      </c>
      <c r="G239" s="37">
        <v>0</v>
      </c>
      <c r="H239" s="7">
        <v>45597</v>
      </c>
      <c r="I239" s="14"/>
      <c r="J239"/>
    </row>
    <row r="240" spans="1:10" ht="18" hidden="1" customHeight="1">
      <c r="A240" s="10" t="s">
        <v>7</v>
      </c>
      <c r="B240" s="10" t="s">
        <v>1780</v>
      </c>
      <c r="C240" s="10" t="s">
        <v>2026</v>
      </c>
      <c r="D240" s="10" t="s">
        <v>2020</v>
      </c>
      <c r="E240" s="10">
        <v>210127247</v>
      </c>
      <c r="F240" s="26" t="s">
        <v>14665</v>
      </c>
      <c r="G240" s="36">
        <v>1</v>
      </c>
      <c r="H240" s="7">
        <v>45992</v>
      </c>
      <c r="I240" s="14"/>
      <c r="J240"/>
    </row>
    <row r="241" spans="1:10" ht="18" hidden="1" customHeight="1">
      <c r="A241" s="10" t="s">
        <v>7</v>
      </c>
      <c r="B241" s="10" t="s">
        <v>1780</v>
      </c>
      <c r="C241" s="10" t="s">
        <v>2027</v>
      </c>
      <c r="D241" s="10" t="s">
        <v>2021</v>
      </c>
      <c r="E241" s="10">
        <v>210127191</v>
      </c>
      <c r="F241" s="26" t="s">
        <v>14666</v>
      </c>
      <c r="G241" s="36">
        <v>2</v>
      </c>
      <c r="H241" s="7">
        <v>45992</v>
      </c>
      <c r="I241" s="14"/>
      <c r="J241"/>
    </row>
    <row r="242" spans="1:10" ht="18" hidden="1" customHeight="1">
      <c r="A242" s="10" t="s">
        <v>7</v>
      </c>
      <c r="B242" s="10" t="s">
        <v>1780</v>
      </c>
      <c r="C242" s="10" t="s">
        <v>2038</v>
      </c>
      <c r="D242" s="10" t="s">
        <v>2022</v>
      </c>
      <c r="E242" s="10">
        <v>201123943</v>
      </c>
      <c r="F242" s="26" t="s">
        <v>14667</v>
      </c>
      <c r="G242" s="36">
        <v>2</v>
      </c>
      <c r="H242" s="7">
        <v>45931</v>
      </c>
      <c r="I242" s="14" t="s">
        <v>12216</v>
      </c>
      <c r="J242"/>
    </row>
    <row r="243" spans="1:10" ht="18" hidden="1" customHeight="1">
      <c r="A243" s="10" t="s">
        <v>7</v>
      </c>
      <c r="B243" s="10" t="s">
        <v>1780</v>
      </c>
      <c r="C243" s="10" t="s">
        <v>1353</v>
      </c>
      <c r="D243" s="10" t="s">
        <v>2023</v>
      </c>
      <c r="E243" s="10">
        <v>210127192</v>
      </c>
      <c r="F243" s="26" t="s">
        <v>14668</v>
      </c>
      <c r="G243" s="36">
        <v>3</v>
      </c>
      <c r="H243" s="7">
        <v>45992</v>
      </c>
      <c r="I243" s="14" t="s">
        <v>12216</v>
      </c>
      <c r="J243"/>
    </row>
    <row r="244" spans="1:10" ht="18" hidden="1" customHeight="1">
      <c r="A244" s="48" t="s">
        <v>7</v>
      </c>
      <c r="B244" s="48" t="s">
        <v>1780</v>
      </c>
      <c r="C244" s="48" t="s">
        <v>1354</v>
      </c>
      <c r="D244" s="48" t="s">
        <v>2024</v>
      </c>
      <c r="E244" s="48">
        <v>200113698</v>
      </c>
      <c r="F244" s="49" t="s">
        <v>14669</v>
      </c>
      <c r="G244" s="37">
        <v>0</v>
      </c>
      <c r="H244" s="7"/>
      <c r="I244" s="14"/>
      <c r="J244"/>
    </row>
    <row r="245" spans="1:10" ht="18" hidden="1" customHeight="1">
      <c r="A245" s="48" t="s">
        <v>7</v>
      </c>
      <c r="B245" s="48" t="s">
        <v>1780</v>
      </c>
      <c r="C245" s="48" t="s">
        <v>1355</v>
      </c>
      <c r="D245" s="48" t="s">
        <v>2025</v>
      </c>
      <c r="E245" s="48">
        <v>200113698</v>
      </c>
      <c r="F245" s="49" t="s">
        <v>14670</v>
      </c>
      <c r="G245" s="37">
        <v>0</v>
      </c>
      <c r="H245" s="7">
        <v>45597</v>
      </c>
      <c r="I245" s="14"/>
      <c r="J245"/>
    </row>
    <row r="246" spans="1:10" ht="18" hidden="1" customHeight="1">
      <c r="A246" s="10" t="s">
        <v>7</v>
      </c>
      <c r="B246" s="10" t="s">
        <v>1780</v>
      </c>
      <c r="C246" s="10" t="s">
        <v>1356</v>
      </c>
      <c r="D246" s="10" t="s">
        <v>2029</v>
      </c>
      <c r="E246" s="10" t="s">
        <v>12303</v>
      </c>
      <c r="F246" s="26" t="s">
        <v>14950</v>
      </c>
      <c r="G246" s="36">
        <v>2</v>
      </c>
      <c r="H246" s="7">
        <v>45992</v>
      </c>
      <c r="I246" s="14" t="s">
        <v>12216</v>
      </c>
      <c r="J246"/>
    </row>
    <row r="247" spans="1:10" ht="18" hidden="1" customHeight="1">
      <c r="A247" s="48" t="s">
        <v>7</v>
      </c>
      <c r="B247" s="48" t="s">
        <v>1780</v>
      </c>
      <c r="C247" s="48" t="s">
        <v>1357</v>
      </c>
      <c r="D247" s="48" t="s">
        <v>2030</v>
      </c>
      <c r="E247" s="48" t="s">
        <v>12304</v>
      </c>
      <c r="F247" s="49" t="s">
        <v>14048</v>
      </c>
      <c r="G247" s="37">
        <v>0</v>
      </c>
      <c r="H247" s="7">
        <v>45992</v>
      </c>
      <c r="I247" s="14" t="s">
        <v>12216</v>
      </c>
      <c r="J247"/>
    </row>
    <row r="248" spans="1:10" ht="18" hidden="1" customHeight="1">
      <c r="A248" s="10" t="s">
        <v>7</v>
      </c>
      <c r="B248" s="10" t="s">
        <v>1780</v>
      </c>
      <c r="C248" s="10" t="s">
        <v>1358</v>
      </c>
      <c r="D248" s="10" t="s">
        <v>2031</v>
      </c>
      <c r="E248" s="10" t="s">
        <v>12305</v>
      </c>
      <c r="F248" s="26" t="s">
        <v>14049</v>
      </c>
      <c r="G248" s="36">
        <v>4</v>
      </c>
      <c r="H248" s="7">
        <v>45992</v>
      </c>
      <c r="I248" s="14" t="s">
        <v>12212</v>
      </c>
      <c r="J248"/>
    </row>
    <row r="249" spans="1:10" ht="18" hidden="1" customHeight="1">
      <c r="A249" s="10" t="s">
        <v>7</v>
      </c>
      <c r="B249" s="10" t="s">
        <v>1780</v>
      </c>
      <c r="C249" s="10" t="s">
        <v>1359</v>
      </c>
      <c r="D249" s="10" t="s">
        <v>2032</v>
      </c>
      <c r="E249" s="10" t="s">
        <v>12306</v>
      </c>
      <c r="F249" s="26" t="s">
        <v>14050</v>
      </c>
      <c r="G249" s="36">
        <v>6</v>
      </c>
      <c r="H249" s="7">
        <v>45992</v>
      </c>
      <c r="I249" s="14" t="s">
        <v>12212</v>
      </c>
      <c r="J249"/>
    </row>
    <row r="250" spans="1:10" ht="18" hidden="1" customHeight="1">
      <c r="A250" s="10" t="s">
        <v>7</v>
      </c>
      <c r="B250" s="10" t="s">
        <v>1780</v>
      </c>
      <c r="C250" s="10" t="s">
        <v>1360</v>
      </c>
      <c r="D250" s="10" t="s">
        <v>12299</v>
      </c>
      <c r="E250" s="10" t="s">
        <v>12307</v>
      </c>
      <c r="F250" s="26" t="s">
        <v>14951</v>
      </c>
      <c r="G250" s="36">
        <v>5</v>
      </c>
      <c r="H250" s="7">
        <v>45901</v>
      </c>
      <c r="I250" s="14" t="s">
        <v>12308</v>
      </c>
      <c r="J250"/>
    </row>
    <row r="251" spans="1:10" ht="18" hidden="1" customHeight="1">
      <c r="A251" s="10" t="s">
        <v>7</v>
      </c>
      <c r="B251" s="10" t="s">
        <v>1780</v>
      </c>
      <c r="C251" s="10" t="s">
        <v>1361</v>
      </c>
      <c r="D251" s="10" t="s">
        <v>2033</v>
      </c>
      <c r="E251" s="10">
        <v>210127043</v>
      </c>
      <c r="F251" s="26" t="s">
        <v>14952</v>
      </c>
      <c r="G251" s="36">
        <v>4</v>
      </c>
      <c r="H251" s="7">
        <v>45992</v>
      </c>
      <c r="I251" s="14" t="s">
        <v>12212</v>
      </c>
      <c r="J251"/>
    </row>
    <row r="252" spans="1:10" ht="18" hidden="1" customHeight="1">
      <c r="A252" s="48" t="s">
        <v>7</v>
      </c>
      <c r="B252" s="48" t="s">
        <v>1780</v>
      </c>
      <c r="C252" s="48" t="s">
        <v>1362</v>
      </c>
      <c r="D252" s="48" t="s">
        <v>2037</v>
      </c>
      <c r="E252" s="48">
        <v>210127044</v>
      </c>
      <c r="F252" s="49" t="s">
        <v>14953</v>
      </c>
      <c r="G252" s="37">
        <v>0</v>
      </c>
      <c r="H252" s="7">
        <v>45992</v>
      </c>
      <c r="I252" s="14"/>
      <c r="J252"/>
    </row>
    <row r="253" spans="1:10" ht="18" hidden="1" customHeight="1">
      <c r="A253" s="10" t="s">
        <v>7</v>
      </c>
      <c r="B253" s="10" t="s">
        <v>1780</v>
      </c>
      <c r="C253" s="10" t="s">
        <v>1363</v>
      </c>
      <c r="D253" s="10" t="s">
        <v>2034</v>
      </c>
      <c r="E253" s="10">
        <v>210127045</v>
      </c>
      <c r="F253" s="26" t="s">
        <v>14954</v>
      </c>
      <c r="G253" s="36">
        <v>1</v>
      </c>
      <c r="H253" s="7">
        <v>45992</v>
      </c>
      <c r="I253" s="14"/>
      <c r="J253"/>
    </row>
    <row r="254" spans="1:10" ht="18" hidden="1" customHeight="1">
      <c r="A254" s="10" t="s">
        <v>7</v>
      </c>
      <c r="B254" s="10" t="s">
        <v>1780</v>
      </c>
      <c r="C254" s="10" t="s">
        <v>1364</v>
      </c>
      <c r="D254" s="10" t="s">
        <v>2035</v>
      </c>
      <c r="E254" s="10">
        <v>210127046</v>
      </c>
      <c r="F254" s="26" t="s">
        <v>14955</v>
      </c>
      <c r="G254" s="36">
        <v>7</v>
      </c>
      <c r="H254" s="7">
        <v>45992</v>
      </c>
      <c r="I254" s="14" t="s">
        <v>12212</v>
      </c>
      <c r="J254"/>
    </row>
    <row r="255" spans="1:10" ht="18" hidden="1" customHeight="1">
      <c r="A255" s="10" t="s">
        <v>7</v>
      </c>
      <c r="B255" s="10" t="s">
        <v>1780</v>
      </c>
      <c r="C255" s="10" t="s">
        <v>1365</v>
      </c>
      <c r="D255" s="10" t="s">
        <v>2036</v>
      </c>
      <c r="E255" s="10">
        <v>210127047</v>
      </c>
      <c r="F255" s="26" t="s">
        <v>14051</v>
      </c>
      <c r="G255" s="36">
        <v>5</v>
      </c>
      <c r="H255" s="7">
        <v>45992</v>
      </c>
      <c r="I255" s="14" t="s">
        <v>12212</v>
      </c>
      <c r="J255"/>
    </row>
    <row r="256" spans="1:10" ht="18" hidden="1" customHeight="1">
      <c r="A256" s="10" t="s">
        <v>7</v>
      </c>
      <c r="B256" s="10" t="s">
        <v>1780</v>
      </c>
      <c r="C256" s="10" t="s">
        <v>1366</v>
      </c>
      <c r="D256" s="10" t="s">
        <v>2044</v>
      </c>
      <c r="E256" s="10" t="s">
        <v>4118</v>
      </c>
      <c r="F256" s="26" t="s">
        <v>14956</v>
      </c>
      <c r="G256" s="36">
        <v>5</v>
      </c>
      <c r="H256" s="7">
        <v>46204</v>
      </c>
      <c r="I256" s="14"/>
      <c r="J256"/>
    </row>
    <row r="257" spans="1:10" ht="18" hidden="1" customHeight="1">
      <c r="A257" s="10" t="s">
        <v>7</v>
      </c>
      <c r="B257" s="10" t="s">
        <v>1780</v>
      </c>
      <c r="C257" s="10" t="s">
        <v>1366</v>
      </c>
      <c r="D257" s="10" t="s">
        <v>2043</v>
      </c>
      <c r="E257" s="10" t="s">
        <v>12309</v>
      </c>
      <c r="F257" s="26" t="s">
        <v>14957</v>
      </c>
      <c r="G257" s="36">
        <v>6</v>
      </c>
      <c r="H257" s="7">
        <v>45992</v>
      </c>
      <c r="I257" s="14" t="s">
        <v>12216</v>
      </c>
      <c r="J257"/>
    </row>
    <row r="258" spans="1:10" ht="18" hidden="1" customHeight="1">
      <c r="A258" s="10" t="s">
        <v>7</v>
      </c>
      <c r="B258" s="10" t="s">
        <v>1780</v>
      </c>
      <c r="C258" s="10" t="s">
        <v>1367</v>
      </c>
      <c r="D258" s="10" t="s">
        <v>2045</v>
      </c>
      <c r="E258" s="10">
        <v>210835647</v>
      </c>
      <c r="F258" s="26" t="s">
        <v>14958</v>
      </c>
      <c r="G258" s="36">
        <v>9</v>
      </c>
      <c r="H258" s="7">
        <v>46204</v>
      </c>
      <c r="I258" s="14" t="s">
        <v>12308</v>
      </c>
      <c r="J258"/>
    </row>
    <row r="259" spans="1:10" ht="18" hidden="1" customHeight="1">
      <c r="A259" s="10" t="s">
        <v>7</v>
      </c>
      <c r="B259" s="10" t="s">
        <v>1780</v>
      </c>
      <c r="C259" s="10" t="s">
        <v>1368</v>
      </c>
      <c r="D259" s="10" t="s">
        <v>2046</v>
      </c>
      <c r="E259" s="10">
        <v>210936980</v>
      </c>
      <c r="F259" s="26" t="s">
        <v>14959</v>
      </c>
      <c r="G259" s="36">
        <v>8</v>
      </c>
      <c r="H259" s="7">
        <v>46235</v>
      </c>
      <c r="I259" s="14"/>
      <c r="J259"/>
    </row>
    <row r="260" spans="1:10" ht="18" hidden="1" customHeight="1">
      <c r="A260" s="10" t="s">
        <v>7</v>
      </c>
      <c r="B260" s="10" t="s">
        <v>1780</v>
      </c>
      <c r="C260" s="10" t="s">
        <v>1369</v>
      </c>
      <c r="D260" s="10" t="s">
        <v>2047</v>
      </c>
      <c r="E260" s="10">
        <v>210835649</v>
      </c>
      <c r="F260" s="26" t="s">
        <v>14960</v>
      </c>
      <c r="G260" s="36">
        <v>3</v>
      </c>
      <c r="H260" s="7">
        <v>46204</v>
      </c>
      <c r="I260" s="14"/>
      <c r="J260"/>
    </row>
    <row r="261" spans="1:10" ht="18" hidden="1" customHeight="1">
      <c r="A261" s="10" t="s">
        <v>7</v>
      </c>
      <c r="B261" s="10" t="s">
        <v>1780</v>
      </c>
      <c r="C261" s="10" t="s">
        <v>1370</v>
      </c>
      <c r="D261" s="10" t="s">
        <v>2048</v>
      </c>
      <c r="E261" s="10" t="s">
        <v>12310</v>
      </c>
      <c r="F261" s="26" t="s">
        <v>14961</v>
      </c>
      <c r="G261" s="36">
        <v>3</v>
      </c>
      <c r="H261" s="7">
        <v>45962</v>
      </c>
      <c r="I261" s="14" t="s">
        <v>12216</v>
      </c>
      <c r="J261"/>
    </row>
    <row r="262" spans="1:10" ht="18" hidden="1" customHeight="1">
      <c r="A262" s="10" t="s">
        <v>7</v>
      </c>
      <c r="B262" s="10" t="s">
        <v>1780</v>
      </c>
      <c r="C262" s="10" t="s">
        <v>1371</v>
      </c>
      <c r="D262" s="10" t="s">
        <v>3809</v>
      </c>
      <c r="E262" s="10" t="s">
        <v>4117</v>
      </c>
      <c r="F262" s="26" t="s">
        <v>14962</v>
      </c>
      <c r="G262" s="36">
        <v>5</v>
      </c>
      <c r="H262" s="7">
        <v>46388</v>
      </c>
      <c r="I262" s="14"/>
      <c r="J262"/>
    </row>
    <row r="263" spans="1:10" ht="18" hidden="1" customHeight="1">
      <c r="A263" s="10" t="s">
        <v>7</v>
      </c>
      <c r="B263" s="10" t="s">
        <v>1780</v>
      </c>
      <c r="C263" s="10" t="s">
        <v>1371</v>
      </c>
      <c r="D263" s="10" t="s">
        <v>2049</v>
      </c>
      <c r="E263" s="10">
        <v>210835640</v>
      </c>
      <c r="F263" s="26" t="s">
        <v>14963</v>
      </c>
      <c r="G263" s="36">
        <v>7</v>
      </c>
      <c r="H263" s="7">
        <v>46204</v>
      </c>
      <c r="I263" s="14" t="s">
        <v>12308</v>
      </c>
      <c r="J263"/>
    </row>
    <row r="264" spans="1:10" ht="18" hidden="1" customHeight="1">
      <c r="A264" s="10" t="s">
        <v>7</v>
      </c>
      <c r="B264" s="10" t="s">
        <v>1780</v>
      </c>
      <c r="C264" s="10" t="s">
        <v>1372</v>
      </c>
      <c r="D264" s="10" t="s">
        <v>2050</v>
      </c>
      <c r="E264" s="10">
        <v>210835641</v>
      </c>
      <c r="F264" s="26" t="s">
        <v>14964</v>
      </c>
      <c r="G264" s="36">
        <v>8</v>
      </c>
      <c r="H264" s="7">
        <v>46204</v>
      </c>
      <c r="I264" s="14"/>
      <c r="J264"/>
    </row>
    <row r="265" spans="1:10" ht="18" hidden="1" customHeight="1">
      <c r="A265" s="10" t="s">
        <v>7</v>
      </c>
      <c r="B265" s="10" t="s">
        <v>1780</v>
      </c>
      <c r="C265" s="10" t="s">
        <v>1373</v>
      </c>
      <c r="D265" s="10" t="s">
        <v>2051</v>
      </c>
      <c r="E265" s="10">
        <v>210835642</v>
      </c>
      <c r="F265" s="26" t="s">
        <v>14965</v>
      </c>
      <c r="G265" s="36">
        <v>8</v>
      </c>
      <c r="H265" s="7">
        <v>46204</v>
      </c>
      <c r="I265" s="14"/>
      <c r="J265"/>
    </row>
    <row r="266" spans="1:10" ht="18" hidden="1" customHeight="1">
      <c r="A266" s="10" t="s">
        <v>7</v>
      </c>
      <c r="B266" s="10" t="s">
        <v>1780</v>
      </c>
      <c r="C266" s="10" t="s">
        <v>1374</v>
      </c>
      <c r="D266" s="10" t="s">
        <v>2052</v>
      </c>
      <c r="E266" s="10">
        <v>210937153</v>
      </c>
      <c r="F266" s="26" t="s">
        <v>14966</v>
      </c>
      <c r="G266" s="36">
        <v>3</v>
      </c>
      <c r="H266" s="7">
        <v>46235</v>
      </c>
      <c r="I266" s="14"/>
      <c r="J266"/>
    </row>
    <row r="267" spans="1:10" ht="18" hidden="1" customHeight="1">
      <c r="A267" s="10" t="s">
        <v>7</v>
      </c>
      <c r="B267" s="10" t="s">
        <v>1780</v>
      </c>
      <c r="C267" s="10" t="s">
        <v>1375</v>
      </c>
      <c r="D267" s="10" t="s">
        <v>2053</v>
      </c>
      <c r="E267" s="10">
        <v>210127174</v>
      </c>
      <c r="F267" s="26" t="s">
        <v>14967</v>
      </c>
      <c r="G267" s="36">
        <v>3</v>
      </c>
      <c r="H267" s="7">
        <v>45992</v>
      </c>
      <c r="I267" s="14"/>
      <c r="J267"/>
    </row>
    <row r="268" spans="1:10" ht="18" hidden="1" customHeight="1">
      <c r="A268" s="10" t="s">
        <v>7</v>
      </c>
      <c r="B268" s="10" t="s">
        <v>1780</v>
      </c>
      <c r="C268" s="10" t="s">
        <v>3755</v>
      </c>
      <c r="D268" s="10" t="s">
        <v>4088</v>
      </c>
      <c r="E268" s="10" t="s">
        <v>4293</v>
      </c>
      <c r="F268" s="26" t="s">
        <v>14968</v>
      </c>
      <c r="G268" s="36">
        <v>7</v>
      </c>
      <c r="H268" s="7">
        <v>46235</v>
      </c>
      <c r="I268" s="14"/>
      <c r="J268"/>
    </row>
    <row r="269" spans="1:10" ht="18" hidden="1" customHeight="1">
      <c r="A269" s="10" t="s">
        <v>7</v>
      </c>
      <c r="B269" s="10" t="s">
        <v>1780</v>
      </c>
      <c r="C269" s="10" t="s">
        <v>3755</v>
      </c>
      <c r="D269" s="10" t="s">
        <v>4089</v>
      </c>
      <c r="E269" s="10" t="s">
        <v>4294</v>
      </c>
      <c r="F269" s="26" t="s">
        <v>14969</v>
      </c>
      <c r="G269" s="36">
        <v>7</v>
      </c>
      <c r="H269" s="7">
        <v>46235</v>
      </c>
      <c r="I269" s="14"/>
      <c r="J269"/>
    </row>
    <row r="270" spans="1:10" ht="18" hidden="1" customHeight="1">
      <c r="A270" s="10" t="s">
        <v>7</v>
      </c>
      <c r="B270" s="10" t="s">
        <v>1780</v>
      </c>
      <c r="C270" s="10" t="s">
        <v>3756</v>
      </c>
      <c r="D270" s="10" t="s">
        <v>4090</v>
      </c>
      <c r="E270" s="10" t="s">
        <v>4296</v>
      </c>
      <c r="F270" s="26" t="s">
        <v>14671</v>
      </c>
      <c r="G270" s="36">
        <v>7</v>
      </c>
      <c r="H270" s="7">
        <v>46235</v>
      </c>
      <c r="I270" s="14" t="s">
        <v>12308</v>
      </c>
      <c r="J270"/>
    </row>
    <row r="271" spans="1:10" ht="18" hidden="1" customHeight="1">
      <c r="A271" s="10" t="s">
        <v>7</v>
      </c>
      <c r="B271" s="10" t="s">
        <v>1780</v>
      </c>
      <c r="C271" s="10" t="s">
        <v>3756</v>
      </c>
      <c r="D271" s="10" t="s">
        <v>2062</v>
      </c>
      <c r="E271" s="10" t="s">
        <v>4295</v>
      </c>
      <c r="F271" s="26" t="s">
        <v>14672</v>
      </c>
      <c r="G271" s="36">
        <v>7</v>
      </c>
      <c r="H271" s="7">
        <v>46204</v>
      </c>
      <c r="I271" s="14"/>
      <c r="J271"/>
    </row>
    <row r="272" spans="1:10" ht="18" hidden="1" customHeight="1">
      <c r="A272" s="10" t="s">
        <v>7</v>
      </c>
      <c r="B272" s="10" t="s">
        <v>1780</v>
      </c>
      <c r="C272" s="10" t="s">
        <v>2054</v>
      </c>
      <c r="D272" s="10" t="s">
        <v>2063</v>
      </c>
      <c r="E272" s="10" t="s">
        <v>4298</v>
      </c>
      <c r="F272" s="26" t="s">
        <v>14673</v>
      </c>
      <c r="G272" s="36">
        <v>4</v>
      </c>
      <c r="H272" s="7">
        <v>46204</v>
      </c>
      <c r="I272" s="14"/>
      <c r="J272"/>
    </row>
    <row r="273" spans="1:10" ht="18" hidden="1" customHeight="1">
      <c r="A273" s="10" t="s">
        <v>7</v>
      </c>
      <c r="B273" s="10" t="s">
        <v>1780</v>
      </c>
      <c r="C273" s="10" t="s">
        <v>2054</v>
      </c>
      <c r="D273" s="10" t="s">
        <v>2061</v>
      </c>
      <c r="E273" s="10" t="s">
        <v>4300</v>
      </c>
      <c r="F273" s="26" t="s">
        <v>14674</v>
      </c>
      <c r="G273" s="36">
        <v>3</v>
      </c>
      <c r="H273" s="7">
        <v>45962</v>
      </c>
      <c r="I273" s="14" t="s">
        <v>12212</v>
      </c>
      <c r="J273"/>
    </row>
    <row r="274" spans="1:10" ht="18" hidden="1" customHeight="1">
      <c r="A274" s="10" t="s">
        <v>7</v>
      </c>
      <c r="B274" s="10" t="s">
        <v>1780</v>
      </c>
      <c r="C274" s="10" t="s">
        <v>2055</v>
      </c>
      <c r="D274" s="10" t="s">
        <v>2064</v>
      </c>
      <c r="E274" s="10" t="s">
        <v>4283</v>
      </c>
      <c r="F274" s="26" t="s">
        <v>14675</v>
      </c>
      <c r="G274" s="36">
        <v>8</v>
      </c>
      <c r="H274" s="7">
        <v>46235</v>
      </c>
      <c r="I274" s="14" t="s">
        <v>12216</v>
      </c>
      <c r="J274"/>
    </row>
    <row r="275" spans="1:10" ht="18" hidden="1" customHeight="1">
      <c r="A275" s="10" t="s">
        <v>7</v>
      </c>
      <c r="B275" s="10" t="s">
        <v>1780</v>
      </c>
      <c r="C275" s="10" t="s">
        <v>2055</v>
      </c>
      <c r="D275" s="10" t="s">
        <v>4086</v>
      </c>
      <c r="E275" s="10" t="s">
        <v>4284</v>
      </c>
      <c r="F275" s="26" t="s">
        <v>14676</v>
      </c>
      <c r="G275" s="36">
        <v>7</v>
      </c>
      <c r="H275" s="7">
        <v>46204</v>
      </c>
      <c r="I275" s="14"/>
      <c r="J275"/>
    </row>
    <row r="276" spans="1:10" ht="18" hidden="1" customHeight="1">
      <c r="A276" s="10" t="s">
        <v>7</v>
      </c>
      <c r="B276" s="10" t="s">
        <v>1780</v>
      </c>
      <c r="C276" s="10" t="s">
        <v>2056</v>
      </c>
      <c r="D276" s="10" t="s">
        <v>4087</v>
      </c>
      <c r="E276" s="10" t="s">
        <v>4286</v>
      </c>
      <c r="F276" s="26" t="s">
        <v>14677</v>
      </c>
      <c r="G276" s="36">
        <v>9</v>
      </c>
      <c r="H276" s="7">
        <v>46235</v>
      </c>
      <c r="I276" s="14"/>
      <c r="J276"/>
    </row>
    <row r="277" spans="1:10" ht="18" hidden="1" customHeight="1">
      <c r="A277" s="10" t="s">
        <v>7</v>
      </c>
      <c r="B277" s="10" t="s">
        <v>1780</v>
      </c>
      <c r="C277" s="10" t="s">
        <v>2056</v>
      </c>
      <c r="D277" s="10" t="s">
        <v>2065</v>
      </c>
      <c r="E277" s="10" t="s">
        <v>4285</v>
      </c>
      <c r="F277" s="26" t="s">
        <v>14678</v>
      </c>
      <c r="G277" s="36">
        <v>4</v>
      </c>
      <c r="H277" s="7">
        <v>46204</v>
      </c>
      <c r="I277" s="14"/>
      <c r="J277"/>
    </row>
    <row r="278" spans="1:10" ht="18" hidden="1" customHeight="1">
      <c r="A278" s="10" t="s">
        <v>7</v>
      </c>
      <c r="B278" s="10" t="s">
        <v>1780</v>
      </c>
      <c r="C278" s="10" t="s">
        <v>2057</v>
      </c>
      <c r="D278" s="10" t="s">
        <v>2066</v>
      </c>
      <c r="E278" s="10" t="s">
        <v>4287</v>
      </c>
      <c r="F278" s="26" t="s">
        <v>14679</v>
      </c>
      <c r="G278" s="36">
        <v>5</v>
      </c>
      <c r="H278" s="7">
        <v>46388</v>
      </c>
      <c r="I278" s="14"/>
      <c r="J278"/>
    </row>
    <row r="279" spans="1:10" ht="18" hidden="1" customHeight="1">
      <c r="A279" s="10" t="s">
        <v>7</v>
      </c>
      <c r="B279" s="10" t="s">
        <v>1780</v>
      </c>
      <c r="C279" s="10" t="s">
        <v>2057</v>
      </c>
      <c r="D279" s="10" t="s">
        <v>2067</v>
      </c>
      <c r="E279" s="10">
        <v>201225765</v>
      </c>
      <c r="F279" s="26" t="s">
        <v>14680</v>
      </c>
      <c r="G279" s="36">
        <v>1</v>
      </c>
      <c r="H279" s="7">
        <v>46692</v>
      </c>
      <c r="I279" s="14"/>
      <c r="J279"/>
    </row>
    <row r="280" spans="1:10" ht="18" hidden="1" customHeight="1">
      <c r="A280" s="10" t="s">
        <v>7</v>
      </c>
      <c r="B280" s="10" t="s">
        <v>1780</v>
      </c>
      <c r="C280" s="10" t="s">
        <v>3748</v>
      </c>
      <c r="D280" s="10" t="s">
        <v>2058</v>
      </c>
      <c r="E280" s="10">
        <v>200821134</v>
      </c>
      <c r="F280" s="26" t="s">
        <v>14970</v>
      </c>
      <c r="G280" s="36">
        <v>1</v>
      </c>
      <c r="H280" s="7"/>
      <c r="I280" s="14" t="s">
        <v>12216</v>
      </c>
      <c r="J280"/>
    </row>
    <row r="281" spans="1:10" ht="18" hidden="1" customHeight="1">
      <c r="A281" s="10" t="s">
        <v>7</v>
      </c>
      <c r="B281" s="10" t="s">
        <v>1780</v>
      </c>
      <c r="C281" s="10" t="s">
        <v>3748</v>
      </c>
      <c r="D281" s="10" t="s">
        <v>4673</v>
      </c>
      <c r="E281" s="10" t="s">
        <v>4674</v>
      </c>
      <c r="F281" s="26" t="s">
        <v>14971</v>
      </c>
      <c r="G281" s="36">
        <v>8</v>
      </c>
      <c r="H281" s="7">
        <v>45413</v>
      </c>
      <c r="I281" s="14"/>
      <c r="J281"/>
    </row>
    <row r="282" spans="1:10" ht="18" hidden="1" customHeight="1">
      <c r="A282" s="10" t="s">
        <v>7</v>
      </c>
      <c r="B282" s="10" t="s">
        <v>1780</v>
      </c>
      <c r="C282" s="10" t="s">
        <v>3667</v>
      </c>
      <c r="D282" s="10" t="s">
        <v>4675</v>
      </c>
      <c r="E282" s="10" t="s">
        <v>4676</v>
      </c>
      <c r="F282" s="26" t="s">
        <v>14972</v>
      </c>
      <c r="G282" s="36">
        <v>7</v>
      </c>
      <c r="H282" s="7">
        <v>45717</v>
      </c>
      <c r="I282" s="14"/>
      <c r="J282"/>
    </row>
    <row r="283" spans="1:10" ht="18" hidden="1" customHeight="1">
      <c r="A283" s="10" t="s">
        <v>7</v>
      </c>
      <c r="B283" s="10" t="s">
        <v>1780</v>
      </c>
      <c r="C283" s="10" t="s">
        <v>3668</v>
      </c>
      <c r="D283" s="10" t="s">
        <v>2059</v>
      </c>
      <c r="E283" s="10" t="s">
        <v>4677</v>
      </c>
      <c r="F283" s="26" t="s">
        <v>14973</v>
      </c>
      <c r="G283" s="36">
        <v>14</v>
      </c>
      <c r="H283" s="7">
        <v>45413</v>
      </c>
      <c r="I283" s="14" t="s">
        <v>12214</v>
      </c>
      <c r="J283"/>
    </row>
    <row r="284" spans="1:10" ht="18" hidden="1" customHeight="1">
      <c r="A284" s="10" t="s">
        <v>7</v>
      </c>
      <c r="B284" s="10" t="s">
        <v>1780</v>
      </c>
      <c r="C284" s="10" t="s">
        <v>3669</v>
      </c>
      <c r="D284" s="10" t="s">
        <v>2060</v>
      </c>
      <c r="E284" s="10">
        <v>190602831</v>
      </c>
      <c r="F284" s="26" t="s">
        <v>14974</v>
      </c>
      <c r="G284" s="36">
        <v>4</v>
      </c>
      <c r="H284" s="7">
        <v>45413</v>
      </c>
      <c r="I284" s="14" t="s">
        <v>12308</v>
      </c>
      <c r="J284"/>
    </row>
    <row r="285" spans="1:10" ht="18" hidden="1" customHeight="1">
      <c r="A285" s="10" t="s">
        <v>7</v>
      </c>
      <c r="B285" s="10" t="s">
        <v>1780</v>
      </c>
      <c r="C285" s="10" t="s">
        <v>4672</v>
      </c>
      <c r="D285" s="48" t="s">
        <v>4679</v>
      </c>
      <c r="E285" s="48" t="s">
        <v>4682</v>
      </c>
      <c r="F285" s="49" t="s">
        <v>14975</v>
      </c>
      <c r="G285" s="37">
        <v>0</v>
      </c>
      <c r="H285" s="7"/>
      <c r="I285" s="14"/>
      <c r="J285"/>
    </row>
    <row r="286" spans="1:10" ht="18" hidden="1" customHeight="1">
      <c r="A286" s="10" t="s">
        <v>7</v>
      </c>
      <c r="B286" s="10" t="s">
        <v>1780</v>
      </c>
      <c r="C286" s="10" t="s">
        <v>3670</v>
      </c>
      <c r="D286" s="10" t="s">
        <v>4680</v>
      </c>
      <c r="E286" s="10" t="s">
        <v>4681</v>
      </c>
      <c r="F286" s="26" t="s">
        <v>14976</v>
      </c>
      <c r="G286" s="36">
        <v>1</v>
      </c>
      <c r="H286" s="7">
        <v>45413</v>
      </c>
      <c r="I286" s="14"/>
      <c r="J286"/>
    </row>
    <row r="287" spans="1:10" ht="18" hidden="1" customHeight="1">
      <c r="A287" s="10" t="s">
        <v>7</v>
      </c>
      <c r="B287" s="10" t="s">
        <v>1780</v>
      </c>
      <c r="C287" s="10" t="s">
        <v>2007</v>
      </c>
      <c r="D287" s="10"/>
      <c r="E287" s="10"/>
      <c r="F287" s="28"/>
      <c r="G287" s="36"/>
      <c r="H287" s="7"/>
      <c r="I287" s="122"/>
      <c r="J287"/>
    </row>
    <row r="288" spans="1:10" ht="18" hidden="1" customHeight="1">
      <c r="A288" s="10" t="s">
        <v>7</v>
      </c>
      <c r="B288" s="10" t="s">
        <v>1780</v>
      </c>
      <c r="C288" s="10" t="s">
        <v>2008</v>
      </c>
      <c r="D288" s="10"/>
      <c r="E288" s="10"/>
      <c r="F288" s="28"/>
      <c r="G288" s="36"/>
      <c r="H288" s="7"/>
      <c r="I288" s="122"/>
      <c r="J288"/>
    </row>
    <row r="289" spans="1:10" ht="18" hidden="1" customHeight="1">
      <c r="A289" s="13" t="s">
        <v>7</v>
      </c>
      <c r="B289" s="13" t="s">
        <v>1780</v>
      </c>
      <c r="C289" s="13" t="s">
        <v>4678</v>
      </c>
      <c r="D289" s="10"/>
      <c r="E289" s="10"/>
      <c r="F289" s="28"/>
      <c r="G289" s="36"/>
      <c r="H289" s="7"/>
      <c r="I289" s="122"/>
      <c r="J289"/>
    </row>
    <row r="290" spans="1:10" ht="18" hidden="1" customHeight="1">
      <c r="A290" s="10" t="s">
        <v>7</v>
      </c>
      <c r="B290" s="10" t="s">
        <v>1780</v>
      </c>
      <c r="C290" s="10" t="s">
        <v>3740</v>
      </c>
      <c r="D290" s="10"/>
      <c r="E290" s="10"/>
      <c r="F290" s="28"/>
      <c r="G290" s="36"/>
      <c r="H290" s="7"/>
      <c r="I290" s="122"/>
      <c r="J290"/>
    </row>
    <row r="291" spans="1:10" ht="18" hidden="1" customHeight="1">
      <c r="A291" s="10" t="s">
        <v>7</v>
      </c>
      <c r="B291" s="10" t="s">
        <v>1780</v>
      </c>
      <c r="C291" s="10" t="s">
        <v>12311</v>
      </c>
      <c r="D291" s="10"/>
      <c r="E291" s="10"/>
      <c r="F291" s="28"/>
      <c r="G291" s="36"/>
      <c r="H291" s="7"/>
      <c r="I291" s="14"/>
      <c r="J291"/>
    </row>
    <row r="292" spans="1:10" ht="18" hidden="1" customHeight="1">
      <c r="A292" s="10" t="s">
        <v>7</v>
      </c>
      <c r="B292" s="10" t="s">
        <v>1780</v>
      </c>
      <c r="C292" s="10" t="s">
        <v>12311</v>
      </c>
      <c r="D292" s="10"/>
      <c r="E292" s="10"/>
      <c r="F292" s="28"/>
      <c r="G292" s="36"/>
      <c r="H292" s="7"/>
      <c r="I292" s="14"/>
      <c r="J292"/>
    </row>
    <row r="293" spans="1:10" ht="18" hidden="1" customHeight="1">
      <c r="A293" s="10" t="s">
        <v>7</v>
      </c>
      <c r="B293" s="10" t="s">
        <v>1780</v>
      </c>
      <c r="C293" s="10" t="s">
        <v>12311</v>
      </c>
      <c r="D293" s="10"/>
      <c r="E293" s="10"/>
      <c r="F293" s="28"/>
      <c r="G293" s="36"/>
      <c r="H293" s="7"/>
      <c r="I293" s="14"/>
      <c r="J293"/>
    </row>
    <row r="294" spans="1:10" ht="18" hidden="1" customHeight="1">
      <c r="A294" s="10" t="s">
        <v>7</v>
      </c>
      <c r="B294" s="10" t="s">
        <v>1780</v>
      </c>
      <c r="C294" s="10" t="s">
        <v>12312</v>
      </c>
      <c r="D294" s="10"/>
      <c r="E294" s="10"/>
      <c r="F294" s="28"/>
      <c r="G294" s="36"/>
      <c r="H294" s="7"/>
      <c r="I294" s="14"/>
      <c r="J294"/>
    </row>
    <row r="295" spans="1:10" ht="18" hidden="1" customHeight="1">
      <c r="A295" s="10" t="s">
        <v>7</v>
      </c>
      <c r="B295" s="10" t="s">
        <v>1780</v>
      </c>
      <c r="C295" s="10" t="s">
        <v>12312</v>
      </c>
      <c r="D295" s="10"/>
      <c r="E295" s="10"/>
      <c r="F295" s="28"/>
      <c r="G295" s="36"/>
      <c r="H295" s="7"/>
      <c r="I295" s="14"/>
      <c r="J295"/>
    </row>
    <row r="296" spans="1:10" ht="18" hidden="1" customHeight="1">
      <c r="A296" s="10" t="s">
        <v>7</v>
      </c>
      <c r="B296" s="10" t="s">
        <v>1780</v>
      </c>
      <c r="C296" s="10" t="s">
        <v>3738</v>
      </c>
      <c r="D296" s="10"/>
      <c r="E296" s="10"/>
      <c r="F296" s="28"/>
      <c r="G296" s="36"/>
      <c r="H296" s="7"/>
      <c r="I296" s="14"/>
      <c r="J296"/>
    </row>
    <row r="297" spans="1:10" ht="18" hidden="1" customHeight="1">
      <c r="A297" s="10" t="s">
        <v>7</v>
      </c>
      <c r="B297" s="10" t="s">
        <v>1780</v>
      </c>
      <c r="C297" s="10" t="s">
        <v>3738</v>
      </c>
      <c r="D297" s="10"/>
      <c r="E297" s="10"/>
      <c r="F297" s="28"/>
      <c r="G297" s="36"/>
      <c r="H297" s="7"/>
      <c r="I297" s="14"/>
      <c r="J297"/>
    </row>
    <row r="298" spans="1:10" ht="18" hidden="1" customHeight="1">
      <c r="A298" s="10" t="s">
        <v>7</v>
      </c>
      <c r="B298" s="10" t="s">
        <v>1780</v>
      </c>
      <c r="C298" s="10" t="s">
        <v>3738</v>
      </c>
      <c r="D298" s="10"/>
      <c r="E298" s="10"/>
      <c r="F298" s="28"/>
      <c r="G298" s="36"/>
      <c r="H298" s="7"/>
      <c r="I298" s="14"/>
      <c r="J298"/>
    </row>
    <row r="299" spans="1:10" ht="18" hidden="1" customHeight="1">
      <c r="A299" s="10" t="s">
        <v>7</v>
      </c>
      <c r="B299" s="10" t="s">
        <v>1780</v>
      </c>
      <c r="C299" s="10" t="s">
        <v>3739</v>
      </c>
      <c r="D299" s="10"/>
      <c r="E299" s="10"/>
      <c r="F299" s="28"/>
      <c r="G299" s="36"/>
      <c r="H299" s="7"/>
      <c r="I299" s="14"/>
      <c r="J299"/>
    </row>
    <row r="300" spans="1:10" ht="18" hidden="1" customHeight="1">
      <c r="A300" s="10" t="s">
        <v>7</v>
      </c>
      <c r="B300" s="10" t="s">
        <v>1780</v>
      </c>
      <c r="C300" s="10" t="s">
        <v>3739</v>
      </c>
      <c r="D300" s="10"/>
      <c r="E300" s="10"/>
      <c r="F300" s="28"/>
      <c r="G300" s="36"/>
      <c r="H300" s="7"/>
      <c r="I300" s="14"/>
      <c r="J300"/>
    </row>
    <row r="301" spans="1:10" ht="18" hidden="1" customHeight="1">
      <c r="A301" s="10" t="s">
        <v>7</v>
      </c>
      <c r="B301" s="10" t="s">
        <v>1780</v>
      </c>
      <c r="C301" s="10" t="s">
        <v>3742</v>
      </c>
      <c r="D301" s="10"/>
      <c r="E301" s="10"/>
      <c r="F301" s="28"/>
      <c r="G301" s="36"/>
      <c r="H301" s="7"/>
      <c r="I301" s="14"/>
      <c r="J301"/>
    </row>
    <row r="302" spans="1:10" ht="18" hidden="1" customHeight="1">
      <c r="A302" s="10" t="s">
        <v>7</v>
      </c>
      <c r="B302" s="10" t="s">
        <v>1780</v>
      </c>
      <c r="C302" s="10" t="s">
        <v>3742</v>
      </c>
      <c r="D302" s="10"/>
      <c r="E302" s="10"/>
      <c r="F302" s="28"/>
      <c r="G302" s="36"/>
      <c r="H302" s="7"/>
      <c r="I302" s="14"/>
      <c r="J302"/>
    </row>
    <row r="303" spans="1:10" ht="18" hidden="1" customHeight="1">
      <c r="A303" s="10" t="s">
        <v>7</v>
      </c>
      <c r="B303" s="10" t="s">
        <v>1780</v>
      </c>
      <c r="C303" s="10" t="s">
        <v>3742</v>
      </c>
      <c r="D303" s="10"/>
      <c r="E303" s="10"/>
      <c r="F303" s="28"/>
      <c r="G303" s="36"/>
      <c r="H303" s="7"/>
      <c r="I303" s="14"/>
      <c r="J303"/>
    </row>
    <row r="304" spans="1:10" ht="18" hidden="1" customHeight="1">
      <c r="A304" s="10" t="s">
        <v>7</v>
      </c>
      <c r="B304" s="10" t="s">
        <v>1780</v>
      </c>
      <c r="C304" s="10" t="s">
        <v>3741</v>
      </c>
      <c r="D304" s="10"/>
      <c r="E304" s="10"/>
      <c r="F304" s="28"/>
      <c r="G304" s="36"/>
      <c r="H304" s="7"/>
      <c r="I304" s="14"/>
      <c r="J304"/>
    </row>
    <row r="305" spans="1:10" ht="18" hidden="1" customHeight="1">
      <c r="A305" s="10" t="s">
        <v>7</v>
      </c>
      <c r="B305" s="10" t="s">
        <v>1780</v>
      </c>
      <c r="C305" s="10" t="s">
        <v>3741</v>
      </c>
      <c r="D305" s="10"/>
      <c r="E305" s="10"/>
      <c r="F305" s="28"/>
      <c r="G305" s="36"/>
      <c r="H305" s="7"/>
      <c r="I305" s="14"/>
      <c r="J305"/>
    </row>
    <row r="306" spans="1:10" ht="18" hidden="1" customHeight="1">
      <c r="A306" s="10" t="s">
        <v>7</v>
      </c>
      <c r="B306" s="10" t="s">
        <v>1780</v>
      </c>
      <c r="C306" s="10" t="s">
        <v>3741</v>
      </c>
      <c r="D306" s="10"/>
      <c r="E306" s="10"/>
      <c r="F306" s="28"/>
      <c r="G306" s="36"/>
      <c r="H306" s="7"/>
      <c r="I306" s="14"/>
      <c r="J306"/>
    </row>
    <row r="307" spans="1:10" ht="18" hidden="1" customHeight="1">
      <c r="A307" s="10" t="s">
        <v>7</v>
      </c>
      <c r="B307" s="10" t="s">
        <v>1780</v>
      </c>
      <c r="C307" s="10" t="s">
        <v>3752</v>
      </c>
      <c r="D307" s="10"/>
      <c r="E307" s="10"/>
      <c r="F307" s="28"/>
      <c r="G307" s="36"/>
      <c r="H307" s="7"/>
      <c r="I307" s="14"/>
      <c r="J307"/>
    </row>
    <row r="308" spans="1:10" ht="18" hidden="1" customHeight="1">
      <c r="A308" s="10" t="s">
        <v>7</v>
      </c>
      <c r="B308" s="10" t="s">
        <v>1780</v>
      </c>
      <c r="C308" s="10" t="s">
        <v>3751</v>
      </c>
      <c r="D308" s="10"/>
      <c r="E308" s="10"/>
      <c r="F308" s="28"/>
      <c r="G308" s="36"/>
      <c r="H308" s="7"/>
      <c r="I308" s="14"/>
      <c r="J308"/>
    </row>
    <row r="309" spans="1:10" ht="18" hidden="1" customHeight="1">
      <c r="A309" s="10" t="s">
        <v>6</v>
      </c>
      <c r="B309" s="10" t="s">
        <v>1755</v>
      </c>
      <c r="C309" s="10" t="s">
        <v>2936</v>
      </c>
      <c r="D309" s="10" t="s">
        <v>8818</v>
      </c>
      <c r="E309" s="10">
        <v>200517904</v>
      </c>
      <c r="F309" s="26" t="s">
        <v>15005</v>
      </c>
      <c r="G309" s="36">
        <v>7</v>
      </c>
      <c r="H309" s="7">
        <v>45748</v>
      </c>
      <c r="I309" s="14"/>
      <c r="J309"/>
    </row>
    <row r="310" spans="1:10" ht="18" hidden="1" customHeight="1">
      <c r="A310" s="10" t="s">
        <v>6</v>
      </c>
      <c r="B310" s="10" t="s">
        <v>1755</v>
      </c>
      <c r="C310" s="10" t="s">
        <v>2937</v>
      </c>
      <c r="D310" s="10" t="s">
        <v>8820</v>
      </c>
      <c r="E310" s="10" t="s">
        <v>12187</v>
      </c>
      <c r="F310" s="26" t="s">
        <v>15006</v>
      </c>
      <c r="G310" s="36">
        <v>8</v>
      </c>
      <c r="H310" s="7">
        <v>45627</v>
      </c>
      <c r="I310" s="14"/>
      <c r="J310"/>
    </row>
    <row r="311" spans="1:10" ht="18" hidden="1" customHeight="1">
      <c r="A311" s="10" t="s">
        <v>6</v>
      </c>
      <c r="B311" s="10" t="s">
        <v>1755</v>
      </c>
      <c r="C311" s="10" t="s">
        <v>2938</v>
      </c>
      <c r="D311" s="10" t="s">
        <v>12188</v>
      </c>
      <c r="E311" s="10" t="s">
        <v>4341</v>
      </c>
      <c r="F311" s="26" t="s">
        <v>15007</v>
      </c>
      <c r="G311" s="36">
        <v>8</v>
      </c>
      <c r="H311" s="7">
        <v>45627</v>
      </c>
      <c r="I311" s="14"/>
      <c r="J311"/>
    </row>
    <row r="312" spans="1:10" ht="18" hidden="1" customHeight="1">
      <c r="A312" s="48" t="s">
        <v>6</v>
      </c>
      <c r="B312" s="48" t="s">
        <v>1755</v>
      </c>
      <c r="C312" s="48" t="s">
        <v>3306</v>
      </c>
      <c r="D312" s="48" t="s">
        <v>12189</v>
      </c>
      <c r="E312" s="48" t="s">
        <v>4350</v>
      </c>
      <c r="F312" s="49" t="s">
        <v>15008</v>
      </c>
      <c r="G312" s="37">
        <v>0</v>
      </c>
      <c r="H312" s="7"/>
      <c r="I312" s="29" t="s">
        <v>12190</v>
      </c>
      <c r="J312"/>
    </row>
    <row r="313" spans="1:10" ht="18" hidden="1" customHeight="1">
      <c r="A313" s="10" t="s">
        <v>6</v>
      </c>
      <c r="B313" s="10" t="s">
        <v>1755</v>
      </c>
      <c r="C313" s="10" t="s">
        <v>2939</v>
      </c>
      <c r="D313" s="10" t="s">
        <v>4351</v>
      </c>
      <c r="E313" s="10" t="s">
        <v>4352</v>
      </c>
      <c r="F313" s="32" t="s">
        <v>14995</v>
      </c>
      <c r="G313" s="36">
        <v>9</v>
      </c>
      <c r="H313" s="7">
        <v>45748</v>
      </c>
      <c r="I313" s="14"/>
      <c r="J313"/>
    </row>
    <row r="314" spans="1:10" ht="18" hidden="1" customHeight="1">
      <c r="A314" s="10" t="s">
        <v>6</v>
      </c>
      <c r="B314" s="10" t="s">
        <v>1755</v>
      </c>
      <c r="C314" s="10" t="s">
        <v>3307</v>
      </c>
      <c r="D314" s="10" t="s">
        <v>12191</v>
      </c>
      <c r="E314" s="10" t="s">
        <v>4361</v>
      </c>
      <c r="F314" s="32" t="s">
        <v>14996</v>
      </c>
      <c r="G314" s="36">
        <v>2</v>
      </c>
      <c r="H314" s="7">
        <v>45748</v>
      </c>
      <c r="I314" s="14"/>
      <c r="J314"/>
    </row>
    <row r="315" spans="1:10" ht="18" hidden="1" customHeight="1">
      <c r="A315" s="10" t="s">
        <v>6</v>
      </c>
      <c r="B315" s="10" t="s">
        <v>1755</v>
      </c>
      <c r="C315" s="10" t="s">
        <v>2940</v>
      </c>
      <c r="D315" s="10" t="s">
        <v>4365</v>
      </c>
      <c r="E315" s="10" t="s">
        <v>4366</v>
      </c>
      <c r="F315" s="32" t="s">
        <v>14997</v>
      </c>
      <c r="G315" s="36">
        <v>11</v>
      </c>
      <c r="H315" s="7">
        <v>45748</v>
      </c>
      <c r="I315" s="14"/>
      <c r="J315"/>
    </row>
    <row r="316" spans="1:10" ht="18" hidden="1" customHeight="1">
      <c r="A316" s="10" t="s">
        <v>6</v>
      </c>
      <c r="B316" s="10" t="s">
        <v>1755</v>
      </c>
      <c r="C316" s="10" t="s">
        <v>3309</v>
      </c>
      <c r="D316" s="10" t="s">
        <v>4377</v>
      </c>
      <c r="E316" s="10" t="s">
        <v>4378</v>
      </c>
      <c r="F316" s="32" t="s">
        <v>14998</v>
      </c>
      <c r="G316" s="36">
        <v>7</v>
      </c>
      <c r="H316" s="7">
        <v>45839</v>
      </c>
      <c r="I316" s="14"/>
      <c r="J316"/>
    </row>
    <row r="317" spans="1:10" ht="18" hidden="1" customHeight="1">
      <c r="A317" s="10" t="s">
        <v>6</v>
      </c>
      <c r="B317" s="10" t="s">
        <v>1755</v>
      </c>
      <c r="C317" s="10" t="s">
        <v>3308</v>
      </c>
      <c r="D317" s="10" t="s">
        <v>4379</v>
      </c>
      <c r="E317" s="10" t="s">
        <v>4380</v>
      </c>
      <c r="F317" s="32" t="s">
        <v>14999</v>
      </c>
      <c r="G317" s="36">
        <v>6</v>
      </c>
      <c r="H317" s="7">
        <v>45839</v>
      </c>
      <c r="I317" s="14"/>
      <c r="J317"/>
    </row>
    <row r="318" spans="1:10" ht="18" hidden="1" customHeight="1">
      <c r="A318" s="10" t="s">
        <v>6</v>
      </c>
      <c r="B318" s="10" t="s">
        <v>1755</v>
      </c>
      <c r="C318" s="10" t="s">
        <v>1269</v>
      </c>
      <c r="D318" s="10" t="s">
        <v>4395</v>
      </c>
      <c r="E318" s="10" t="s">
        <v>4397</v>
      </c>
      <c r="F318" s="26" t="s">
        <v>15009</v>
      </c>
      <c r="G318" s="36">
        <v>1</v>
      </c>
      <c r="H318" s="7">
        <v>11018</v>
      </c>
      <c r="I318" s="14"/>
      <c r="J318"/>
    </row>
    <row r="319" spans="1:10" ht="18" hidden="1" customHeight="1">
      <c r="A319" s="10" t="s">
        <v>6</v>
      </c>
      <c r="B319" s="10" t="s">
        <v>1755</v>
      </c>
      <c r="C319" s="10" t="s">
        <v>1270</v>
      </c>
      <c r="D319" s="10" t="s">
        <v>4398</v>
      </c>
      <c r="E319" s="10" t="s">
        <v>4400</v>
      </c>
      <c r="F319" s="26" t="s">
        <v>15010</v>
      </c>
      <c r="G319" s="36">
        <v>4</v>
      </c>
      <c r="H319" s="7">
        <v>11018</v>
      </c>
      <c r="I319" s="14"/>
      <c r="J319"/>
    </row>
    <row r="320" spans="1:10" ht="18" hidden="1" customHeight="1">
      <c r="A320" s="10" t="s">
        <v>6</v>
      </c>
      <c r="B320" s="10" t="s">
        <v>1755</v>
      </c>
      <c r="C320" s="10" t="s">
        <v>1271</v>
      </c>
      <c r="D320" s="10" t="s">
        <v>4401</v>
      </c>
      <c r="E320" s="10" t="s">
        <v>4403</v>
      </c>
      <c r="F320" s="26" t="s">
        <v>15011</v>
      </c>
      <c r="G320" s="36">
        <v>1</v>
      </c>
      <c r="H320" s="7">
        <v>11049</v>
      </c>
      <c r="I320" s="14"/>
      <c r="J320"/>
    </row>
    <row r="321" spans="1:10" ht="18" hidden="1" customHeight="1">
      <c r="A321" s="10" t="s">
        <v>6</v>
      </c>
      <c r="B321" s="10" t="s">
        <v>1755</v>
      </c>
      <c r="C321" s="10" t="s">
        <v>1275</v>
      </c>
      <c r="D321" s="10" t="s">
        <v>4404</v>
      </c>
      <c r="E321" s="10" t="s">
        <v>4406</v>
      </c>
      <c r="F321" s="26" t="s">
        <v>15012</v>
      </c>
      <c r="G321" s="36">
        <v>2</v>
      </c>
      <c r="H321" s="7">
        <v>11049</v>
      </c>
      <c r="I321" s="14"/>
      <c r="J321"/>
    </row>
    <row r="322" spans="1:10" ht="18" hidden="1" customHeight="1">
      <c r="A322" s="10" t="s">
        <v>6</v>
      </c>
      <c r="B322" s="10" t="s">
        <v>1755</v>
      </c>
      <c r="C322" s="10" t="s">
        <v>1276</v>
      </c>
      <c r="D322" s="10" t="s">
        <v>4407</v>
      </c>
      <c r="E322" s="10" t="s">
        <v>12192</v>
      </c>
      <c r="F322" s="26" t="s">
        <v>15013</v>
      </c>
      <c r="G322" s="36">
        <v>2</v>
      </c>
      <c r="H322" s="7">
        <v>11049</v>
      </c>
      <c r="I322" s="14"/>
      <c r="J322"/>
    </row>
    <row r="323" spans="1:10" ht="18" hidden="1" customHeight="1">
      <c r="A323" s="10" t="s">
        <v>6</v>
      </c>
      <c r="B323" s="10" t="s">
        <v>1755</v>
      </c>
      <c r="C323" s="10" t="s">
        <v>1277</v>
      </c>
      <c r="D323" s="10" t="s">
        <v>4411</v>
      </c>
      <c r="E323" s="10" t="s">
        <v>4413</v>
      </c>
      <c r="F323" s="26" t="s">
        <v>15014</v>
      </c>
      <c r="G323" s="36">
        <v>3</v>
      </c>
      <c r="H323" s="7">
        <v>11049</v>
      </c>
      <c r="I323" s="14"/>
      <c r="J323"/>
    </row>
    <row r="324" spans="1:10" ht="18" hidden="1" customHeight="1">
      <c r="A324" s="10" t="s">
        <v>6</v>
      </c>
      <c r="B324" s="10" t="s">
        <v>1755</v>
      </c>
      <c r="C324" s="10" t="s">
        <v>1278</v>
      </c>
      <c r="D324" s="10" t="s">
        <v>4416</v>
      </c>
      <c r="E324" s="10" t="s">
        <v>4413</v>
      </c>
      <c r="F324" s="26" t="s">
        <v>15000</v>
      </c>
      <c r="G324" s="36">
        <v>3</v>
      </c>
      <c r="H324" s="7"/>
      <c r="I324" s="14"/>
      <c r="J324"/>
    </row>
    <row r="325" spans="1:10" ht="18" hidden="1" customHeight="1">
      <c r="A325" s="48" t="s">
        <v>6</v>
      </c>
      <c r="B325" s="48" t="s">
        <v>1755</v>
      </c>
      <c r="C325" s="48" t="s">
        <v>1279</v>
      </c>
      <c r="D325" s="48" t="s">
        <v>12931</v>
      </c>
      <c r="E325" s="48" t="s">
        <v>4406</v>
      </c>
      <c r="F325" s="49" t="s">
        <v>15001</v>
      </c>
      <c r="G325" s="37">
        <v>0</v>
      </c>
      <c r="H325" s="7"/>
      <c r="I325" s="14"/>
      <c r="J325"/>
    </row>
    <row r="326" spans="1:10" ht="18" hidden="1" customHeight="1">
      <c r="A326" s="48" t="s">
        <v>6</v>
      </c>
      <c r="B326" s="48" t="s">
        <v>1755</v>
      </c>
      <c r="C326" s="48" t="s">
        <v>1280</v>
      </c>
      <c r="D326" s="48" t="s">
        <v>12932</v>
      </c>
      <c r="E326" s="48" t="s">
        <v>4406</v>
      </c>
      <c r="F326" s="49" t="s">
        <v>15002</v>
      </c>
      <c r="G326" s="37">
        <v>0</v>
      </c>
      <c r="H326" s="7"/>
      <c r="I326" s="14"/>
      <c r="J326"/>
    </row>
    <row r="327" spans="1:10" ht="18" hidden="1" customHeight="1">
      <c r="A327" s="48" t="s">
        <v>6</v>
      </c>
      <c r="B327" s="48" t="s">
        <v>1755</v>
      </c>
      <c r="C327" s="48" t="s">
        <v>1281</v>
      </c>
      <c r="D327" s="48" t="s">
        <v>12933</v>
      </c>
      <c r="E327" s="48" t="s">
        <v>4406</v>
      </c>
      <c r="F327" s="49" t="s">
        <v>15003</v>
      </c>
      <c r="G327" s="37">
        <v>0</v>
      </c>
      <c r="H327" s="7"/>
      <c r="I327" s="14"/>
      <c r="J327"/>
    </row>
    <row r="328" spans="1:10" ht="18" hidden="1" customHeight="1">
      <c r="A328" s="48" t="s">
        <v>6</v>
      </c>
      <c r="B328" s="48" t="s">
        <v>1755</v>
      </c>
      <c r="C328" s="48" t="s">
        <v>1282</v>
      </c>
      <c r="D328" s="48" t="s">
        <v>13360</v>
      </c>
      <c r="E328" s="48" t="s">
        <v>4406</v>
      </c>
      <c r="F328" s="49" t="s">
        <v>15004</v>
      </c>
      <c r="G328" s="37">
        <v>0</v>
      </c>
      <c r="H328" s="7"/>
      <c r="I328" s="14" t="s">
        <v>12190</v>
      </c>
      <c r="J328"/>
    </row>
    <row r="329" spans="1:10" ht="18" hidden="1" customHeight="1">
      <c r="A329" s="13" t="s">
        <v>6</v>
      </c>
      <c r="B329" s="13" t="s">
        <v>1755</v>
      </c>
      <c r="C329" s="13" t="s">
        <v>1283</v>
      </c>
      <c r="D329" s="13" t="s">
        <v>13433</v>
      </c>
      <c r="E329" s="13" t="s">
        <v>13434</v>
      </c>
      <c r="F329" s="32" t="s">
        <v>15015</v>
      </c>
      <c r="G329" s="59">
        <v>3</v>
      </c>
      <c r="H329" s="7"/>
      <c r="I329" s="14"/>
      <c r="J329"/>
    </row>
    <row r="330" spans="1:10" ht="18" hidden="1" customHeight="1">
      <c r="A330" s="13" t="s">
        <v>6</v>
      </c>
      <c r="B330" s="13" t="s">
        <v>1755</v>
      </c>
      <c r="C330" s="13" t="s">
        <v>1283</v>
      </c>
      <c r="D330" s="13" t="s">
        <v>13435</v>
      </c>
      <c r="E330" s="13" t="s">
        <v>13436</v>
      </c>
      <c r="F330" s="32" t="s">
        <v>15016</v>
      </c>
      <c r="G330" s="59">
        <v>2</v>
      </c>
      <c r="H330" s="7"/>
      <c r="I330" s="14"/>
      <c r="J330"/>
    </row>
    <row r="331" spans="1:10" ht="18" hidden="1" customHeight="1">
      <c r="A331" s="10" t="s">
        <v>6</v>
      </c>
      <c r="B331" s="10" t="s">
        <v>1755</v>
      </c>
      <c r="C331" s="13" t="s">
        <v>1283</v>
      </c>
      <c r="D331" s="13" t="s">
        <v>13437</v>
      </c>
      <c r="E331" s="13" t="s">
        <v>13438</v>
      </c>
      <c r="F331" s="32" t="s">
        <v>15017</v>
      </c>
      <c r="G331" s="59">
        <v>3</v>
      </c>
      <c r="H331" s="7"/>
      <c r="I331" s="14"/>
      <c r="J331"/>
    </row>
    <row r="332" spans="1:10" ht="18" hidden="1" customHeight="1">
      <c r="A332" s="10" t="s">
        <v>6</v>
      </c>
      <c r="B332" s="10" t="s">
        <v>1755</v>
      </c>
      <c r="C332" s="13" t="s">
        <v>1284</v>
      </c>
      <c r="D332" s="13" t="s">
        <v>13439</v>
      </c>
      <c r="E332" s="13" t="s">
        <v>13440</v>
      </c>
      <c r="F332" s="32" t="s">
        <v>15018</v>
      </c>
      <c r="G332" s="59">
        <v>2</v>
      </c>
      <c r="H332" s="7"/>
      <c r="I332" s="14"/>
      <c r="J332"/>
    </row>
    <row r="333" spans="1:10" ht="18" hidden="1" customHeight="1">
      <c r="A333" s="10" t="s">
        <v>6</v>
      </c>
      <c r="B333" s="10" t="s">
        <v>1755</v>
      </c>
      <c r="C333" s="13" t="s">
        <v>1284</v>
      </c>
      <c r="D333" s="13" t="s">
        <v>13441</v>
      </c>
      <c r="E333" s="13" t="s">
        <v>13442</v>
      </c>
      <c r="F333" s="32" t="s">
        <v>15019</v>
      </c>
      <c r="G333" s="59">
        <v>3</v>
      </c>
      <c r="H333" s="7"/>
      <c r="I333" s="14"/>
      <c r="J333"/>
    </row>
    <row r="334" spans="1:10" ht="18" hidden="1" customHeight="1">
      <c r="A334" s="10" t="s">
        <v>6</v>
      </c>
      <c r="B334" s="10" t="s">
        <v>1755</v>
      </c>
      <c r="C334" s="10" t="s">
        <v>1285</v>
      </c>
      <c r="D334" s="13" t="s">
        <v>13443</v>
      </c>
      <c r="E334" s="13" t="s">
        <v>13448</v>
      </c>
      <c r="F334" s="32" t="s">
        <v>15020</v>
      </c>
      <c r="G334" s="36">
        <v>3</v>
      </c>
      <c r="H334" s="7"/>
      <c r="I334" s="14"/>
      <c r="J334"/>
    </row>
    <row r="335" spans="1:10" ht="18" hidden="1" customHeight="1">
      <c r="A335" s="10" t="s">
        <v>6</v>
      </c>
      <c r="B335" s="10" t="s">
        <v>1755</v>
      </c>
      <c r="C335" s="10" t="s">
        <v>1285</v>
      </c>
      <c r="D335" s="13" t="s">
        <v>13444</v>
      </c>
      <c r="E335" s="13" t="s">
        <v>13449</v>
      </c>
      <c r="F335" s="32" t="s">
        <v>15021</v>
      </c>
      <c r="G335" s="36">
        <v>3</v>
      </c>
      <c r="H335" s="7"/>
      <c r="I335" s="14"/>
      <c r="J335"/>
    </row>
    <row r="336" spans="1:10" ht="18" hidden="1" customHeight="1">
      <c r="A336" s="10" t="s">
        <v>6</v>
      </c>
      <c r="B336" s="10" t="s">
        <v>1755</v>
      </c>
      <c r="C336" s="10" t="s">
        <v>1285</v>
      </c>
      <c r="D336" s="13" t="s">
        <v>13445</v>
      </c>
      <c r="E336" s="13" t="s">
        <v>13450</v>
      </c>
      <c r="F336" s="32" t="s">
        <v>15022</v>
      </c>
      <c r="G336" s="36">
        <v>2</v>
      </c>
      <c r="H336" s="7"/>
      <c r="I336" s="14"/>
      <c r="J336"/>
    </row>
    <row r="337" spans="1:10" ht="18" hidden="1" customHeight="1">
      <c r="A337" s="10" t="s">
        <v>6</v>
      </c>
      <c r="B337" s="10" t="s">
        <v>1755</v>
      </c>
      <c r="C337" s="10" t="s">
        <v>1286</v>
      </c>
      <c r="D337" s="13" t="s">
        <v>13446</v>
      </c>
      <c r="E337" s="13" t="s">
        <v>13451</v>
      </c>
      <c r="F337" s="32" t="s">
        <v>15023</v>
      </c>
      <c r="G337" s="36">
        <v>1</v>
      </c>
      <c r="H337" s="7"/>
      <c r="I337" s="14"/>
      <c r="J337"/>
    </row>
    <row r="338" spans="1:10" ht="18" hidden="1" customHeight="1">
      <c r="A338" s="10" t="s">
        <v>6</v>
      </c>
      <c r="B338" s="10" t="s">
        <v>1755</v>
      </c>
      <c r="C338" s="10" t="s">
        <v>1286</v>
      </c>
      <c r="D338" s="13" t="s">
        <v>13447</v>
      </c>
      <c r="E338" s="13" t="s">
        <v>13452</v>
      </c>
      <c r="F338" s="32" t="s">
        <v>15024</v>
      </c>
      <c r="G338" s="36">
        <v>2</v>
      </c>
      <c r="H338" s="7"/>
      <c r="I338" s="14"/>
      <c r="J338"/>
    </row>
    <row r="339" spans="1:10" ht="18" hidden="1" customHeight="1">
      <c r="A339" s="10" t="s">
        <v>6</v>
      </c>
      <c r="B339" s="10" t="s">
        <v>1755</v>
      </c>
      <c r="C339" s="10" t="s">
        <v>1287</v>
      </c>
      <c r="D339" s="10" t="s">
        <v>13453</v>
      </c>
      <c r="E339" s="10" t="s">
        <v>13454</v>
      </c>
      <c r="F339" s="26" t="s">
        <v>15025</v>
      </c>
      <c r="G339" s="36">
        <v>4</v>
      </c>
      <c r="H339" s="7"/>
      <c r="I339" s="14"/>
      <c r="J339"/>
    </row>
    <row r="340" spans="1:10" ht="18" hidden="1" customHeight="1">
      <c r="A340" s="10" t="s">
        <v>6</v>
      </c>
      <c r="B340" s="10" t="s">
        <v>1755</v>
      </c>
      <c r="C340" s="10" t="s">
        <v>1287</v>
      </c>
      <c r="D340" s="13" t="s">
        <v>13455</v>
      </c>
      <c r="E340" s="13" t="s">
        <v>13456</v>
      </c>
      <c r="F340" s="26" t="s">
        <v>15026</v>
      </c>
      <c r="G340" s="36">
        <v>4</v>
      </c>
      <c r="H340" s="7"/>
      <c r="I340" s="14"/>
      <c r="J340"/>
    </row>
    <row r="341" spans="1:10" ht="18" hidden="1" customHeight="1">
      <c r="A341" s="10" t="s">
        <v>6</v>
      </c>
      <c r="B341" s="10" t="s">
        <v>1755</v>
      </c>
      <c r="C341" s="10" t="s">
        <v>1288</v>
      </c>
      <c r="D341" s="10" t="s">
        <v>4444</v>
      </c>
      <c r="E341" s="10" t="s">
        <v>4445</v>
      </c>
      <c r="F341" s="26" t="s">
        <v>15028</v>
      </c>
      <c r="G341" s="36">
        <v>1</v>
      </c>
      <c r="H341" s="7"/>
      <c r="I341" s="14"/>
      <c r="J341"/>
    </row>
    <row r="342" spans="1:10" ht="18" hidden="1" customHeight="1">
      <c r="A342" s="48" t="s">
        <v>6</v>
      </c>
      <c r="B342" s="48" t="s">
        <v>1755</v>
      </c>
      <c r="C342" s="48" t="s">
        <v>1288</v>
      </c>
      <c r="D342" s="48" t="s">
        <v>4442</v>
      </c>
      <c r="E342" s="48" t="s">
        <v>4443</v>
      </c>
      <c r="F342" s="49" t="s">
        <v>15027</v>
      </c>
      <c r="G342" s="37">
        <v>0</v>
      </c>
      <c r="H342" s="7"/>
      <c r="I342" s="14"/>
      <c r="J342"/>
    </row>
    <row r="343" spans="1:10" ht="18" hidden="1" customHeight="1">
      <c r="A343" s="10" t="s">
        <v>6</v>
      </c>
      <c r="B343" s="10" t="s">
        <v>1755</v>
      </c>
      <c r="C343" s="10" t="s">
        <v>1289</v>
      </c>
      <c r="D343" s="10" t="s">
        <v>4446</v>
      </c>
      <c r="E343" s="10" t="s">
        <v>4447</v>
      </c>
      <c r="F343" s="26" t="s">
        <v>15029</v>
      </c>
      <c r="G343" s="36">
        <v>18</v>
      </c>
      <c r="H343" s="7">
        <v>45627</v>
      </c>
      <c r="I343" s="14"/>
      <c r="J343"/>
    </row>
    <row r="344" spans="1:10" ht="18" hidden="1" customHeight="1">
      <c r="A344" s="10" t="s">
        <v>6</v>
      </c>
      <c r="B344" s="10" t="s">
        <v>1755</v>
      </c>
      <c r="C344" s="10" t="s">
        <v>1846</v>
      </c>
      <c r="D344" s="10" t="s">
        <v>12193</v>
      </c>
      <c r="E344" s="10" t="s">
        <v>4452</v>
      </c>
      <c r="F344" s="26" t="s">
        <v>15030</v>
      </c>
      <c r="G344" s="36">
        <v>1</v>
      </c>
      <c r="H344" s="7"/>
      <c r="I344" s="14"/>
      <c r="J344"/>
    </row>
    <row r="345" spans="1:10" ht="18" hidden="1" customHeight="1">
      <c r="A345" s="10" t="s">
        <v>6</v>
      </c>
      <c r="B345" s="10" t="s">
        <v>1755</v>
      </c>
      <c r="C345" s="10" t="s">
        <v>1847</v>
      </c>
      <c r="D345" s="10" t="s">
        <v>12194</v>
      </c>
      <c r="E345" s="10" t="s">
        <v>4452</v>
      </c>
      <c r="F345" s="26" t="s">
        <v>15031</v>
      </c>
      <c r="G345" s="36">
        <v>2</v>
      </c>
      <c r="H345" s="7"/>
      <c r="I345" s="14"/>
      <c r="J345"/>
    </row>
    <row r="346" spans="1:10" ht="18" hidden="1" customHeight="1">
      <c r="A346" s="10" t="s">
        <v>6</v>
      </c>
      <c r="B346" s="10" t="s">
        <v>1755</v>
      </c>
      <c r="C346" s="10" t="s">
        <v>1847</v>
      </c>
      <c r="D346" s="10" t="s">
        <v>12195</v>
      </c>
      <c r="E346" s="10" t="s">
        <v>4452</v>
      </c>
      <c r="F346" s="26" t="s">
        <v>15032</v>
      </c>
      <c r="G346" s="36">
        <v>2</v>
      </c>
      <c r="H346" s="7"/>
      <c r="I346" s="14"/>
      <c r="J346"/>
    </row>
    <row r="347" spans="1:10" ht="18" hidden="1" customHeight="1">
      <c r="A347" s="10" t="s">
        <v>6</v>
      </c>
      <c r="B347" s="10" t="s">
        <v>1755</v>
      </c>
      <c r="C347" s="10" t="s">
        <v>1847</v>
      </c>
      <c r="D347" s="10" t="s">
        <v>12196</v>
      </c>
      <c r="E347" s="10" t="s">
        <v>4452</v>
      </c>
      <c r="F347" s="26" t="s">
        <v>15033</v>
      </c>
      <c r="G347" s="36">
        <v>3</v>
      </c>
      <c r="H347" s="7"/>
      <c r="I347" s="14"/>
      <c r="J347"/>
    </row>
    <row r="348" spans="1:10" ht="18" hidden="1" customHeight="1">
      <c r="A348" s="10" t="s">
        <v>6</v>
      </c>
      <c r="B348" s="10" t="s">
        <v>1755</v>
      </c>
      <c r="C348" s="10" t="s">
        <v>1849</v>
      </c>
      <c r="D348" s="10" t="s">
        <v>4461</v>
      </c>
      <c r="E348" s="10" t="s">
        <v>4463</v>
      </c>
      <c r="F348" s="26" t="s">
        <v>15034</v>
      </c>
      <c r="G348" s="36">
        <v>17</v>
      </c>
      <c r="H348" s="7">
        <v>45870</v>
      </c>
      <c r="I348" s="14"/>
      <c r="J348"/>
    </row>
    <row r="349" spans="1:10" ht="18" hidden="1" customHeight="1">
      <c r="A349" s="10" t="s">
        <v>6</v>
      </c>
      <c r="B349" s="10" t="s">
        <v>1755</v>
      </c>
      <c r="C349" s="10" t="s">
        <v>3599</v>
      </c>
      <c r="D349" s="10" t="s">
        <v>4466</v>
      </c>
      <c r="E349" s="10" t="s">
        <v>4467</v>
      </c>
      <c r="F349" s="26" t="s">
        <v>15035</v>
      </c>
      <c r="G349" s="36">
        <v>18</v>
      </c>
      <c r="H349" s="7">
        <v>45931</v>
      </c>
      <c r="I349" s="14"/>
      <c r="J349"/>
    </row>
    <row r="350" spans="1:10" ht="18" hidden="1" customHeight="1">
      <c r="A350" s="10" t="s">
        <v>6</v>
      </c>
      <c r="B350" s="10" t="s">
        <v>1755</v>
      </c>
      <c r="C350" s="10" t="s">
        <v>3600</v>
      </c>
      <c r="D350" s="10" t="s">
        <v>4470</v>
      </c>
      <c r="E350" s="10" t="s">
        <v>4471</v>
      </c>
      <c r="F350" s="26" t="s">
        <v>15036</v>
      </c>
      <c r="G350" s="36">
        <v>12</v>
      </c>
      <c r="H350" s="7"/>
      <c r="I350" s="14"/>
      <c r="J350"/>
    </row>
    <row r="351" spans="1:10" ht="18" hidden="1" customHeight="1">
      <c r="A351" s="10" t="s">
        <v>6</v>
      </c>
      <c r="B351" s="10" t="s">
        <v>1755</v>
      </c>
      <c r="C351" s="10" t="s">
        <v>1852</v>
      </c>
      <c r="D351" s="10" t="s">
        <v>12197</v>
      </c>
      <c r="E351" s="10" t="s">
        <v>13098</v>
      </c>
      <c r="F351" s="26" t="s">
        <v>15037</v>
      </c>
      <c r="G351" s="36">
        <v>7</v>
      </c>
      <c r="H351" s="7"/>
      <c r="I351" s="14"/>
      <c r="J351"/>
    </row>
    <row r="352" spans="1:10" ht="18" hidden="1" customHeight="1">
      <c r="A352" s="10" t="s">
        <v>6</v>
      </c>
      <c r="B352" s="10" t="s">
        <v>1755</v>
      </c>
      <c r="C352" s="10" t="s">
        <v>1852</v>
      </c>
      <c r="D352" s="10" t="s">
        <v>12198</v>
      </c>
      <c r="E352" s="10" t="s">
        <v>13432</v>
      </c>
      <c r="F352" s="26" t="s">
        <v>15038</v>
      </c>
      <c r="G352" s="36">
        <v>1</v>
      </c>
      <c r="H352" s="7"/>
      <c r="I352" s="14"/>
      <c r="J352"/>
    </row>
    <row r="353" spans="1:10" ht="18" hidden="1" customHeight="1">
      <c r="A353" s="10" t="s">
        <v>6</v>
      </c>
      <c r="B353" s="10" t="s">
        <v>1755</v>
      </c>
      <c r="C353" s="10" t="s">
        <v>3601</v>
      </c>
      <c r="D353" s="10" t="s">
        <v>12199</v>
      </c>
      <c r="E353" s="10" t="s">
        <v>13099</v>
      </c>
      <c r="F353" s="26" t="s">
        <v>15039</v>
      </c>
      <c r="G353" s="36">
        <v>3</v>
      </c>
      <c r="H353" s="7"/>
      <c r="I353" s="14"/>
      <c r="J353"/>
    </row>
    <row r="354" spans="1:10" ht="18" hidden="1" customHeight="1">
      <c r="A354" s="10" t="s">
        <v>6</v>
      </c>
      <c r="B354" s="10" t="s">
        <v>1755</v>
      </c>
      <c r="C354" s="10" t="s">
        <v>3601</v>
      </c>
      <c r="D354" s="10" t="s">
        <v>13361</v>
      </c>
      <c r="E354" s="10" t="s">
        <v>13431</v>
      </c>
      <c r="F354" s="26" t="s">
        <v>15040</v>
      </c>
      <c r="G354" s="36">
        <v>1</v>
      </c>
      <c r="H354" s="7"/>
      <c r="I354" s="14"/>
      <c r="J354"/>
    </row>
    <row r="355" spans="1:10" ht="18" hidden="1" customHeight="1">
      <c r="A355" s="10" t="s">
        <v>6</v>
      </c>
      <c r="B355" s="10" t="s">
        <v>1755</v>
      </c>
      <c r="C355" s="10" t="s">
        <v>3602</v>
      </c>
      <c r="D355" s="10" t="s">
        <v>12200</v>
      </c>
      <c r="E355" s="10" t="s">
        <v>13100</v>
      </c>
      <c r="F355" s="26" t="s">
        <v>15041</v>
      </c>
      <c r="G355" s="36">
        <v>3</v>
      </c>
      <c r="H355" s="7"/>
      <c r="I355" s="14" t="s">
        <v>13101</v>
      </c>
      <c r="J355"/>
    </row>
    <row r="356" spans="1:10" ht="18" hidden="1" customHeight="1">
      <c r="A356" s="48" t="s">
        <v>6</v>
      </c>
      <c r="B356" s="48" t="s">
        <v>1755</v>
      </c>
      <c r="C356" s="48" t="s">
        <v>1855</v>
      </c>
      <c r="D356" s="48" t="s">
        <v>12201</v>
      </c>
      <c r="E356" s="48" t="s">
        <v>4502</v>
      </c>
      <c r="F356" s="49" t="s">
        <v>15042</v>
      </c>
      <c r="G356" s="37">
        <v>0</v>
      </c>
      <c r="H356" s="7"/>
      <c r="I356" s="14" t="s">
        <v>12190</v>
      </c>
      <c r="J356"/>
    </row>
    <row r="357" spans="1:10" ht="18" hidden="1" customHeight="1">
      <c r="A357" s="48" t="s">
        <v>6</v>
      </c>
      <c r="B357" s="48" t="s">
        <v>1755</v>
      </c>
      <c r="C357" s="48" t="s">
        <v>1856</v>
      </c>
      <c r="D357" s="48" t="s">
        <v>12934</v>
      </c>
      <c r="E357" s="48" t="s">
        <v>4502</v>
      </c>
      <c r="F357" s="49" t="s">
        <v>15043</v>
      </c>
      <c r="G357" s="37">
        <v>0</v>
      </c>
      <c r="H357" s="7"/>
      <c r="I357" s="14"/>
      <c r="J357"/>
    </row>
    <row r="358" spans="1:10" ht="18" hidden="1" customHeight="1">
      <c r="A358" s="48" t="s">
        <v>6</v>
      </c>
      <c r="B358" s="48" t="s">
        <v>1755</v>
      </c>
      <c r="C358" s="48" t="s">
        <v>1858</v>
      </c>
      <c r="D358" s="48" t="s">
        <v>12935</v>
      </c>
      <c r="E358" s="48" t="s">
        <v>4502</v>
      </c>
      <c r="F358" s="49" t="s">
        <v>15044</v>
      </c>
      <c r="G358" s="37">
        <v>0</v>
      </c>
      <c r="H358" s="7"/>
      <c r="I358" s="14"/>
      <c r="J358"/>
    </row>
    <row r="359" spans="1:10" ht="18" hidden="1" customHeight="1">
      <c r="A359" s="48" t="s">
        <v>6</v>
      </c>
      <c r="B359" s="48" t="s">
        <v>1755</v>
      </c>
      <c r="C359" s="48" t="s">
        <v>1860</v>
      </c>
      <c r="D359" s="48" t="s">
        <v>12936</v>
      </c>
      <c r="E359" s="48" t="s">
        <v>4502</v>
      </c>
      <c r="F359" s="49" t="s">
        <v>15045</v>
      </c>
      <c r="G359" s="37">
        <v>0</v>
      </c>
      <c r="H359" s="7"/>
      <c r="I359" s="14"/>
      <c r="J359"/>
    </row>
    <row r="360" spans="1:10" ht="18" hidden="1" customHeight="1">
      <c r="A360" s="48" t="s">
        <v>6</v>
      </c>
      <c r="B360" s="48" t="s">
        <v>1755</v>
      </c>
      <c r="C360" s="48" t="s">
        <v>1861</v>
      </c>
      <c r="D360" s="48" t="s">
        <v>12937</v>
      </c>
      <c r="E360" s="48" t="s">
        <v>4502</v>
      </c>
      <c r="F360" s="49" t="s">
        <v>15046</v>
      </c>
      <c r="G360" s="37">
        <v>0</v>
      </c>
      <c r="H360" s="7"/>
      <c r="I360" s="14"/>
      <c r="J360"/>
    </row>
    <row r="361" spans="1:10" ht="18" hidden="1" customHeight="1">
      <c r="A361" s="10" t="s">
        <v>6</v>
      </c>
      <c r="B361" s="10" t="s">
        <v>1755</v>
      </c>
      <c r="C361" s="10" t="s">
        <v>1864</v>
      </c>
      <c r="D361" s="10" t="s">
        <v>12202</v>
      </c>
      <c r="E361" s="10" t="s">
        <v>4504</v>
      </c>
      <c r="F361" s="26" t="s">
        <v>15047</v>
      </c>
      <c r="G361" s="36">
        <v>3</v>
      </c>
      <c r="H361" s="7"/>
      <c r="I361" s="14"/>
      <c r="J361"/>
    </row>
    <row r="362" spans="1:10" ht="18" hidden="1" customHeight="1">
      <c r="A362" s="48" t="s">
        <v>6</v>
      </c>
      <c r="B362" s="48" t="s">
        <v>1755</v>
      </c>
      <c r="C362" s="48" t="s">
        <v>1866</v>
      </c>
      <c r="D362" s="48" t="s">
        <v>12203</v>
      </c>
      <c r="E362" s="48" t="s">
        <v>4508</v>
      </c>
      <c r="F362" s="49" t="s">
        <v>15048</v>
      </c>
      <c r="G362" s="37">
        <v>0</v>
      </c>
      <c r="H362" s="7"/>
      <c r="I362" s="14"/>
      <c r="J362"/>
    </row>
    <row r="363" spans="1:10" ht="18" hidden="1" customHeight="1">
      <c r="A363" s="10" t="s">
        <v>6</v>
      </c>
      <c r="B363" s="10" t="s">
        <v>1755</v>
      </c>
      <c r="C363" s="10" t="s">
        <v>1868</v>
      </c>
      <c r="D363" s="10" t="s">
        <v>12204</v>
      </c>
      <c r="E363" s="10" t="s">
        <v>4504</v>
      </c>
      <c r="F363" s="26" t="s">
        <v>15049</v>
      </c>
      <c r="G363" s="36">
        <v>2</v>
      </c>
      <c r="H363" s="7"/>
      <c r="I363" s="14"/>
      <c r="J363"/>
    </row>
    <row r="364" spans="1:10" ht="18" hidden="1" customHeight="1">
      <c r="A364" s="10" t="s">
        <v>6</v>
      </c>
      <c r="B364" s="10" t="s">
        <v>1755</v>
      </c>
      <c r="C364" s="10" t="s">
        <v>1871</v>
      </c>
      <c r="D364" s="10" t="s">
        <v>13363</v>
      </c>
      <c r="E364" s="10" t="s">
        <v>13074</v>
      </c>
      <c r="F364" s="26" t="s">
        <v>15050</v>
      </c>
      <c r="G364" s="36">
        <v>1</v>
      </c>
      <c r="H364" s="7"/>
      <c r="I364" s="14"/>
      <c r="J364"/>
    </row>
    <row r="365" spans="1:10" ht="18" hidden="1" customHeight="1">
      <c r="A365" s="10" t="s">
        <v>6</v>
      </c>
      <c r="B365" s="10" t="s">
        <v>1755</v>
      </c>
      <c r="C365" s="10" t="s">
        <v>4515</v>
      </c>
      <c r="D365" s="10" t="s">
        <v>4516</v>
      </c>
      <c r="E365" s="10" t="s">
        <v>4517</v>
      </c>
      <c r="F365" s="26" t="s">
        <v>15051</v>
      </c>
      <c r="G365" s="36">
        <v>2</v>
      </c>
      <c r="H365" s="7"/>
      <c r="I365" s="14"/>
      <c r="J365"/>
    </row>
    <row r="366" spans="1:10" ht="18" hidden="1" customHeight="1">
      <c r="A366" s="48" t="s">
        <v>6</v>
      </c>
      <c r="B366" s="48" t="s">
        <v>1755</v>
      </c>
      <c r="C366" s="48" t="s">
        <v>4518</v>
      </c>
      <c r="D366" s="48" t="s">
        <v>4519</v>
      </c>
      <c r="E366" s="48" t="s">
        <v>4520</v>
      </c>
      <c r="F366" s="49" t="s">
        <v>15052</v>
      </c>
      <c r="G366" s="37">
        <v>0</v>
      </c>
      <c r="H366" s="7"/>
      <c r="I366" s="14"/>
      <c r="J366"/>
    </row>
    <row r="367" spans="1:10" ht="18" hidden="1" customHeight="1">
      <c r="A367" s="13" t="s">
        <v>6</v>
      </c>
      <c r="B367" s="13" t="s">
        <v>1755</v>
      </c>
      <c r="C367" s="13" t="s">
        <v>4518</v>
      </c>
      <c r="D367" s="13" t="s">
        <v>8741</v>
      </c>
      <c r="E367" s="10" t="s">
        <v>4523</v>
      </c>
      <c r="F367" s="26" t="s">
        <v>15053</v>
      </c>
      <c r="G367" s="36">
        <v>2</v>
      </c>
      <c r="H367" s="7"/>
      <c r="I367" s="14"/>
      <c r="J367"/>
    </row>
    <row r="368" spans="1:10" ht="18" hidden="1" customHeight="1">
      <c r="A368" s="10" t="s">
        <v>6</v>
      </c>
      <c r="B368" s="10" t="s">
        <v>1755</v>
      </c>
      <c r="C368" s="10" t="s">
        <v>4521</v>
      </c>
      <c r="D368" s="13" t="s">
        <v>13364</v>
      </c>
      <c r="E368" s="10" t="s">
        <v>13072</v>
      </c>
      <c r="F368" s="26" t="s">
        <v>15054</v>
      </c>
      <c r="G368" s="36">
        <v>1</v>
      </c>
      <c r="H368" s="7"/>
      <c r="I368" s="14"/>
      <c r="J368"/>
    </row>
    <row r="369" spans="1:10" ht="18" hidden="1" customHeight="1">
      <c r="A369" s="10" t="s">
        <v>6</v>
      </c>
      <c r="B369" s="10" t="s">
        <v>1755</v>
      </c>
      <c r="C369" s="10" t="s">
        <v>4521</v>
      </c>
      <c r="D369" s="13" t="s">
        <v>13362</v>
      </c>
      <c r="E369" s="13" t="s">
        <v>13073</v>
      </c>
      <c r="F369" s="26" t="s">
        <v>15055</v>
      </c>
      <c r="G369" s="36">
        <v>3</v>
      </c>
      <c r="H369" s="7"/>
      <c r="I369" s="14"/>
      <c r="J369"/>
    </row>
    <row r="370" spans="1:10" ht="18" hidden="1" customHeight="1">
      <c r="A370" s="10" t="s">
        <v>6</v>
      </c>
      <c r="B370" s="10" t="s">
        <v>1755</v>
      </c>
      <c r="C370" s="10" t="s">
        <v>1874</v>
      </c>
      <c r="D370" s="10" t="s">
        <v>4513</v>
      </c>
      <c r="E370" s="10" t="s">
        <v>4545</v>
      </c>
      <c r="F370" s="26" t="s">
        <v>15056</v>
      </c>
      <c r="G370" s="36">
        <v>1</v>
      </c>
      <c r="H370" s="7"/>
      <c r="I370" s="14"/>
      <c r="J370"/>
    </row>
    <row r="371" spans="1:10" ht="18" hidden="1" customHeight="1">
      <c r="A371" s="13" t="s">
        <v>6</v>
      </c>
      <c r="B371" s="13" t="s">
        <v>1755</v>
      </c>
      <c r="C371" s="13" t="s">
        <v>1877</v>
      </c>
      <c r="D371" s="13" t="s">
        <v>8745</v>
      </c>
      <c r="E371" s="13" t="s">
        <v>13075</v>
      </c>
      <c r="F371" s="32" t="s">
        <v>15057</v>
      </c>
      <c r="G371" s="59">
        <v>1</v>
      </c>
      <c r="H371" s="7"/>
      <c r="I371" s="14"/>
      <c r="J371"/>
    </row>
    <row r="372" spans="1:10" ht="18" hidden="1" customHeight="1">
      <c r="A372" s="48" t="s">
        <v>6</v>
      </c>
      <c r="B372" s="48" t="s">
        <v>1755</v>
      </c>
      <c r="C372" s="48" t="s">
        <v>1878</v>
      </c>
      <c r="D372" s="48" t="s">
        <v>8744</v>
      </c>
      <c r="E372" s="48" t="s">
        <v>13073</v>
      </c>
      <c r="F372" s="49" t="s">
        <v>15058</v>
      </c>
      <c r="G372" s="37">
        <v>0</v>
      </c>
      <c r="H372" s="7"/>
      <c r="I372" s="14"/>
      <c r="J372"/>
    </row>
    <row r="373" spans="1:10" ht="18" hidden="1" customHeight="1">
      <c r="A373" s="48" t="s">
        <v>6</v>
      </c>
      <c r="B373" s="48" t="s">
        <v>1755</v>
      </c>
      <c r="C373" s="48" t="s">
        <v>1878</v>
      </c>
      <c r="D373" s="48" t="s">
        <v>13365</v>
      </c>
      <c r="E373" s="48" t="s">
        <v>13073</v>
      </c>
      <c r="F373" s="49" t="s">
        <v>15059</v>
      </c>
      <c r="G373" s="37">
        <v>0</v>
      </c>
      <c r="H373" s="7"/>
      <c r="I373" s="14"/>
      <c r="J373"/>
    </row>
    <row r="374" spans="1:10" ht="18" hidden="1" customHeight="1">
      <c r="A374" s="10" t="s">
        <v>6</v>
      </c>
      <c r="B374" s="10" t="s">
        <v>1765</v>
      </c>
      <c r="C374" s="10" t="s">
        <v>4884</v>
      </c>
      <c r="D374" s="10" t="s">
        <v>13366</v>
      </c>
      <c r="E374" s="10" t="s">
        <v>12211</v>
      </c>
      <c r="F374" s="26" t="s">
        <v>15060</v>
      </c>
      <c r="G374" s="36">
        <v>3</v>
      </c>
      <c r="H374" s="7"/>
      <c r="I374" s="14"/>
      <c r="J374"/>
    </row>
    <row r="375" spans="1:10" ht="18" hidden="1" customHeight="1">
      <c r="A375" s="10" t="s">
        <v>6</v>
      </c>
      <c r="B375" s="10" t="s">
        <v>1765</v>
      </c>
      <c r="C375" s="10" t="s">
        <v>2941</v>
      </c>
      <c r="D375" s="10" t="s">
        <v>4560</v>
      </c>
      <c r="E375" s="10" t="s">
        <v>4559</v>
      </c>
      <c r="F375" s="26" t="s">
        <v>15061</v>
      </c>
      <c r="G375" s="36">
        <v>1</v>
      </c>
      <c r="H375" s="7"/>
      <c r="I375" s="14"/>
      <c r="J375"/>
    </row>
    <row r="376" spans="1:10" ht="18" hidden="1" customHeight="1">
      <c r="A376" s="10" t="s">
        <v>6</v>
      </c>
      <c r="B376" s="10" t="s">
        <v>1765</v>
      </c>
      <c r="C376" s="10" t="s">
        <v>2942</v>
      </c>
      <c r="D376" s="10" t="s">
        <v>4561</v>
      </c>
      <c r="E376" s="10" t="s">
        <v>4562</v>
      </c>
      <c r="F376" s="26" t="s">
        <v>15062</v>
      </c>
      <c r="G376" s="36">
        <v>1</v>
      </c>
      <c r="H376" s="7"/>
      <c r="I376" s="14"/>
      <c r="J376"/>
    </row>
    <row r="377" spans="1:10" ht="18" hidden="1" customHeight="1">
      <c r="A377" s="10" t="s">
        <v>6</v>
      </c>
      <c r="B377" s="10" t="s">
        <v>1765</v>
      </c>
      <c r="C377" s="10" t="s">
        <v>2943</v>
      </c>
      <c r="D377" s="10" t="s">
        <v>4563</v>
      </c>
      <c r="E377" s="10" t="s">
        <v>4564</v>
      </c>
      <c r="F377" s="26" t="s">
        <v>15063</v>
      </c>
      <c r="G377" s="36">
        <v>2</v>
      </c>
      <c r="H377" s="7"/>
      <c r="I377" s="14"/>
      <c r="J377"/>
    </row>
    <row r="378" spans="1:10" ht="18" hidden="1" customHeight="1">
      <c r="A378" s="48" t="s">
        <v>6</v>
      </c>
      <c r="B378" s="48" t="s">
        <v>1765</v>
      </c>
      <c r="C378" s="48" t="s">
        <v>2944</v>
      </c>
      <c r="D378" s="48" t="s">
        <v>4565</v>
      </c>
      <c r="E378" s="48" t="s">
        <v>4566</v>
      </c>
      <c r="F378" s="49" t="s">
        <v>15064</v>
      </c>
      <c r="G378" s="37">
        <v>0</v>
      </c>
      <c r="H378" s="7"/>
      <c r="I378" s="14" t="s">
        <v>12210</v>
      </c>
      <c r="J378"/>
    </row>
    <row r="379" spans="1:10" ht="18" hidden="1" customHeight="1">
      <c r="A379" s="48" t="s">
        <v>6</v>
      </c>
      <c r="B379" s="48" t="s">
        <v>1765</v>
      </c>
      <c r="C379" s="48" t="s">
        <v>2945</v>
      </c>
      <c r="D379" s="48" t="s">
        <v>4573</v>
      </c>
      <c r="E379" s="48" t="s">
        <v>4574</v>
      </c>
      <c r="F379" s="49" t="s">
        <v>15065</v>
      </c>
      <c r="G379" s="37">
        <v>0</v>
      </c>
      <c r="H379" s="7"/>
      <c r="I379" s="14"/>
      <c r="J379"/>
    </row>
    <row r="380" spans="1:10" ht="18" hidden="1" customHeight="1">
      <c r="A380" s="13" t="s">
        <v>6</v>
      </c>
      <c r="B380" s="13" t="s">
        <v>1765</v>
      </c>
      <c r="C380" s="13" t="s">
        <v>2946</v>
      </c>
      <c r="D380" s="13" t="s">
        <v>4571</v>
      </c>
      <c r="E380" s="13" t="s">
        <v>4572</v>
      </c>
      <c r="F380" s="26" t="s">
        <v>15066</v>
      </c>
      <c r="G380" s="59">
        <v>1</v>
      </c>
      <c r="H380" s="7"/>
      <c r="I380" s="14"/>
      <c r="J380"/>
    </row>
    <row r="381" spans="1:10" ht="18" hidden="1" customHeight="1">
      <c r="A381" s="10" t="s">
        <v>6</v>
      </c>
      <c r="B381" s="10" t="s">
        <v>1765</v>
      </c>
      <c r="C381" s="10" t="s">
        <v>2947</v>
      </c>
      <c r="D381" s="10" t="s">
        <v>4569</v>
      </c>
      <c r="E381" s="10" t="s">
        <v>4568</v>
      </c>
      <c r="F381" s="26" t="s">
        <v>15067</v>
      </c>
      <c r="G381" s="36">
        <v>2</v>
      </c>
      <c r="H381" s="7"/>
      <c r="I381" s="14"/>
      <c r="J381"/>
    </row>
    <row r="382" spans="1:10" ht="18" hidden="1" customHeight="1">
      <c r="A382" s="13" t="s">
        <v>6</v>
      </c>
      <c r="B382" s="13" t="s">
        <v>1765</v>
      </c>
      <c r="C382" s="13" t="s">
        <v>4578</v>
      </c>
      <c r="D382" s="13" t="s">
        <v>13369</v>
      </c>
      <c r="E382" s="13" t="s">
        <v>13370</v>
      </c>
      <c r="F382" s="32" t="s">
        <v>15068</v>
      </c>
      <c r="G382" s="59">
        <v>6</v>
      </c>
      <c r="H382" s="7">
        <v>46204</v>
      </c>
      <c r="I382" s="14"/>
      <c r="J382"/>
    </row>
    <row r="383" spans="1:10" ht="18" hidden="1" customHeight="1">
      <c r="A383" s="48" t="s">
        <v>6</v>
      </c>
      <c r="B383" s="48" t="s">
        <v>1765</v>
      </c>
      <c r="C383" s="48" t="s">
        <v>1293</v>
      </c>
      <c r="D383" s="13" t="s">
        <v>13371</v>
      </c>
      <c r="E383" s="13" t="s">
        <v>13372</v>
      </c>
      <c r="F383" s="32" t="s">
        <v>15069</v>
      </c>
      <c r="G383" s="59">
        <v>4</v>
      </c>
      <c r="H383" s="7"/>
      <c r="I383" s="14"/>
      <c r="J383"/>
    </row>
    <row r="384" spans="1:10" ht="18" hidden="1" customHeight="1">
      <c r="A384" s="13" t="s">
        <v>6</v>
      </c>
      <c r="B384" s="13" t="s">
        <v>1765</v>
      </c>
      <c r="C384" s="13" t="s">
        <v>1294</v>
      </c>
      <c r="D384" s="13" t="s">
        <v>13373</v>
      </c>
      <c r="E384" s="13" t="s">
        <v>13374</v>
      </c>
      <c r="F384" s="32" t="s">
        <v>15070</v>
      </c>
      <c r="G384" s="59">
        <v>5</v>
      </c>
      <c r="H384" s="7"/>
      <c r="I384" s="14"/>
      <c r="J384"/>
    </row>
    <row r="385" spans="1:10" ht="18" hidden="1" customHeight="1">
      <c r="A385" s="10" t="s">
        <v>6</v>
      </c>
      <c r="B385" s="10" t="s">
        <v>1765</v>
      </c>
      <c r="C385" s="10" t="s">
        <v>1295</v>
      </c>
      <c r="D385" s="10" t="s">
        <v>13375</v>
      </c>
      <c r="E385" s="10" t="s">
        <v>13376</v>
      </c>
      <c r="F385" s="26" t="s">
        <v>15071</v>
      </c>
      <c r="G385" s="36">
        <v>4</v>
      </c>
      <c r="H385" s="7">
        <v>45658</v>
      </c>
      <c r="I385" s="14"/>
      <c r="J385"/>
    </row>
    <row r="386" spans="1:10" ht="18" hidden="1" customHeight="1">
      <c r="A386" s="10" t="s">
        <v>6</v>
      </c>
      <c r="B386" s="10" t="s">
        <v>1765</v>
      </c>
      <c r="C386" s="10" t="s">
        <v>1296</v>
      </c>
      <c r="D386" s="10" t="s">
        <v>13377</v>
      </c>
      <c r="E386" s="10" t="s">
        <v>13076</v>
      </c>
      <c r="F386" s="26" t="s">
        <v>15072</v>
      </c>
      <c r="G386" s="36">
        <v>2</v>
      </c>
      <c r="H386" s="7"/>
      <c r="I386" s="14"/>
      <c r="J386"/>
    </row>
    <row r="387" spans="1:10" ht="18" hidden="1" customHeight="1">
      <c r="A387" s="10" t="s">
        <v>6</v>
      </c>
      <c r="B387" s="10" t="s">
        <v>1765</v>
      </c>
      <c r="C387" s="10" t="s">
        <v>1297</v>
      </c>
      <c r="D387" s="10" t="s">
        <v>4599</v>
      </c>
      <c r="E387" s="10" t="s">
        <v>4600</v>
      </c>
      <c r="F387" s="26" t="s">
        <v>15073</v>
      </c>
      <c r="G387" s="36">
        <v>1</v>
      </c>
      <c r="H387" s="7"/>
      <c r="I387" s="14"/>
      <c r="J387"/>
    </row>
    <row r="388" spans="1:10" ht="18" hidden="1" customHeight="1">
      <c r="A388" s="10" t="s">
        <v>6</v>
      </c>
      <c r="B388" s="10" t="s">
        <v>1765</v>
      </c>
      <c r="C388" s="10" t="s">
        <v>1298</v>
      </c>
      <c r="D388" s="10" t="s">
        <v>13772</v>
      </c>
      <c r="E388" s="10" t="s">
        <v>13773</v>
      </c>
      <c r="F388" s="26" t="s">
        <v>15074</v>
      </c>
      <c r="G388" s="36">
        <v>1</v>
      </c>
      <c r="H388" s="7"/>
      <c r="I388" s="14"/>
      <c r="J388"/>
    </row>
    <row r="389" spans="1:10" ht="18" hidden="1" customHeight="1">
      <c r="A389" s="48" t="s">
        <v>6</v>
      </c>
      <c r="B389" s="48" t="s">
        <v>1765</v>
      </c>
      <c r="C389" s="48" t="s">
        <v>1298</v>
      </c>
      <c r="D389" s="48" t="s">
        <v>4617</v>
      </c>
      <c r="E389" s="48" t="s">
        <v>4593</v>
      </c>
      <c r="F389" s="49" t="s">
        <v>15075</v>
      </c>
      <c r="G389" s="37">
        <v>0</v>
      </c>
      <c r="H389" s="7"/>
      <c r="I389" s="14"/>
      <c r="J389"/>
    </row>
    <row r="390" spans="1:10" ht="18" hidden="1" customHeight="1">
      <c r="A390" s="10" t="s">
        <v>6</v>
      </c>
      <c r="B390" s="10" t="s">
        <v>1765</v>
      </c>
      <c r="C390" s="10" t="s">
        <v>1299</v>
      </c>
      <c r="D390" s="10" t="s">
        <v>4618</v>
      </c>
      <c r="E390" s="10" t="s">
        <v>4606</v>
      </c>
      <c r="F390" s="26" t="s">
        <v>15076</v>
      </c>
      <c r="G390" s="36">
        <v>3</v>
      </c>
      <c r="H390" s="7"/>
      <c r="I390" s="14" t="s">
        <v>12213</v>
      </c>
      <c r="J390"/>
    </row>
    <row r="391" spans="1:10" ht="18" hidden="1" customHeight="1">
      <c r="A391" s="10" t="s">
        <v>6</v>
      </c>
      <c r="B391" s="10" t="s">
        <v>1765</v>
      </c>
      <c r="C391" s="10" t="s">
        <v>1299</v>
      </c>
      <c r="D391" s="10" t="s">
        <v>13367</v>
      </c>
      <c r="E391" s="10" t="s">
        <v>4606</v>
      </c>
      <c r="F391" s="26" t="s">
        <v>15077</v>
      </c>
      <c r="G391" s="36">
        <v>3</v>
      </c>
      <c r="H391" s="7"/>
      <c r="I391" s="14" t="s">
        <v>12213</v>
      </c>
      <c r="J391"/>
    </row>
    <row r="392" spans="1:10" ht="18" hidden="1" customHeight="1">
      <c r="A392" s="10" t="s">
        <v>6</v>
      </c>
      <c r="B392" s="10" t="s">
        <v>1765</v>
      </c>
      <c r="C392" s="10" t="s">
        <v>1300</v>
      </c>
      <c r="D392" s="10" t="s">
        <v>4608</v>
      </c>
      <c r="E392" s="10" t="s">
        <v>4609</v>
      </c>
      <c r="F392" s="26" t="s">
        <v>15078</v>
      </c>
      <c r="G392" s="36">
        <v>4</v>
      </c>
      <c r="H392" s="7"/>
      <c r="I392" s="14" t="s">
        <v>12214</v>
      </c>
      <c r="J392"/>
    </row>
    <row r="393" spans="1:10" ht="18" hidden="1" customHeight="1">
      <c r="A393" s="10" t="s">
        <v>6</v>
      </c>
      <c r="B393" s="10" t="s">
        <v>1765</v>
      </c>
      <c r="C393" s="10" t="s">
        <v>1300</v>
      </c>
      <c r="D393" s="10" t="s">
        <v>13368</v>
      </c>
      <c r="E393" s="10" t="s">
        <v>4595</v>
      </c>
      <c r="F393" s="26" t="s">
        <v>15079</v>
      </c>
      <c r="G393" s="36">
        <v>1</v>
      </c>
      <c r="H393" s="7"/>
      <c r="I393" s="14"/>
      <c r="J393"/>
    </row>
    <row r="394" spans="1:10" ht="18" hidden="1" customHeight="1">
      <c r="A394" s="10" t="s">
        <v>6</v>
      </c>
      <c r="B394" s="10" t="s">
        <v>1765</v>
      </c>
      <c r="C394" s="10" t="s">
        <v>1301</v>
      </c>
      <c r="D394" s="10" t="s">
        <v>4614</v>
      </c>
      <c r="E394" s="10" t="s">
        <v>4615</v>
      </c>
      <c r="F394" s="26" t="s">
        <v>15080</v>
      </c>
      <c r="G394" s="36">
        <v>2</v>
      </c>
      <c r="H394" s="7"/>
      <c r="I394" s="14" t="s">
        <v>12212</v>
      </c>
      <c r="J394"/>
    </row>
    <row r="395" spans="1:10" ht="18" hidden="1" customHeight="1">
      <c r="A395" s="10" t="s">
        <v>6</v>
      </c>
      <c r="B395" s="10" t="s">
        <v>1765</v>
      </c>
      <c r="C395" s="10" t="s">
        <v>1302</v>
      </c>
      <c r="D395" s="127" t="s">
        <v>13774</v>
      </c>
      <c r="E395" s="127" t="s">
        <v>13775</v>
      </c>
      <c r="F395" s="128" t="s">
        <v>15081</v>
      </c>
      <c r="G395" s="36">
        <v>1</v>
      </c>
      <c r="H395" s="7"/>
      <c r="I395" s="14"/>
      <c r="J395"/>
    </row>
    <row r="396" spans="1:10" ht="18" hidden="1" customHeight="1">
      <c r="A396" s="13" t="s">
        <v>6</v>
      </c>
      <c r="B396" s="13" t="s">
        <v>1765</v>
      </c>
      <c r="C396" s="13" t="s">
        <v>1302</v>
      </c>
      <c r="D396" s="13" t="s">
        <v>13378</v>
      </c>
      <c r="E396" s="13" t="s">
        <v>13379</v>
      </c>
      <c r="F396" s="26" t="s">
        <v>15082</v>
      </c>
      <c r="G396" s="59">
        <v>3</v>
      </c>
      <c r="H396" s="7"/>
      <c r="I396" s="14"/>
      <c r="J396"/>
    </row>
    <row r="397" spans="1:10" ht="18" hidden="1" customHeight="1">
      <c r="A397" s="13" t="s">
        <v>6</v>
      </c>
      <c r="B397" s="13" t="s">
        <v>1765</v>
      </c>
      <c r="C397" s="13" t="s">
        <v>1303</v>
      </c>
      <c r="D397" s="13" t="s">
        <v>4573</v>
      </c>
      <c r="E397" s="13" t="s">
        <v>13380</v>
      </c>
      <c r="F397" s="26" t="s">
        <v>15083</v>
      </c>
      <c r="G397" s="59">
        <v>3</v>
      </c>
      <c r="H397" s="7"/>
      <c r="I397" s="14"/>
      <c r="J397"/>
    </row>
    <row r="398" spans="1:10" ht="18" hidden="1" customHeight="1">
      <c r="A398" s="13" t="s">
        <v>6</v>
      </c>
      <c r="B398" s="13" t="s">
        <v>1765</v>
      </c>
      <c r="C398" s="13" t="s">
        <v>1304</v>
      </c>
      <c r="D398" s="129" t="s">
        <v>13776</v>
      </c>
      <c r="E398" s="129" t="s">
        <v>13777</v>
      </c>
      <c r="F398" s="128" t="s">
        <v>15084</v>
      </c>
      <c r="G398" s="59">
        <v>1</v>
      </c>
      <c r="H398" s="7"/>
      <c r="I398" s="14"/>
      <c r="J398"/>
    </row>
    <row r="399" spans="1:10" ht="18" hidden="1" customHeight="1">
      <c r="A399" s="10" t="s">
        <v>6</v>
      </c>
      <c r="B399" s="10" t="s">
        <v>1765</v>
      </c>
      <c r="C399" s="10" t="s">
        <v>1304</v>
      </c>
      <c r="D399" s="10" t="s">
        <v>4571</v>
      </c>
      <c r="E399" s="10" t="s">
        <v>13381</v>
      </c>
      <c r="F399" s="26" t="s">
        <v>15085</v>
      </c>
      <c r="G399" s="36">
        <v>6</v>
      </c>
      <c r="H399" s="7"/>
      <c r="I399" s="14"/>
      <c r="J399"/>
    </row>
    <row r="400" spans="1:10" ht="18" hidden="1" customHeight="1">
      <c r="A400" s="10" t="s">
        <v>6</v>
      </c>
      <c r="B400" s="10" t="s">
        <v>1765</v>
      </c>
      <c r="C400" s="10" t="s">
        <v>1305</v>
      </c>
      <c r="D400" s="10" t="s">
        <v>4569</v>
      </c>
      <c r="E400" s="10" t="s">
        <v>13382</v>
      </c>
      <c r="F400" s="26" t="s">
        <v>15086</v>
      </c>
      <c r="G400" s="36">
        <v>6</v>
      </c>
      <c r="H400" s="7"/>
      <c r="I400" s="14"/>
      <c r="J400"/>
    </row>
    <row r="401" spans="1:10" ht="18" hidden="1" customHeight="1">
      <c r="A401" s="10" t="s">
        <v>6</v>
      </c>
      <c r="B401" s="10" t="s">
        <v>1765</v>
      </c>
      <c r="C401" s="10" t="s">
        <v>1305</v>
      </c>
      <c r="D401" s="127" t="s">
        <v>13778</v>
      </c>
      <c r="E401" s="127" t="s">
        <v>13777</v>
      </c>
      <c r="F401" s="128" t="s">
        <v>15087</v>
      </c>
      <c r="G401" s="36">
        <v>1</v>
      </c>
      <c r="H401" s="7"/>
      <c r="I401" s="14"/>
      <c r="J401"/>
    </row>
    <row r="402" spans="1:10" ht="18" hidden="1" customHeight="1">
      <c r="A402" s="13" t="s">
        <v>6</v>
      </c>
      <c r="B402" s="13" t="s">
        <v>1765</v>
      </c>
      <c r="C402" s="13" t="s">
        <v>1306</v>
      </c>
      <c r="D402" s="13" t="s">
        <v>13383</v>
      </c>
      <c r="E402" s="13" t="s">
        <v>13384</v>
      </c>
      <c r="F402" s="32" t="s">
        <v>15088</v>
      </c>
      <c r="G402" s="59">
        <v>5</v>
      </c>
      <c r="H402" s="7"/>
      <c r="I402" s="14"/>
      <c r="J402"/>
    </row>
    <row r="403" spans="1:10" ht="18" hidden="1" customHeight="1">
      <c r="A403" s="10" t="s">
        <v>6</v>
      </c>
      <c r="B403" s="10" t="s">
        <v>1765</v>
      </c>
      <c r="C403" s="10" t="s">
        <v>1307</v>
      </c>
      <c r="D403" s="10" t="s">
        <v>13385</v>
      </c>
      <c r="E403" s="10" t="s">
        <v>13386</v>
      </c>
      <c r="F403" s="32" t="s">
        <v>15089</v>
      </c>
      <c r="G403" s="36">
        <v>13</v>
      </c>
      <c r="H403" s="7"/>
      <c r="I403" s="14" t="s">
        <v>12215</v>
      </c>
      <c r="J403"/>
    </row>
    <row r="404" spans="1:10" ht="18" hidden="1" customHeight="1">
      <c r="A404" s="13" t="s">
        <v>6</v>
      </c>
      <c r="B404" s="13" t="s">
        <v>1765</v>
      </c>
      <c r="C404" s="13" t="s">
        <v>1308</v>
      </c>
      <c r="D404" s="13" t="s">
        <v>13387</v>
      </c>
      <c r="E404" s="13" t="s">
        <v>13388</v>
      </c>
      <c r="F404" s="32" t="s">
        <v>15090</v>
      </c>
      <c r="G404" s="59">
        <v>5</v>
      </c>
      <c r="H404" s="7"/>
      <c r="I404" s="14"/>
      <c r="J404"/>
    </row>
    <row r="405" spans="1:10" ht="18" hidden="1" customHeight="1">
      <c r="A405" s="13" t="s">
        <v>6</v>
      </c>
      <c r="B405" s="13" t="s">
        <v>1765</v>
      </c>
      <c r="C405" s="13" t="s">
        <v>1309</v>
      </c>
      <c r="D405" s="13" t="s">
        <v>13389</v>
      </c>
      <c r="E405" s="13" t="s">
        <v>13390</v>
      </c>
      <c r="F405" s="26" t="s">
        <v>15091</v>
      </c>
      <c r="G405" s="59">
        <v>6</v>
      </c>
      <c r="H405" s="7"/>
      <c r="I405" s="14"/>
      <c r="J405"/>
    </row>
    <row r="406" spans="1:10" ht="18" hidden="1" customHeight="1">
      <c r="A406" s="10" t="s">
        <v>6</v>
      </c>
      <c r="B406" s="10" t="s">
        <v>1765</v>
      </c>
      <c r="C406" s="10" t="s">
        <v>1310</v>
      </c>
      <c r="D406" s="13" t="s">
        <v>13391</v>
      </c>
      <c r="E406" s="10" t="s">
        <v>4598</v>
      </c>
      <c r="F406" s="26" t="s">
        <v>15092</v>
      </c>
      <c r="G406" s="36">
        <v>2</v>
      </c>
      <c r="H406" s="7"/>
      <c r="I406" s="14"/>
      <c r="J406"/>
    </row>
    <row r="407" spans="1:10" ht="18" hidden="1" customHeight="1">
      <c r="A407" s="10" t="s">
        <v>6</v>
      </c>
      <c r="B407" s="10" t="s">
        <v>1765</v>
      </c>
      <c r="C407" s="10" t="s">
        <v>1311</v>
      </c>
      <c r="D407" s="10" t="s">
        <v>4650</v>
      </c>
      <c r="E407" s="10" t="s">
        <v>4651</v>
      </c>
      <c r="F407" s="26" t="s">
        <v>15093</v>
      </c>
      <c r="G407" s="36">
        <v>1</v>
      </c>
      <c r="H407" s="7"/>
      <c r="I407" s="14"/>
      <c r="J407"/>
    </row>
    <row r="408" spans="1:10" ht="18" hidden="1" customHeight="1">
      <c r="A408" s="48" t="s">
        <v>6</v>
      </c>
      <c r="B408" s="48" t="s">
        <v>1765</v>
      </c>
      <c r="C408" s="48" t="s">
        <v>1312</v>
      </c>
      <c r="D408" s="48" t="s">
        <v>13393</v>
      </c>
      <c r="E408" s="48" t="s">
        <v>4606</v>
      </c>
      <c r="F408" s="49" t="s">
        <v>15100</v>
      </c>
      <c r="G408" s="37">
        <v>0</v>
      </c>
      <c r="H408" s="7"/>
      <c r="I408" s="14"/>
      <c r="J408"/>
    </row>
    <row r="409" spans="1:10" ht="18" hidden="1" customHeight="1">
      <c r="A409" s="10" t="s">
        <v>6</v>
      </c>
      <c r="B409" s="10" t="s">
        <v>1765</v>
      </c>
      <c r="C409" s="10" t="s">
        <v>1313</v>
      </c>
      <c r="D409" s="10" t="s">
        <v>4652</v>
      </c>
      <c r="E409" s="10" t="s">
        <v>13392</v>
      </c>
      <c r="F409" s="26" t="s">
        <v>15101</v>
      </c>
      <c r="G409" s="36">
        <v>6</v>
      </c>
      <c r="H409" s="7"/>
      <c r="I409" s="14" t="s">
        <v>12212</v>
      </c>
      <c r="J409"/>
    </row>
    <row r="410" spans="1:10" ht="18" hidden="1" customHeight="1">
      <c r="A410" s="13" t="s">
        <v>6</v>
      </c>
      <c r="B410" s="13" t="s">
        <v>1765</v>
      </c>
      <c r="C410" s="13" t="s">
        <v>1314</v>
      </c>
      <c r="D410" s="13" t="s">
        <v>13395</v>
      </c>
      <c r="E410" s="13" t="s">
        <v>13394</v>
      </c>
      <c r="F410" s="26" t="s">
        <v>15102</v>
      </c>
      <c r="G410" s="59">
        <v>4</v>
      </c>
      <c r="H410" s="7"/>
      <c r="I410" s="14"/>
      <c r="J410"/>
    </row>
    <row r="411" spans="1:10" ht="18" hidden="1" customHeight="1">
      <c r="A411" s="10" t="s">
        <v>6</v>
      </c>
      <c r="B411" s="10" t="s">
        <v>1765</v>
      </c>
      <c r="C411" s="10" t="s">
        <v>1315</v>
      </c>
      <c r="D411" s="10" t="s">
        <v>4654</v>
      </c>
      <c r="E411" s="10" t="s">
        <v>13396</v>
      </c>
      <c r="F411" s="26" t="s">
        <v>15103</v>
      </c>
      <c r="G411" s="36">
        <v>4</v>
      </c>
      <c r="H411" s="7"/>
      <c r="I411" s="14" t="s">
        <v>12216</v>
      </c>
      <c r="J411"/>
    </row>
    <row r="412" spans="1:10" ht="18" hidden="1" customHeight="1">
      <c r="A412" s="13" t="s">
        <v>6</v>
      </c>
      <c r="B412" s="13" t="s">
        <v>1765</v>
      </c>
      <c r="C412" s="13" t="s">
        <v>3750</v>
      </c>
      <c r="D412" s="13" t="s">
        <v>13397</v>
      </c>
      <c r="E412" s="13" t="s">
        <v>13398</v>
      </c>
      <c r="F412" s="26" t="s">
        <v>15104</v>
      </c>
      <c r="G412" s="59">
        <v>2</v>
      </c>
      <c r="H412" s="7"/>
      <c r="I412" s="14"/>
      <c r="J412"/>
    </row>
    <row r="413" spans="1:10" ht="18" hidden="1" customHeight="1">
      <c r="A413" s="13" t="s">
        <v>6</v>
      </c>
      <c r="B413" s="13" t="s">
        <v>1765</v>
      </c>
      <c r="C413" s="10" t="s">
        <v>1887</v>
      </c>
      <c r="D413" s="13" t="s">
        <v>13399</v>
      </c>
      <c r="E413" s="10" t="s">
        <v>4660</v>
      </c>
      <c r="F413" s="26" t="s">
        <v>15105</v>
      </c>
      <c r="G413" s="36">
        <v>1</v>
      </c>
      <c r="H413" s="7"/>
      <c r="I413" s="14"/>
      <c r="J413"/>
    </row>
    <row r="414" spans="1:10" ht="18" hidden="1" customHeight="1">
      <c r="A414" s="13" t="s">
        <v>6</v>
      </c>
      <c r="B414" s="13" t="s">
        <v>1765</v>
      </c>
      <c r="C414" s="10" t="s">
        <v>4661</v>
      </c>
      <c r="D414" s="13" t="s">
        <v>13457</v>
      </c>
      <c r="E414" s="10" t="s">
        <v>13458</v>
      </c>
      <c r="F414" s="26" t="s">
        <v>15106</v>
      </c>
      <c r="G414" s="36">
        <v>2</v>
      </c>
      <c r="H414" s="7"/>
      <c r="I414" s="14"/>
      <c r="J414"/>
    </row>
    <row r="415" spans="1:10" ht="18" hidden="1" customHeight="1">
      <c r="A415" s="13" t="s">
        <v>6</v>
      </c>
      <c r="B415" s="13" t="s">
        <v>1765</v>
      </c>
      <c r="C415" s="10" t="s">
        <v>4661</v>
      </c>
      <c r="D415" s="13" t="s">
        <v>13459</v>
      </c>
      <c r="E415" s="10" t="s">
        <v>13460</v>
      </c>
      <c r="F415" s="26" t="s">
        <v>15107</v>
      </c>
      <c r="G415" s="36">
        <v>2</v>
      </c>
      <c r="H415" s="7"/>
      <c r="I415" s="14"/>
      <c r="J415"/>
    </row>
    <row r="416" spans="1:10" ht="18" hidden="1" customHeight="1">
      <c r="A416" s="13" t="s">
        <v>6</v>
      </c>
      <c r="B416" s="13" t="s">
        <v>1765</v>
      </c>
      <c r="C416" s="10" t="s">
        <v>4661</v>
      </c>
      <c r="D416" s="13" t="s">
        <v>13461</v>
      </c>
      <c r="E416" s="10" t="s">
        <v>13462</v>
      </c>
      <c r="F416" s="26" t="s">
        <v>15108</v>
      </c>
      <c r="G416" s="36">
        <v>3</v>
      </c>
      <c r="H416" s="7"/>
      <c r="I416" s="14"/>
      <c r="J416"/>
    </row>
    <row r="417" spans="1:10" ht="18" hidden="1" customHeight="1">
      <c r="A417" s="10" t="s">
        <v>6</v>
      </c>
      <c r="B417" s="10" t="s">
        <v>1765</v>
      </c>
      <c r="C417" s="10" t="s">
        <v>1888</v>
      </c>
      <c r="D417" s="10" t="s">
        <v>13413</v>
      </c>
      <c r="E417" s="10" t="s">
        <v>13077</v>
      </c>
      <c r="F417" s="26" t="s">
        <v>15125</v>
      </c>
      <c r="G417" s="36">
        <v>3</v>
      </c>
      <c r="H417" s="7"/>
      <c r="I417" s="14"/>
      <c r="J417"/>
    </row>
    <row r="418" spans="1:10" ht="18" hidden="1" customHeight="1">
      <c r="A418" s="48" t="s">
        <v>6</v>
      </c>
      <c r="B418" s="48" t="s">
        <v>1765</v>
      </c>
      <c r="C418" s="48" t="s">
        <v>1889</v>
      </c>
      <c r="D418" s="10" t="s">
        <v>13416</v>
      </c>
      <c r="E418" s="48" t="s">
        <v>4615</v>
      </c>
      <c r="F418" s="49" t="s">
        <v>15109</v>
      </c>
      <c r="G418" s="37">
        <v>0</v>
      </c>
      <c r="H418" s="7"/>
      <c r="I418" s="14"/>
      <c r="J418"/>
    </row>
    <row r="419" spans="1:10" ht="18" hidden="1" customHeight="1">
      <c r="A419" s="48" t="s">
        <v>6</v>
      </c>
      <c r="B419" s="48" t="s">
        <v>1765</v>
      </c>
      <c r="C419" s="48" t="s">
        <v>5532</v>
      </c>
      <c r="D419" s="48" t="s">
        <v>13414</v>
      </c>
      <c r="E419" s="48" t="s">
        <v>4615</v>
      </c>
      <c r="F419" s="49" t="s">
        <v>15110</v>
      </c>
      <c r="G419" s="37">
        <v>0</v>
      </c>
      <c r="H419" s="7"/>
      <c r="I419" s="14"/>
      <c r="J419"/>
    </row>
    <row r="420" spans="1:10" ht="18" hidden="1" customHeight="1">
      <c r="A420" s="10" t="s">
        <v>6</v>
      </c>
      <c r="B420" s="10" t="s">
        <v>1765</v>
      </c>
      <c r="C420" s="10" t="s">
        <v>1890</v>
      </c>
      <c r="D420" s="10" t="s">
        <v>8783</v>
      </c>
      <c r="E420" s="10" t="s">
        <v>13078</v>
      </c>
      <c r="F420" s="26" t="s">
        <v>15111</v>
      </c>
      <c r="G420" s="36">
        <v>1</v>
      </c>
      <c r="H420" s="7"/>
      <c r="I420" s="14" t="s">
        <v>12216</v>
      </c>
      <c r="J420"/>
    </row>
    <row r="421" spans="1:10" ht="18" hidden="1" customHeight="1">
      <c r="A421" s="10" t="s">
        <v>6</v>
      </c>
      <c r="B421" s="10" t="s">
        <v>1765</v>
      </c>
      <c r="C421" s="10" t="s">
        <v>4695</v>
      </c>
      <c r="D421" s="10" t="s">
        <v>4697</v>
      </c>
      <c r="E421" s="10" t="s">
        <v>4228</v>
      </c>
      <c r="F421" s="26" t="s">
        <v>15112</v>
      </c>
      <c r="G421" s="36">
        <v>4</v>
      </c>
      <c r="H421" s="7"/>
      <c r="I421" s="14" t="s">
        <v>12214</v>
      </c>
      <c r="J421"/>
    </row>
    <row r="422" spans="1:10" ht="18" hidden="1" customHeight="1">
      <c r="A422" s="10" t="s">
        <v>6</v>
      </c>
      <c r="B422" s="10" t="s">
        <v>1765</v>
      </c>
      <c r="C422" s="10" t="s">
        <v>1891</v>
      </c>
      <c r="D422" s="10" t="s">
        <v>8786</v>
      </c>
      <c r="E422" s="10" t="s">
        <v>4228</v>
      </c>
      <c r="F422" s="26" t="s">
        <v>15113</v>
      </c>
      <c r="G422" s="36">
        <v>1</v>
      </c>
      <c r="H422" s="7"/>
      <c r="I422" s="14"/>
      <c r="J422"/>
    </row>
    <row r="423" spans="1:10" ht="18" hidden="1" customHeight="1">
      <c r="A423" s="48" t="s">
        <v>6</v>
      </c>
      <c r="B423" s="48" t="s">
        <v>1765</v>
      </c>
      <c r="C423" s="48" t="s">
        <v>1892</v>
      </c>
      <c r="D423" s="48" t="s">
        <v>13415</v>
      </c>
      <c r="E423" s="48" t="s">
        <v>4627</v>
      </c>
      <c r="F423" s="49" t="s">
        <v>15114</v>
      </c>
      <c r="G423" s="37">
        <v>0</v>
      </c>
      <c r="H423" s="7"/>
      <c r="I423" s="14"/>
      <c r="J423"/>
    </row>
    <row r="424" spans="1:10" ht="18" hidden="1" customHeight="1">
      <c r="A424" s="48" t="s">
        <v>6</v>
      </c>
      <c r="B424" s="48" t="s">
        <v>1765</v>
      </c>
      <c r="C424" s="48" t="s">
        <v>1893</v>
      </c>
      <c r="D424" s="48" t="s">
        <v>13402</v>
      </c>
      <c r="E424" s="48" t="s">
        <v>13403</v>
      </c>
      <c r="F424" s="26" t="s">
        <v>15094</v>
      </c>
      <c r="G424" s="37">
        <v>0</v>
      </c>
      <c r="H424" s="7"/>
      <c r="I424" s="14"/>
      <c r="J424"/>
    </row>
    <row r="425" spans="1:10" ht="18" hidden="1" customHeight="1">
      <c r="A425" s="13" t="s">
        <v>6</v>
      </c>
      <c r="B425" s="13" t="s">
        <v>1765</v>
      </c>
      <c r="C425" s="13" t="s">
        <v>1894</v>
      </c>
      <c r="D425" s="13" t="s">
        <v>13400</v>
      </c>
      <c r="E425" s="13" t="s">
        <v>13401</v>
      </c>
      <c r="F425" s="26" t="s">
        <v>15095</v>
      </c>
      <c r="G425" s="59">
        <v>4</v>
      </c>
      <c r="H425" s="7"/>
      <c r="I425" s="14"/>
      <c r="J425"/>
    </row>
    <row r="426" spans="1:10" ht="18" hidden="1" customHeight="1">
      <c r="A426" s="10" t="s">
        <v>6</v>
      </c>
      <c r="B426" s="10" t="s">
        <v>1765</v>
      </c>
      <c r="C426" s="10" t="s">
        <v>3749</v>
      </c>
      <c r="D426" s="13" t="s">
        <v>13404</v>
      </c>
      <c r="E426" s="10" t="s">
        <v>13405</v>
      </c>
      <c r="F426" s="26" t="s">
        <v>15096</v>
      </c>
      <c r="G426" s="36">
        <v>5</v>
      </c>
      <c r="H426" s="7"/>
      <c r="I426" s="14"/>
      <c r="J426"/>
    </row>
    <row r="427" spans="1:10" ht="18" hidden="1" customHeight="1">
      <c r="A427" s="10" t="s">
        <v>6</v>
      </c>
      <c r="B427" s="10" t="s">
        <v>1765</v>
      </c>
      <c r="C427" s="10" t="s">
        <v>1895</v>
      </c>
      <c r="D427" s="10" t="s">
        <v>13406</v>
      </c>
      <c r="E427" s="10" t="s">
        <v>13407</v>
      </c>
      <c r="F427" s="26" t="s">
        <v>15097</v>
      </c>
      <c r="G427" s="36">
        <v>5</v>
      </c>
      <c r="H427" s="7"/>
      <c r="I427" s="14"/>
      <c r="J427"/>
    </row>
    <row r="428" spans="1:10" ht="18" hidden="1" customHeight="1">
      <c r="A428" s="10" t="s">
        <v>6</v>
      </c>
      <c r="B428" s="10" t="s">
        <v>1765</v>
      </c>
      <c r="C428" s="10" t="s">
        <v>1896</v>
      </c>
      <c r="D428" s="10" t="s">
        <v>13408</v>
      </c>
      <c r="E428" s="10" t="s">
        <v>13410</v>
      </c>
      <c r="F428" s="26" t="s">
        <v>15098</v>
      </c>
      <c r="G428" s="36">
        <v>2</v>
      </c>
      <c r="H428" s="7"/>
      <c r="I428" s="14"/>
      <c r="J428"/>
    </row>
    <row r="429" spans="1:10" ht="18" hidden="1" customHeight="1">
      <c r="A429" s="10" t="s">
        <v>6</v>
      </c>
      <c r="B429" s="10" t="s">
        <v>1765</v>
      </c>
      <c r="C429" s="10" t="s">
        <v>1897</v>
      </c>
      <c r="D429" s="10" t="s">
        <v>13409</v>
      </c>
      <c r="E429" s="10" t="s">
        <v>4772</v>
      </c>
      <c r="F429" s="26" t="s">
        <v>15099</v>
      </c>
      <c r="G429" s="36">
        <v>2</v>
      </c>
      <c r="H429" s="7"/>
      <c r="I429" s="14"/>
      <c r="J429"/>
    </row>
    <row r="430" spans="1:10" ht="18" hidden="1" customHeight="1">
      <c r="A430" s="10" t="s">
        <v>6</v>
      </c>
      <c r="B430" s="10" t="s">
        <v>1765</v>
      </c>
      <c r="C430" s="10" t="s">
        <v>1898</v>
      </c>
      <c r="D430" s="13" t="s">
        <v>13465</v>
      </c>
      <c r="E430" s="10" t="s">
        <v>13468</v>
      </c>
      <c r="F430" s="26" t="s">
        <v>15116</v>
      </c>
      <c r="G430" s="36">
        <v>2</v>
      </c>
      <c r="H430" s="7"/>
      <c r="I430" s="14"/>
      <c r="J430"/>
    </row>
    <row r="431" spans="1:10" ht="18" hidden="1" customHeight="1">
      <c r="A431" s="10" t="s">
        <v>6</v>
      </c>
      <c r="B431" s="10" t="s">
        <v>1765</v>
      </c>
      <c r="C431" s="10" t="s">
        <v>1898</v>
      </c>
      <c r="D431" s="13" t="s">
        <v>13466</v>
      </c>
      <c r="E431" s="10" t="s">
        <v>13469</v>
      </c>
      <c r="F431" s="26" t="s">
        <v>15115</v>
      </c>
      <c r="G431" s="36">
        <v>2</v>
      </c>
      <c r="H431" s="7"/>
      <c r="I431" s="14"/>
      <c r="J431"/>
    </row>
    <row r="432" spans="1:10" ht="18" hidden="1" customHeight="1">
      <c r="A432" s="10" t="s">
        <v>6</v>
      </c>
      <c r="B432" s="10" t="s">
        <v>1765</v>
      </c>
      <c r="C432" s="10" t="s">
        <v>1898</v>
      </c>
      <c r="D432" s="13" t="s">
        <v>13467</v>
      </c>
      <c r="E432" s="10" t="s">
        <v>13470</v>
      </c>
      <c r="F432" s="26" t="s">
        <v>15117</v>
      </c>
      <c r="G432" s="36">
        <v>2</v>
      </c>
      <c r="H432" s="7"/>
      <c r="I432" s="14"/>
      <c r="J432"/>
    </row>
    <row r="433" spans="1:10" ht="18" hidden="1" customHeight="1">
      <c r="A433" s="10" t="s">
        <v>6</v>
      </c>
      <c r="B433" s="10" t="s">
        <v>1765</v>
      </c>
      <c r="C433" s="10" t="s">
        <v>4782</v>
      </c>
      <c r="D433" s="10" t="s">
        <v>13464</v>
      </c>
      <c r="E433" s="10" t="s">
        <v>13463</v>
      </c>
      <c r="F433" s="26" t="s">
        <v>15118</v>
      </c>
      <c r="G433" s="36">
        <v>1</v>
      </c>
      <c r="H433" s="7"/>
      <c r="I433" s="14"/>
      <c r="J433"/>
    </row>
    <row r="434" spans="1:10" ht="18" hidden="1" customHeight="1">
      <c r="A434" s="10" t="s">
        <v>6</v>
      </c>
      <c r="B434" s="10" t="s">
        <v>1765</v>
      </c>
      <c r="C434" s="10" t="s">
        <v>4782</v>
      </c>
      <c r="D434" s="10" t="s">
        <v>8770</v>
      </c>
      <c r="E434" s="10" t="s">
        <v>4787</v>
      </c>
      <c r="F434" s="26" t="s">
        <v>15119</v>
      </c>
      <c r="G434" s="36">
        <v>8</v>
      </c>
      <c r="H434" s="7"/>
      <c r="I434" s="14" t="s">
        <v>12217</v>
      </c>
      <c r="J434"/>
    </row>
    <row r="435" spans="1:10" ht="18" hidden="1" customHeight="1">
      <c r="A435" s="10" t="s">
        <v>6</v>
      </c>
      <c r="B435" s="10" t="s">
        <v>1765</v>
      </c>
      <c r="C435" s="10" t="s">
        <v>1899</v>
      </c>
      <c r="D435" s="10" t="s">
        <v>13412</v>
      </c>
      <c r="E435" s="10" t="s">
        <v>4791</v>
      </c>
      <c r="F435" s="26" t="s">
        <v>15120</v>
      </c>
      <c r="G435" s="36">
        <v>2</v>
      </c>
      <c r="H435" s="7"/>
      <c r="I435" s="14"/>
      <c r="J435"/>
    </row>
    <row r="436" spans="1:10" ht="18" hidden="1" customHeight="1">
      <c r="A436" s="10" t="s">
        <v>6</v>
      </c>
      <c r="B436" s="10" t="s">
        <v>1765</v>
      </c>
      <c r="C436" s="10" t="s">
        <v>1900</v>
      </c>
      <c r="D436" s="10" t="s">
        <v>8774</v>
      </c>
      <c r="E436" s="10" t="s">
        <v>12218</v>
      </c>
      <c r="F436" s="26" t="s">
        <v>15121</v>
      </c>
      <c r="G436" s="36">
        <v>3</v>
      </c>
      <c r="H436" s="7"/>
      <c r="I436" s="14" t="s">
        <v>12212</v>
      </c>
      <c r="J436"/>
    </row>
    <row r="437" spans="1:10" ht="18" hidden="1" customHeight="1">
      <c r="A437" s="10" t="s">
        <v>6</v>
      </c>
      <c r="B437" s="10" t="s">
        <v>1765</v>
      </c>
      <c r="C437" s="10" t="s">
        <v>1901</v>
      </c>
      <c r="D437" s="10" t="s">
        <v>8776</v>
      </c>
      <c r="E437" s="10" t="s">
        <v>4798</v>
      </c>
      <c r="F437" s="26" t="s">
        <v>15122</v>
      </c>
      <c r="G437" s="36">
        <v>1</v>
      </c>
      <c r="H437" s="7"/>
      <c r="I437" s="14"/>
      <c r="J437"/>
    </row>
    <row r="438" spans="1:10" ht="18" hidden="1" customHeight="1">
      <c r="A438" s="10" t="s">
        <v>6</v>
      </c>
      <c r="B438" s="10" t="s">
        <v>1765</v>
      </c>
      <c r="C438" s="10" t="s">
        <v>1902</v>
      </c>
      <c r="D438" s="10" t="s">
        <v>4804</v>
      </c>
      <c r="E438" s="10" t="s">
        <v>4805</v>
      </c>
      <c r="F438" s="26" t="s">
        <v>15123</v>
      </c>
      <c r="G438" s="36">
        <v>7</v>
      </c>
      <c r="H438" s="7"/>
      <c r="I438" s="14" t="s">
        <v>12215</v>
      </c>
      <c r="J438"/>
    </row>
    <row r="439" spans="1:10" ht="18" hidden="1" customHeight="1">
      <c r="A439" s="10" t="s">
        <v>6</v>
      </c>
      <c r="B439" s="10" t="s">
        <v>1765</v>
      </c>
      <c r="C439" s="10" t="s">
        <v>1903</v>
      </c>
      <c r="D439" s="10" t="s">
        <v>8779</v>
      </c>
      <c r="E439" s="10" t="s">
        <v>4808</v>
      </c>
      <c r="F439" s="26" t="s">
        <v>15124</v>
      </c>
      <c r="G439" s="36">
        <v>1</v>
      </c>
      <c r="H439" s="7"/>
      <c r="I439" s="14" t="s">
        <v>10977</v>
      </c>
      <c r="J439"/>
    </row>
    <row r="440" spans="1:10" ht="18" hidden="1" customHeight="1">
      <c r="A440" s="48" t="s">
        <v>6</v>
      </c>
      <c r="B440" s="48" t="s">
        <v>1765</v>
      </c>
      <c r="C440" s="48" t="s">
        <v>1904</v>
      </c>
      <c r="D440" s="48" t="s">
        <v>13411</v>
      </c>
      <c r="E440" s="48" t="s">
        <v>4649</v>
      </c>
      <c r="F440" s="49" t="s">
        <v>15126</v>
      </c>
      <c r="G440" s="37">
        <v>0</v>
      </c>
      <c r="H440" s="7"/>
      <c r="I440" s="14"/>
      <c r="J440"/>
    </row>
    <row r="441" spans="1:10" ht="18" hidden="1" customHeight="1">
      <c r="A441" s="48" t="s">
        <v>6</v>
      </c>
      <c r="B441" s="48" t="s">
        <v>1780</v>
      </c>
      <c r="C441" s="48" t="s">
        <v>2948</v>
      </c>
      <c r="D441" s="48" t="s">
        <v>13423</v>
      </c>
      <c r="E441" s="48" t="s">
        <v>4836</v>
      </c>
      <c r="F441" s="49" t="s">
        <v>14681</v>
      </c>
      <c r="G441" s="37">
        <v>0</v>
      </c>
      <c r="H441" s="7">
        <v>45870</v>
      </c>
      <c r="I441" s="14"/>
      <c r="J441"/>
    </row>
    <row r="442" spans="1:10" ht="18" hidden="1" customHeight="1">
      <c r="A442" s="48" t="s">
        <v>6</v>
      </c>
      <c r="B442" s="48" t="s">
        <v>1780</v>
      </c>
      <c r="C442" s="48" t="s">
        <v>2949</v>
      </c>
      <c r="D442" s="48" t="s">
        <v>13424</v>
      </c>
      <c r="E442" s="48" t="s">
        <v>4838</v>
      </c>
      <c r="F442" s="49" t="s">
        <v>15127</v>
      </c>
      <c r="G442" s="37">
        <v>0</v>
      </c>
      <c r="H442" s="7">
        <v>45870</v>
      </c>
      <c r="I442" s="14" t="s">
        <v>12216</v>
      </c>
      <c r="J442"/>
    </row>
    <row r="443" spans="1:10" ht="18" hidden="1" customHeight="1">
      <c r="A443" s="48" t="s">
        <v>6</v>
      </c>
      <c r="B443" s="48" t="s">
        <v>1780</v>
      </c>
      <c r="C443" s="48" t="s">
        <v>2950</v>
      </c>
      <c r="D443" s="48" t="s">
        <v>13425</v>
      </c>
      <c r="E443" s="48" t="s">
        <v>4840</v>
      </c>
      <c r="F443" s="49" t="s">
        <v>14682</v>
      </c>
      <c r="G443" s="37">
        <v>0</v>
      </c>
      <c r="H443" s="7">
        <v>45870</v>
      </c>
      <c r="I443" s="14"/>
      <c r="J443"/>
    </row>
    <row r="444" spans="1:10" ht="18" hidden="1" customHeight="1">
      <c r="A444" s="48" t="s">
        <v>6</v>
      </c>
      <c r="B444" s="48" t="s">
        <v>1780</v>
      </c>
      <c r="C444" s="48" t="s">
        <v>2951</v>
      </c>
      <c r="D444" s="48" t="s">
        <v>13426</v>
      </c>
      <c r="E444" s="48" t="s">
        <v>4842</v>
      </c>
      <c r="F444" s="49" t="s">
        <v>15128</v>
      </c>
      <c r="G444" s="37">
        <v>0</v>
      </c>
      <c r="H444" s="7">
        <v>45870</v>
      </c>
      <c r="I444" s="14"/>
      <c r="J444"/>
    </row>
    <row r="445" spans="1:10" ht="18" hidden="1" customHeight="1">
      <c r="A445" s="10" t="s">
        <v>6</v>
      </c>
      <c r="B445" s="10" t="s">
        <v>1780</v>
      </c>
      <c r="C445" s="10" t="s">
        <v>4844</v>
      </c>
      <c r="D445" s="13" t="s">
        <v>13427</v>
      </c>
      <c r="E445" s="10" t="s">
        <v>4846</v>
      </c>
      <c r="F445" s="26" t="s">
        <v>15129</v>
      </c>
      <c r="G445" s="36">
        <v>2</v>
      </c>
      <c r="H445" s="7">
        <v>45870</v>
      </c>
      <c r="I445" s="14" t="s">
        <v>12216</v>
      </c>
      <c r="J445"/>
    </row>
    <row r="446" spans="1:10" ht="18" hidden="1" customHeight="1">
      <c r="A446" s="10" t="s">
        <v>6</v>
      </c>
      <c r="B446" s="10" t="s">
        <v>1780</v>
      </c>
      <c r="C446" s="10" t="s">
        <v>2952</v>
      </c>
      <c r="D446" s="13" t="s">
        <v>13428</v>
      </c>
      <c r="E446" s="10" t="s">
        <v>4847</v>
      </c>
      <c r="F446" s="26" t="s">
        <v>15130</v>
      </c>
      <c r="G446" s="36">
        <v>2</v>
      </c>
      <c r="H446" s="7">
        <v>45870</v>
      </c>
      <c r="I446" s="14" t="s">
        <v>12216</v>
      </c>
      <c r="J446"/>
    </row>
    <row r="447" spans="1:10" ht="18" hidden="1" customHeight="1">
      <c r="A447" s="48" t="s">
        <v>6</v>
      </c>
      <c r="B447" s="48" t="s">
        <v>1780</v>
      </c>
      <c r="C447" s="48" t="s">
        <v>2026</v>
      </c>
      <c r="D447" s="48" t="s">
        <v>13417</v>
      </c>
      <c r="E447" s="48" t="s">
        <v>4849</v>
      </c>
      <c r="F447" s="49" t="s">
        <v>15131</v>
      </c>
      <c r="G447" s="37">
        <v>0</v>
      </c>
      <c r="H447" s="7">
        <v>45870</v>
      </c>
      <c r="I447" s="14"/>
      <c r="J447"/>
    </row>
    <row r="448" spans="1:10" ht="18" hidden="1" customHeight="1">
      <c r="A448" s="10" t="s">
        <v>6</v>
      </c>
      <c r="B448" s="10" t="s">
        <v>1780</v>
      </c>
      <c r="C448" s="10" t="s">
        <v>2027</v>
      </c>
      <c r="D448" s="10" t="s">
        <v>13418</v>
      </c>
      <c r="E448" s="10" t="s">
        <v>12225</v>
      </c>
      <c r="F448" s="26" t="s">
        <v>15132</v>
      </c>
      <c r="G448" s="36">
        <v>2</v>
      </c>
      <c r="H448" s="7">
        <v>45870</v>
      </c>
      <c r="I448" s="14"/>
      <c r="J448"/>
    </row>
    <row r="449" spans="1:10" ht="18" hidden="1" customHeight="1">
      <c r="A449" s="10" t="s">
        <v>6</v>
      </c>
      <c r="B449" s="10" t="s">
        <v>1780</v>
      </c>
      <c r="C449" s="10" t="s">
        <v>2038</v>
      </c>
      <c r="D449" s="10" t="s">
        <v>13419</v>
      </c>
      <c r="E449" s="10" t="s">
        <v>4853</v>
      </c>
      <c r="F449" s="26" t="s">
        <v>15133</v>
      </c>
      <c r="G449" s="36">
        <v>1</v>
      </c>
      <c r="H449" s="7">
        <v>45870</v>
      </c>
      <c r="I449" s="14"/>
      <c r="J449"/>
    </row>
    <row r="450" spans="1:10" ht="18" hidden="1" customHeight="1">
      <c r="A450" s="10" t="s">
        <v>6</v>
      </c>
      <c r="B450" s="10" t="s">
        <v>1780</v>
      </c>
      <c r="C450" s="10" t="s">
        <v>1353</v>
      </c>
      <c r="D450" s="10" t="s">
        <v>13420</v>
      </c>
      <c r="E450" s="10" t="s">
        <v>4855</v>
      </c>
      <c r="F450" s="26" t="s">
        <v>15134</v>
      </c>
      <c r="G450" s="36">
        <v>2</v>
      </c>
      <c r="H450" s="7">
        <v>45870</v>
      </c>
      <c r="I450" s="14"/>
      <c r="J450"/>
    </row>
    <row r="451" spans="1:10" ht="18" hidden="1" customHeight="1">
      <c r="A451" s="10" t="s">
        <v>6</v>
      </c>
      <c r="B451" s="10" t="s">
        <v>1780</v>
      </c>
      <c r="C451" s="10" t="s">
        <v>1354</v>
      </c>
      <c r="D451" s="10" t="s">
        <v>13422</v>
      </c>
      <c r="E451" s="10" t="s">
        <v>4857</v>
      </c>
      <c r="F451" s="26" t="s">
        <v>15135</v>
      </c>
      <c r="G451" s="36">
        <v>2</v>
      </c>
      <c r="H451" s="7">
        <v>45870</v>
      </c>
      <c r="I451" s="14" t="s">
        <v>12216</v>
      </c>
      <c r="J451"/>
    </row>
    <row r="452" spans="1:10" ht="18" hidden="1" customHeight="1">
      <c r="A452" s="10" t="s">
        <v>6</v>
      </c>
      <c r="B452" s="10" t="s">
        <v>1780</v>
      </c>
      <c r="C452" s="10" t="s">
        <v>1355</v>
      </c>
      <c r="D452" s="10" t="s">
        <v>13421</v>
      </c>
      <c r="E452" s="10" t="s">
        <v>4859</v>
      </c>
      <c r="F452" s="26" t="s">
        <v>14683</v>
      </c>
      <c r="G452" s="36">
        <v>2</v>
      </c>
      <c r="H452" s="7">
        <v>45870</v>
      </c>
      <c r="I452" s="14" t="s">
        <v>12212</v>
      </c>
      <c r="J452"/>
    </row>
    <row r="453" spans="1:10" ht="18" hidden="1" customHeight="1">
      <c r="A453" s="10" t="s">
        <v>6</v>
      </c>
      <c r="B453" s="10" t="s">
        <v>1780</v>
      </c>
      <c r="C453" s="10" t="s">
        <v>1358</v>
      </c>
      <c r="D453" s="10" t="s">
        <v>12226</v>
      </c>
      <c r="E453" s="10" t="s">
        <v>4208</v>
      </c>
      <c r="F453" s="26" t="s">
        <v>13723</v>
      </c>
      <c r="G453" s="36">
        <v>4</v>
      </c>
      <c r="H453" s="7">
        <v>46419</v>
      </c>
      <c r="I453" s="14"/>
      <c r="J453"/>
    </row>
    <row r="454" spans="1:10" ht="18" hidden="1" customHeight="1">
      <c r="A454" s="10" t="s">
        <v>6</v>
      </c>
      <c r="B454" s="10" t="s">
        <v>1780</v>
      </c>
      <c r="C454" s="10" t="s">
        <v>1358</v>
      </c>
      <c r="D454" s="10" t="s">
        <v>15687</v>
      </c>
      <c r="E454" s="10" t="s">
        <v>4209</v>
      </c>
      <c r="F454" s="26" t="s">
        <v>15683</v>
      </c>
      <c r="G454" s="36"/>
      <c r="H454" s="7"/>
      <c r="I454" s="14"/>
      <c r="J454"/>
    </row>
    <row r="455" spans="1:10" ht="18" hidden="1" customHeight="1">
      <c r="A455" s="10" t="s">
        <v>6</v>
      </c>
      <c r="B455" s="10" t="s">
        <v>1780</v>
      </c>
      <c r="C455" s="10" t="s">
        <v>1358</v>
      </c>
      <c r="D455" s="10" t="s">
        <v>15688</v>
      </c>
      <c r="E455" s="10" t="s">
        <v>4210</v>
      </c>
      <c r="F455" s="26" t="s">
        <v>15684</v>
      </c>
      <c r="G455" s="36"/>
      <c r="H455" s="7"/>
      <c r="I455" s="14"/>
      <c r="J455"/>
    </row>
    <row r="456" spans="1:10" ht="18" hidden="1" customHeight="1">
      <c r="A456" s="10" t="s">
        <v>6</v>
      </c>
      <c r="B456" s="10" t="s">
        <v>1780</v>
      </c>
      <c r="C456" s="10" t="s">
        <v>1359</v>
      </c>
      <c r="D456" s="10" t="s">
        <v>15686</v>
      </c>
      <c r="E456" s="10" t="s">
        <v>4211</v>
      </c>
      <c r="F456" s="26" t="s">
        <v>15685</v>
      </c>
      <c r="G456" s="36"/>
      <c r="H456" s="7"/>
      <c r="I456" s="14"/>
      <c r="J456"/>
    </row>
    <row r="457" spans="1:10" ht="18" hidden="1" customHeight="1">
      <c r="A457" s="10" t="s">
        <v>6</v>
      </c>
      <c r="B457" s="10" t="s">
        <v>1780</v>
      </c>
      <c r="C457" s="10" t="s">
        <v>1359</v>
      </c>
      <c r="D457" s="10" t="s">
        <v>12227</v>
      </c>
      <c r="E457" s="10" t="s">
        <v>4212</v>
      </c>
      <c r="F457" s="26" t="s">
        <v>13724</v>
      </c>
      <c r="G457" s="36">
        <v>4</v>
      </c>
      <c r="H457" s="7">
        <v>46419</v>
      </c>
      <c r="I457" s="14"/>
      <c r="J457"/>
    </row>
    <row r="458" spans="1:10" ht="18" hidden="1" customHeight="1">
      <c r="A458" s="10" t="s">
        <v>6</v>
      </c>
      <c r="B458" s="10" t="s">
        <v>1780</v>
      </c>
      <c r="C458" s="10" t="s">
        <v>1360</v>
      </c>
      <c r="D458" s="10" t="s">
        <v>15692</v>
      </c>
      <c r="E458" s="10" t="s">
        <v>4203</v>
      </c>
      <c r="F458" s="26" t="s">
        <v>15689</v>
      </c>
      <c r="G458" s="36"/>
      <c r="H458" s="7"/>
      <c r="I458" s="14"/>
      <c r="J458"/>
    </row>
    <row r="459" spans="1:10" ht="18" hidden="1" customHeight="1">
      <c r="A459" s="10" t="s">
        <v>6</v>
      </c>
      <c r="B459" s="10" t="s">
        <v>1780</v>
      </c>
      <c r="C459" s="10" t="s">
        <v>1360</v>
      </c>
      <c r="D459" s="10" t="s">
        <v>15693</v>
      </c>
      <c r="E459" s="10" t="s">
        <v>4204</v>
      </c>
      <c r="F459" s="26" t="s">
        <v>15690</v>
      </c>
      <c r="G459" s="36"/>
      <c r="H459" s="7"/>
      <c r="I459" s="14"/>
      <c r="J459"/>
    </row>
    <row r="460" spans="1:10" ht="18" hidden="1" customHeight="1">
      <c r="A460" s="10" t="s">
        <v>6</v>
      </c>
      <c r="B460" s="10" t="s">
        <v>1780</v>
      </c>
      <c r="C460" s="10" t="s">
        <v>1360</v>
      </c>
      <c r="D460" s="10" t="s">
        <v>12228</v>
      </c>
      <c r="E460" s="10" t="s">
        <v>4205</v>
      </c>
      <c r="F460" s="26" t="s">
        <v>13725</v>
      </c>
      <c r="G460" s="36">
        <v>4</v>
      </c>
      <c r="H460" s="7"/>
      <c r="I460" s="14"/>
      <c r="J460"/>
    </row>
    <row r="461" spans="1:10" ht="18" hidden="1" customHeight="1">
      <c r="A461" s="10" t="s">
        <v>6</v>
      </c>
      <c r="B461" s="10" t="s">
        <v>1780</v>
      </c>
      <c r="C461" s="10" t="s">
        <v>1360</v>
      </c>
      <c r="D461" s="10" t="s">
        <v>15694</v>
      </c>
      <c r="E461" s="10" t="s">
        <v>4206</v>
      </c>
      <c r="F461" s="26" t="s">
        <v>15691</v>
      </c>
      <c r="G461" s="36"/>
      <c r="H461" s="7"/>
      <c r="I461" s="14"/>
      <c r="J461"/>
    </row>
    <row r="462" spans="1:10" ht="18" hidden="1" customHeight="1">
      <c r="A462" s="10" t="s">
        <v>6</v>
      </c>
      <c r="B462" s="10" t="s">
        <v>1780</v>
      </c>
      <c r="C462" s="10" t="s">
        <v>1361</v>
      </c>
      <c r="D462" s="10" t="s">
        <v>12229</v>
      </c>
      <c r="E462" s="10" t="s">
        <v>4207</v>
      </c>
      <c r="F462" s="26" t="s">
        <v>13726</v>
      </c>
      <c r="G462" s="36">
        <v>4</v>
      </c>
      <c r="H462" s="7"/>
      <c r="I462" s="14"/>
      <c r="J462"/>
    </row>
    <row r="463" spans="1:10" ht="18" hidden="1" customHeight="1">
      <c r="A463" s="48" t="s">
        <v>6</v>
      </c>
      <c r="B463" s="48" t="s">
        <v>1780</v>
      </c>
      <c r="C463" s="48" t="s">
        <v>1362</v>
      </c>
      <c r="D463" s="48" t="s">
        <v>4042</v>
      </c>
      <c r="E463" s="48" t="s">
        <v>4250</v>
      </c>
      <c r="F463" s="49" t="s">
        <v>13727</v>
      </c>
      <c r="G463" s="37">
        <v>0</v>
      </c>
      <c r="H463" s="7">
        <v>46388</v>
      </c>
      <c r="I463" s="14"/>
    </row>
    <row r="464" spans="1:10" ht="18" hidden="1" customHeight="1">
      <c r="A464" s="10" t="s">
        <v>6</v>
      </c>
      <c r="B464" s="10" t="s">
        <v>1780</v>
      </c>
      <c r="C464" s="10" t="s">
        <v>1362</v>
      </c>
      <c r="D464" s="10" t="s">
        <v>4044</v>
      </c>
      <c r="E464" s="10" t="s">
        <v>4252</v>
      </c>
      <c r="F464" s="26" t="s">
        <v>15150</v>
      </c>
      <c r="G464" s="36">
        <v>1</v>
      </c>
      <c r="H464" s="7">
        <v>46388</v>
      </c>
      <c r="I464" s="14"/>
      <c r="J464"/>
    </row>
    <row r="465" spans="1:10" ht="18" hidden="1" customHeight="1">
      <c r="A465" s="10" t="s">
        <v>6</v>
      </c>
      <c r="B465" s="10" t="s">
        <v>1780</v>
      </c>
      <c r="C465" s="10" t="s">
        <v>1362</v>
      </c>
      <c r="D465" s="10" t="s">
        <v>4046</v>
      </c>
      <c r="E465" s="10" t="s">
        <v>4253</v>
      </c>
      <c r="F465" s="26" t="s">
        <v>15151</v>
      </c>
      <c r="G465" s="36">
        <v>1</v>
      </c>
      <c r="H465" s="7">
        <v>46388</v>
      </c>
      <c r="I465" s="14"/>
    </row>
    <row r="466" spans="1:10" ht="18" hidden="1" customHeight="1">
      <c r="A466" s="10" t="s">
        <v>6</v>
      </c>
      <c r="B466" s="10" t="s">
        <v>1780</v>
      </c>
      <c r="C466" s="10" t="s">
        <v>1362</v>
      </c>
      <c r="D466" s="10" t="s">
        <v>4048</v>
      </c>
      <c r="E466" s="10" t="s">
        <v>4254</v>
      </c>
      <c r="F466" s="26" t="s">
        <v>15152</v>
      </c>
      <c r="G466" s="36">
        <v>2</v>
      </c>
      <c r="H466" s="7">
        <v>46388</v>
      </c>
      <c r="I466" s="14"/>
    </row>
    <row r="467" spans="1:10" ht="18" hidden="1" customHeight="1">
      <c r="A467" s="10" t="s">
        <v>6</v>
      </c>
      <c r="B467" s="10" t="s">
        <v>1780</v>
      </c>
      <c r="C467" s="10" t="s">
        <v>1363</v>
      </c>
      <c r="D467" s="10" t="s">
        <v>4050</v>
      </c>
      <c r="E467" s="10" t="s">
        <v>4255</v>
      </c>
      <c r="F467" s="26" t="s">
        <v>13728</v>
      </c>
      <c r="G467" s="36">
        <v>1</v>
      </c>
      <c r="H467" s="7">
        <v>46388</v>
      </c>
      <c r="I467" s="14"/>
    </row>
    <row r="468" spans="1:10" ht="18" hidden="1" customHeight="1">
      <c r="A468" s="10" t="s">
        <v>6</v>
      </c>
      <c r="B468" s="10" t="s">
        <v>1780</v>
      </c>
      <c r="C468" s="10" t="s">
        <v>1363</v>
      </c>
      <c r="D468" s="10" t="s">
        <v>4052</v>
      </c>
      <c r="E468" s="10" t="s">
        <v>4256</v>
      </c>
      <c r="F468" s="26" t="s">
        <v>13729</v>
      </c>
      <c r="G468" s="36">
        <v>1</v>
      </c>
      <c r="H468" s="7">
        <v>46388</v>
      </c>
      <c r="I468" s="14"/>
    </row>
    <row r="469" spans="1:10" ht="18" hidden="1" customHeight="1">
      <c r="A469" s="10" t="s">
        <v>6</v>
      </c>
      <c r="B469" s="10" t="s">
        <v>1780</v>
      </c>
      <c r="C469" s="10" t="s">
        <v>1363</v>
      </c>
      <c r="D469" s="10" t="s">
        <v>4054</v>
      </c>
      <c r="E469" s="10" t="s">
        <v>4257</v>
      </c>
      <c r="F469" s="26" t="s">
        <v>13730</v>
      </c>
      <c r="G469" s="36">
        <v>1</v>
      </c>
      <c r="H469" s="7">
        <v>46388</v>
      </c>
      <c r="I469" s="14"/>
      <c r="J469"/>
    </row>
    <row r="470" spans="1:10" ht="18" hidden="1" customHeight="1">
      <c r="A470" s="10" t="s">
        <v>6</v>
      </c>
      <c r="B470" s="10" t="s">
        <v>1780</v>
      </c>
      <c r="C470" s="10" t="s">
        <v>1364</v>
      </c>
      <c r="D470" s="10" t="s">
        <v>4028</v>
      </c>
      <c r="E470" s="10" t="s">
        <v>4244</v>
      </c>
      <c r="F470" s="26" t="s">
        <v>15153</v>
      </c>
      <c r="G470" s="36">
        <v>1</v>
      </c>
      <c r="H470" s="7">
        <v>46419</v>
      </c>
      <c r="I470" s="14"/>
    </row>
    <row r="471" spans="1:10" ht="18" hidden="1" customHeight="1">
      <c r="A471" s="10" t="s">
        <v>6</v>
      </c>
      <c r="B471" s="10" t="s">
        <v>1780</v>
      </c>
      <c r="C471" s="10" t="s">
        <v>1364</v>
      </c>
      <c r="D471" s="10" t="s">
        <v>4030</v>
      </c>
      <c r="E471" s="10" t="s">
        <v>13591</v>
      </c>
      <c r="F471" s="26" t="s">
        <v>15154</v>
      </c>
      <c r="G471" s="36">
        <v>1</v>
      </c>
      <c r="H471" s="7">
        <v>46388</v>
      </c>
      <c r="I471" s="14"/>
    </row>
    <row r="472" spans="1:10" ht="18" hidden="1" customHeight="1">
      <c r="A472" s="10" t="s">
        <v>6</v>
      </c>
      <c r="B472" s="10" t="s">
        <v>1780</v>
      </c>
      <c r="C472" s="10" t="s">
        <v>1364</v>
      </c>
      <c r="D472" s="10" t="s">
        <v>4032</v>
      </c>
      <c r="E472" s="10" t="s">
        <v>4246</v>
      </c>
      <c r="F472" s="26" t="s">
        <v>15155</v>
      </c>
      <c r="G472" s="36">
        <v>1</v>
      </c>
      <c r="H472" s="7">
        <v>46388</v>
      </c>
      <c r="I472" s="14"/>
    </row>
    <row r="473" spans="1:10" ht="18" hidden="1" customHeight="1">
      <c r="A473" s="10" t="s">
        <v>6</v>
      </c>
      <c r="B473" s="10" t="s">
        <v>1780</v>
      </c>
      <c r="C473" s="10" t="s">
        <v>1364</v>
      </c>
      <c r="D473" s="10" t="s">
        <v>4034</v>
      </c>
      <c r="E473" s="10" t="s">
        <v>4247</v>
      </c>
      <c r="F473" s="26" t="s">
        <v>15156</v>
      </c>
      <c r="G473" s="36">
        <v>1</v>
      </c>
      <c r="H473" s="7">
        <v>46388</v>
      </c>
      <c r="I473" s="14"/>
      <c r="J473"/>
    </row>
    <row r="474" spans="1:10" ht="18" hidden="1" customHeight="1">
      <c r="A474" s="10" t="s">
        <v>6</v>
      </c>
      <c r="B474" s="10" t="s">
        <v>1780</v>
      </c>
      <c r="C474" s="10" t="s">
        <v>1365</v>
      </c>
      <c r="D474" s="10" t="s">
        <v>4036</v>
      </c>
      <c r="E474" s="10" t="s">
        <v>4248</v>
      </c>
      <c r="F474" s="26" t="s">
        <v>13731</v>
      </c>
      <c r="G474" s="36">
        <v>1</v>
      </c>
      <c r="H474" s="7">
        <v>46388</v>
      </c>
      <c r="I474" s="14"/>
      <c r="J474"/>
    </row>
    <row r="475" spans="1:10" ht="18" hidden="1" customHeight="1">
      <c r="A475" s="10" t="s">
        <v>6</v>
      </c>
      <c r="B475" s="10" t="s">
        <v>1780</v>
      </c>
      <c r="C475" s="10" t="s">
        <v>1365</v>
      </c>
      <c r="D475" s="10" t="s">
        <v>4038</v>
      </c>
      <c r="E475" s="10" t="s">
        <v>4249</v>
      </c>
      <c r="F475" s="26" t="s">
        <v>13732</v>
      </c>
      <c r="G475" s="36">
        <v>1</v>
      </c>
      <c r="H475" s="7">
        <v>46388</v>
      </c>
      <c r="I475" s="14"/>
    </row>
    <row r="476" spans="1:10" ht="18" hidden="1" customHeight="1">
      <c r="A476" s="10" t="s">
        <v>6</v>
      </c>
      <c r="B476" s="10" t="s">
        <v>1780</v>
      </c>
      <c r="C476" s="10" t="s">
        <v>1365</v>
      </c>
      <c r="D476" s="10" t="s">
        <v>4040</v>
      </c>
      <c r="E476" s="10" t="s">
        <v>4250</v>
      </c>
      <c r="F476" s="26" t="s">
        <v>13733</v>
      </c>
      <c r="G476" s="36">
        <v>1</v>
      </c>
      <c r="H476" s="7">
        <v>46388</v>
      </c>
      <c r="I476" s="14"/>
    </row>
    <row r="477" spans="1:10" ht="18" hidden="1" customHeight="1">
      <c r="A477" s="10" t="s">
        <v>6</v>
      </c>
      <c r="B477" s="10" t="s">
        <v>1780</v>
      </c>
      <c r="C477" s="10" t="s">
        <v>1366</v>
      </c>
      <c r="D477" s="10" t="s">
        <v>2222</v>
      </c>
      <c r="E477" s="10" t="s">
        <v>2340</v>
      </c>
      <c r="F477" s="26" t="s">
        <v>15136</v>
      </c>
      <c r="G477" s="36">
        <v>1</v>
      </c>
      <c r="H477" s="7"/>
      <c r="I477" s="14"/>
      <c r="J477"/>
    </row>
    <row r="478" spans="1:10" ht="18" hidden="1" customHeight="1">
      <c r="A478" s="10" t="s">
        <v>6</v>
      </c>
      <c r="B478" s="10" t="s">
        <v>1780</v>
      </c>
      <c r="C478" s="10" t="s">
        <v>1366</v>
      </c>
      <c r="D478" s="10" t="s">
        <v>2223</v>
      </c>
      <c r="E478" s="10" t="s">
        <v>2341</v>
      </c>
      <c r="F478" s="26" t="s">
        <v>15137</v>
      </c>
      <c r="G478" s="36">
        <v>1</v>
      </c>
      <c r="H478" s="7"/>
      <c r="I478" s="14"/>
      <c r="J478"/>
    </row>
    <row r="479" spans="1:10" ht="18" hidden="1" customHeight="1">
      <c r="A479" s="10" t="s">
        <v>6</v>
      </c>
      <c r="B479" s="10" t="s">
        <v>1780</v>
      </c>
      <c r="C479" s="10" t="s">
        <v>1366</v>
      </c>
      <c r="D479" s="10" t="s">
        <v>2224</v>
      </c>
      <c r="E479" s="10" t="s">
        <v>2342</v>
      </c>
      <c r="F479" s="26" t="s">
        <v>15138</v>
      </c>
      <c r="G479" s="36">
        <v>1</v>
      </c>
      <c r="H479" s="7"/>
      <c r="I479" s="14"/>
      <c r="J479"/>
    </row>
    <row r="480" spans="1:10" ht="18" hidden="1" customHeight="1">
      <c r="A480" s="48" t="s">
        <v>6</v>
      </c>
      <c r="B480" s="48" t="s">
        <v>1780</v>
      </c>
      <c r="C480" s="48" t="s">
        <v>1367</v>
      </c>
      <c r="D480" s="48" t="s">
        <v>2225</v>
      </c>
      <c r="E480" s="48" t="s">
        <v>4853</v>
      </c>
      <c r="F480" s="49" t="s">
        <v>15139</v>
      </c>
      <c r="G480" s="37">
        <v>0</v>
      </c>
      <c r="H480" s="7"/>
      <c r="I480" s="14"/>
      <c r="J480"/>
    </row>
    <row r="481" spans="1:10" s="3" customFormat="1" ht="18" hidden="1" customHeight="1">
      <c r="A481" s="48" t="s">
        <v>6</v>
      </c>
      <c r="B481" s="48" t="s">
        <v>1780</v>
      </c>
      <c r="C481" s="48" t="s">
        <v>1367</v>
      </c>
      <c r="D481" s="48" t="s">
        <v>2226</v>
      </c>
      <c r="E481" s="48" t="s">
        <v>2349</v>
      </c>
      <c r="F481" s="49" t="s">
        <v>15140</v>
      </c>
      <c r="G481" s="37">
        <v>0</v>
      </c>
      <c r="H481" s="7"/>
      <c r="I481" s="14"/>
      <c r="J481"/>
    </row>
    <row r="482" spans="1:10" s="3" customFormat="1" ht="18" hidden="1" customHeight="1">
      <c r="A482" s="10" t="s">
        <v>6</v>
      </c>
      <c r="B482" s="10" t="s">
        <v>1780</v>
      </c>
      <c r="C482" s="10" t="s">
        <v>1368</v>
      </c>
      <c r="D482" s="10" t="s">
        <v>2227</v>
      </c>
      <c r="E482" s="10" t="s">
        <v>2345</v>
      </c>
      <c r="F482" s="26" t="s">
        <v>15141</v>
      </c>
      <c r="G482" s="36">
        <v>1</v>
      </c>
      <c r="H482" s="7"/>
      <c r="I482" s="14"/>
      <c r="J482"/>
    </row>
    <row r="483" spans="1:10" s="3" customFormat="1" ht="18" hidden="1" customHeight="1">
      <c r="A483" s="10" t="s">
        <v>6</v>
      </c>
      <c r="B483" s="10" t="s">
        <v>1780</v>
      </c>
      <c r="C483" s="10" t="s">
        <v>1368</v>
      </c>
      <c r="D483" s="10" t="s">
        <v>2228</v>
      </c>
      <c r="E483" s="10" t="s">
        <v>2346</v>
      </c>
      <c r="F483" s="26" t="s">
        <v>15142</v>
      </c>
      <c r="G483" s="36">
        <v>1</v>
      </c>
      <c r="H483" s="7"/>
      <c r="I483" s="14"/>
      <c r="J483"/>
    </row>
    <row r="484" spans="1:10" s="3" customFormat="1" ht="18" hidden="1" customHeight="1">
      <c r="A484" s="10" t="s">
        <v>6</v>
      </c>
      <c r="B484" s="10" t="s">
        <v>1780</v>
      </c>
      <c r="C484" s="10" t="s">
        <v>1368</v>
      </c>
      <c r="D484" s="10" t="s">
        <v>2229</v>
      </c>
      <c r="E484" s="10" t="s">
        <v>2347</v>
      </c>
      <c r="F484" s="26" t="s">
        <v>15143</v>
      </c>
      <c r="G484" s="36">
        <v>1</v>
      </c>
      <c r="H484" s="7"/>
      <c r="I484" s="14"/>
      <c r="J484"/>
    </row>
    <row r="485" spans="1:10" s="3" customFormat="1" ht="18" hidden="1" customHeight="1">
      <c r="A485" s="48" t="s">
        <v>6</v>
      </c>
      <c r="B485" s="48" t="s">
        <v>1780</v>
      </c>
      <c r="C485" s="48" t="s">
        <v>1369</v>
      </c>
      <c r="D485" s="48" t="s">
        <v>2230</v>
      </c>
      <c r="E485" s="48" t="s">
        <v>2343</v>
      </c>
      <c r="F485" s="49" t="s">
        <v>15144</v>
      </c>
      <c r="G485" s="37">
        <v>0</v>
      </c>
      <c r="H485" s="7"/>
      <c r="I485" s="14"/>
      <c r="J485"/>
    </row>
    <row r="486" spans="1:10" ht="18" hidden="1" customHeight="1">
      <c r="A486" s="48" t="s">
        <v>6</v>
      </c>
      <c r="B486" s="48" t="s">
        <v>1780</v>
      </c>
      <c r="C486" s="48" t="s">
        <v>1369</v>
      </c>
      <c r="D486" s="48" t="s">
        <v>2231</v>
      </c>
      <c r="E486" s="48" t="s">
        <v>2344</v>
      </c>
      <c r="F486" s="49" t="s">
        <v>15145</v>
      </c>
      <c r="G486" s="37">
        <v>0</v>
      </c>
      <c r="H486" s="7"/>
      <c r="I486" s="14"/>
      <c r="J486"/>
    </row>
    <row r="487" spans="1:10" ht="18" hidden="1" customHeight="1">
      <c r="A487" s="48" t="s">
        <v>6</v>
      </c>
      <c r="B487" s="48" t="s">
        <v>1780</v>
      </c>
      <c r="C487" s="48" t="s">
        <v>1370</v>
      </c>
      <c r="D487" s="48" t="s">
        <v>2217</v>
      </c>
      <c r="E487" s="48" t="s">
        <v>4879</v>
      </c>
      <c r="F487" s="49" t="s">
        <v>15149</v>
      </c>
      <c r="G487" s="37">
        <v>0</v>
      </c>
      <c r="H487" s="7"/>
      <c r="I487" s="14"/>
      <c r="J487"/>
    </row>
    <row r="488" spans="1:10" ht="18" hidden="1" customHeight="1">
      <c r="A488" s="10" t="s">
        <v>6</v>
      </c>
      <c r="B488" s="10" t="s">
        <v>1780</v>
      </c>
      <c r="C488" s="10" t="s">
        <v>1370</v>
      </c>
      <c r="D488" s="10" t="s">
        <v>2218</v>
      </c>
      <c r="E488" s="10" t="s">
        <v>2334</v>
      </c>
      <c r="F488" s="26" t="s">
        <v>15158</v>
      </c>
      <c r="G488" s="36">
        <v>1</v>
      </c>
      <c r="H488" s="7"/>
      <c r="I488" s="14"/>
      <c r="J488"/>
    </row>
    <row r="489" spans="1:10" ht="18" hidden="1" customHeight="1">
      <c r="A489" s="10" t="s">
        <v>6</v>
      </c>
      <c r="B489" s="10" t="s">
        <v>1780</v>
      </c>
      <c r="C489" s="10" t="s">
        <v>1370</v>
      </c>
      <c r="D489" s="10" t="s">
        <v>2219</v>
      </c>
      <c r="E489" s="10" t="s">
        <v>2335</v>
      </c>
      <c r="F489" s="26" t="s">
        <v>15148</v>
      </c>
      <c r="G489" s="36">
        <v>1</v>
      </c>
      <c r="H489" s="7"/>
      <c r="I489" s="14"/>
      <c r="J489"/>
    </row>
    <row r="490" spans="1:10" ht="18" hidden="1" customHeight="1">
      <c r="A490" s="10" t="s">
        <v>6</v>
      </c>
      <c r="B490" s="10" t="s">
        <v>1780</v>
      </c>
      <c r="C490" s="10" t="s">
        <v>1371</v>
      </c>
      <c r="D490" s="10" t="s">
        <v>2220</v>
      </c>
      <c r="E490" s="10" t="s">
        <v>2336</v>
      </c>
      <c r="F490" s="26" t="s">
        <v>15146</v>
      </c>
      <c r="G490" s="36">
        <v>1</v>
      </c>
      <c r="H490" s="7"/>
      <c r="I490" s="14"/>
      <c r="J490"/>
    </row>
    <row r="491" spans="1:10" ht="18" hidden="1" customHeight="1">
      <c r="A491" s="10" t="s">
        <v>6</v>
      </c>
      <c r="B491" s="10" t="s">
        <v>1780</v>
      </c>
      <c r="C491" s="10" t="s">
        <v>1371</v>
      </c>
      <c r="D491" s="10" t="s">
        <v>2221</v>
      </c>
      <c r="E491" s="10" t="s">
        <v>2338</v>
      </c>
      <c r="F491" s="26" t="s">
        <v>15147</v>
      </c>
      <c r="G491" s="36">
        <v>2</v>
      </c>
      <c r="H491" s="7"/>
      <c r="I491" s="14"/>
      <c r="J491"/>
    </row>
    <row r="492" spans="1:10" ht="18" hidden="1" customHeight="1">
      <c r="A492" s="48" t="s">
        <v>6</v>
      </c>
      <c r="B492" s="48" t="s">
        <v>1780</v>
      </c>
      <c r="C492" s="48" t="s">
        <v>1372</v>
      </c>
      <c r="D492" s="48" t="s">
        <v>2212</v>
      </c>
      <c r="E492" s="48" t="s">
        <v>2328</v>
      </c>
      <c r="F492" s="49" t="s">
        <v>15157</v>
      </c>
      <c r="G492" s="37">
        <v>0</v>
      </c>
      <c r="H492" s="7"/>
      <c r="I492" s="14"/>
      <c r="J492"/>
    </row>
    <row r="493" spans="1:10" ht="18" hidden="1" customHeight="1">
      <c r="A493" s="10" t="s">
        <v>6</v>
      </c>
      <c r="B493" s="10" t="s">
        <v>1780</v>
      </c>
      <c r="C493" s="10" t="s">
        <v>1372</v>
      </c>
      <c r="D493" s="10" t="s">
        <v>2213</v>
      </c>
      <c r="E493" s="10" t="s">
        <v>2329</v>
      </c>
      <c r="F493" s="26" t="s">
        <v>15159</v>
      </c>
      <c r="G493" s="36">
        <v>1</v>
      </c>
      <c r="H493" s="7"/>
      <c r="I493" s="14"/>
      <c r="J493"/>
    </row>
    <row r="494" spans="1:10" ht="18" hidden="1" customHeight="1">
      <c r="A494" s="10" t="s">
        <v>6</v>
      </c>
      <c r="B494" s="10" t="s">
        <v>1780</v>
      </c>
      <c r="C494" s="10" t="s">
        <v>1372</v>
      </c>
      <c r="D494" s="10" t="s">
        <v>2214</v>
      </c>
      <c r="E494" s="10" t="s">
        <v>2330</v>
      </c>
      <c r="F494" s="26" t="s">
        <v>15160</v>
      </c>
      <c r="G494" s="36">
        <v>1</v>
      </c>
      <c r="H494" s="7"/>
      <c r="I494" s="14"/>
      <c r="J494"/>
    </row>
    <row r="495" spans="1:10" ht="18" hidden="1" customHeight="1">
      <c r="A495" s="10" t="s">
        <v>6</v>
      </c>
      <c r="B495" s="10" t="s">
        <v>1780</v>
      </c>
      <c r="C495" s="10" t="s">
        <v>1373</v>
      </c>
      <c r="D495" s="10" t="s">
        <v>2215</v>
      </c>
      <c r="E495" s="10" t="s">
        <v>2331</v>
      </c>
      <c r="F495" s="26" t="s">
        <v>15161</v>
      </c>
      <c r="G495" s="36">
        <v>1</v>
      </c>
      <c r="H495" s="7"/>
      <c r="I495" s="14"/>
      <c r="J495"/>
    </row>
    <row r="496" spans="1:10" ht="18" hidden="1" customHeight="1">
      <c r="A496" s="10" t="s">
        <v>6</v>
      </c>
      <c r="B496" s="10" t="s">
        <v>1780</v>
      </c>
      <c r="C496" s="10" t="s">
        <v>1373</v>
      </c>
      <c r="D496" s="10" t="s">
        <v>2216</v>
      </c>
      <c r="E496" s="10" t="s">
        <v>2332</v>
      </c>
      <c r="F496" s="26" t="s">
        <v>15162</v>
      </c>
      <c r="G496" s="36">
        <v>1</v>
      </c>
      <c r="H496" s="7"/>
      <c r="I496" s="14"/>
      <c r="J496"/>
    </row>
    <row r="497" spans="1:10" ht="18" hidden="1" customHeight="1">
      <c r="A497" s="10" t="s">
        <v>6</v>
      </c>
      <c r="B497" s="10" t="s">
        <v>1780</v>
      </c>
      <c r="C497" s="10" t="s">
        <v>1374</v>
      </c>
      <c r="D497" s="10" t="s">
        <v>13471</v>
      </c>
      <c r="E497" s="10" t="s">
        <v>13472</v>
      </c>
      <c r="F497" s="26" t="s">
        <v>15163</v>
      </c>
      <c r="G497" s="36">
        <v>3</v>
      </c>
      <c r="H497" s="7"/>
      <c r="I497" s="14"/>
      <c r="J497"/>
    </row>
    <row r="498" spans="1:10" ht="18" hidden="1" customHeight="1">
      <c r="A498" s="10" t="s">
        <v>6</v>
      </c>
      <c r="B498" s="10" t="s">
        <v>1780</v>
      </c>
      <c r="C498" s="10" t="s">
        <v>1374</v>
      </c>
      <c r="D498" s="10" t="s">
        <v>13473</v>
      </c>
      <c r="E498" s="10" t="s">
        <v>13474</v>
      </c>
      <c r="F498" s="26" t="s">
        <v>15164</v>
      </c>
      <c r="G498" s="36">
        <v>3</v>
      </c>
      <c r="H498" s="7"/>
      <c r="I498" s="14"/>
      <c r="J498"/>
    </row>
    <row r="499" spans="1:10" ht="18" hidden="1" customHeight="1">
      <c r="A499" s="10" t="s">
        <v>6</v>
      </c>
      <c r="B499" s="10" t="s">
        <v>1780</v>
      </c>
      <c r="C499" s="10" t="s">
        <v>1374</v>
      </c>
      <c r="D499" s="10" t="s">
        <v>13475</v>
      </c>
      <c r="E499" s="10" t="s">
        <v>13476</v>
      </c>
      <c r="F499" s="26" t="s">
        <v>15165</v>
      </c>
      <c r="G499" s="36">
        <v>3</v>
      </c>
      <c r="H499" s="7"/>
      <c r="I499" s="14"/>
      <c r="J499"/>
    </row>
    <row r="500" spans="1:10" ht="18" hidden="1" customHeight="1">
      <c r="A500" s="10" t="s">
        <v>6</v>
      </c>
      <c r="B500" s="10" t="s">
        <v>1780</v>
      </c>
      <c r="C500" s="10" t="s">
        <v>1375</v>
      </c>
      <c r="D500" s="10" t="s">
        <v>13477</v>
      </c>
      <c r="E500" s="10" t="s">
        <v>13478</v>
      </c>
      <c r="F500" s="26" t="s">
        <v>15166</v>
      </c>
      <c r="G500" s="36">
        <v>3</v>
      </c>
      <c r="H500" s="7"/>
      <c r="I500" s="14"/>
      <c r="J500"/>
    </row>
    <row r="501" spans="1:10" ht="18" hidden="1" customHeight="1">
      <c r="A501" s="10" t="s">
        <v>6</v>
      </c>
      <c r="B501" s="10" t="s">
        <v>1780</v>
      </c>
      <c r="C501" s="10" t="s">
        <v>1375</v>
      </c>
      <c r="D501" s="10" t="s">
        <v>13479</v>
      </c>
      <c r="E501" s="10" t="s">
        <v>13480</v>
      </c>
      <c r="F501" s="26" t="s">
        <v>15167</v>
      </c>
      <c r="G501" s="36">
        <v>3</v>
      </c>
      <c r="H501" s="7"/>
      <c r="I501" s="14"/>
      <c r="J501"/>
    </row>
    <row r="502" spans="1:10" ht="18" hidden="1" customHeight="1">
      <c r="A502" s="10" t="s">
        <v>6</v>
      </c>
      <c r="B502" s="10" t="s">
        <v>1780</v>
      </c>
      <c r="C502" s="10" t="s">
        <v>3755</v>
      </c>
      <c r="D502" s="10" t="s">
        <v>13481</v>
      </c>
      <c r="E502" s="10" t="s">
        <v>13486</v>
      </c>
      <c r="F502" s="26" t="s">
        <v>15168</v>
      </c>
      <c r="G502" s="36">
        <v>3</v>
      </c>
      <c r="H502" s="7"/>
      <c r="I502" s="14"/>
      <c r="J502"/>
    </row>
    <row r="503" spans="1:10" ht="18" hidden="1" customHeight="1">
      <c r="A503" s="48" t="s">
        <v>6</v>
      </c>
      <c r="B503" s="48" t="s">
        <v>1780</v>
      </c>
      <c r="C503" s="48" t="s">
        <v>3755</v>
      </c>
      <c r="D503" s="48" t="s">
        <v>13482</v>
      </c>
      <c r="E503" s="48" t="s">
        <v>13487</v>
      </c>
      <c r="F503" s="49" t="s">
        <v>15169</v>
      </c>
      <c r="G503" s="37">
        <v>0</v>
      </c>
      <c r="H503" s="7"/>
      <c r="I503" s="14"/>
      <c r="J503"/>
    </row>
    <row r="504" spans="1:10" ht="18" hidden="1" customHeight="1">
      <c r="A504" s="10" t="s">
        <v>6</v>
      </c>
      <c r="B504" s="10" t="s">
        <v>1780</v>
      </c>
      <c r="C504" s="10" t="s">
        <v>3755</v>
      </c>
      <c r="D504" s="10" t="s">
        <v>13483</v>
      </c>
      <c r="E504" s="10" t="s">
        <v>13488</v>
      </c>
      <c r="F504" s="26" t="s">
        <v>15170</v>
      </c>
      <c r="G504" s="36">
        <v>3</v>
      </c>
      <c r="H504" s="7"/>
      <c r="I504" s="14"/>
      <c r="J504"/>
    </row>
    <row r="505" spans="1:10" ht="18" hidden="1" customHeight="1">
      <c r="A505" s="10" t="s">
        <v>6</v>
      </c>
      <c r="B505" s="10" t="s">
        <v>1780</v>
      </c>
      <c r="C505" s="10" t="s">
        <v>3756</v>
      </c>
      <c r="D505" s="10" t="s">
        <v>13484</v>
      </c>
      <c r="E505" s="10" t="s">
        <v>13490</v>
      </c>
      <c r="F505" s="26" t="s">
        <v>15171</v>
      </c>
      <c r="G505" s="36">
        <v>3</v>
      </c>
      <c r="H505" s="7"/>
      <c r="I505" s="14"/>
      <c r="J505"/>
    </row>
    <row r="506" spans="1:10" ht="18" hidden="1" customHeight="1">
      <c r="A506" s="10" t="s">
        <v>6</v>
      </c>
      <c r="B506" s="10" t="s">
        <v>1780</v>
      </c>
      <c r="C506" s="10" t="s">
        <v>3756</v>
      </c>
      <c r="D506" s="10" t="s">
        <v>13485</v>
      </c>
      <c r="E506" s="10" t="s">
        <v>13489</v>
      </c>
      <c r="F506" s="26" t="s">
        <v>15172</v>
      </c>
      <c r="G506" s="36">
        <v>3</v>
      </c>
      <c r="H506" s="7"/>
      <c r="I506" s="14"/>
      <c r="J506"/>
    </row>
    <row r="507" spans="1:10" ht="18" hidden="1" customHeight="1">
      <c r="A507" s="10" t="s">
        <v>6</v>
      </c>
      <c r="B507" s="10" t="s">
        <v>1780</v>
      </c>
      <c r="C507" s="10" t="s">
        <v>2054</v>
      </c>
      <c r="D507" s="10" t="s">
        <v>13491</v>
      </c>
      <c r="E507" s="10" t="s">
        <v>13492</v>
      </c>
      <c r="F507" s="26" t="s">
        <v>15173</v>
      </c>
      <c r="G507" s="36">
        <v>1</v>
      </c>
      <c r="H507" s="7"/>
      <c r="I507" s="14"/>
      <c r="J507"/>
    </row>
    <row r="508" spans="1:10" ht="18" hidden="1" customHeight="1">
      <c r="A508" s="10" t="s">
        <v>6</v>
      </c>
      <c r="B508" s="10" t="s">
        <v>1780</v>
      </c>
      <c r="C508" s="10" t="s">
        <v>2054</v>
      </c>
      <c r="D508" s="10" t="s">
        <v>13493</v>
      </c>
      <c r="E508" s="10" t="s">
        <v>13495</v>
      </c>
      <c r="F508" s="26" t="s">
        <v>15174</v>
      </c>
      <c r="G508" s="36">
        <v>1</v>
      </c>
      <c r="H508" s="7"/>
      <c r="I508" s="14"/>
      <c r="J508"/>
    </row>
    <row r="509" spans="1:10" ht="18" hidden="1" customHeight="1">
      <c r="A509" s="10" t="s">
        <v>6</v>
      </c>
      <c r="B509" s="10" t="s">
        <v>1780</v>
      </c>
      <c r="C509" s="10" t="s">
        <v>2054</v>
      </c>
      <c r="D509" s="10" t="s">
        <v>13494</v>
      </c>
      <c r="E509" s="10" t="s">
        <v>13496</v>
      </c>
      <c r="F509" s="26" t="s">
        <v>15175</v>
      </c>
      <c r="G509" s="36">
        <v>1</v>
      </c>
      <c r="H509" s="7"/>
      <c r="I509" s="14"/>
      <c r="J509"/>
    </row>
    <row r="510" spans="1:10" ht="18" hidden="1" customHeight="1">
      <c r="A510" s="10" t="s">
        <v>6</v>
      </c>
      <c r="B510" s="10" t="s">
        <v>1780</v>
      </c>
      <c r="C510" s="10" t="s">
        <v>2055</v>
      </c>
      <c r="D510" s="10" t="s">
        <v>13497</v>
      </c>
      <c r="E510" s="10" t="s">
        <v>13500</v>
      </c>
      <c r="F510" s="32" t="s">
        <v>15176</v>
      </c>
      <c r="G510" s="36">
        <v>1</v>
      </c>
      <c r="H510" s="7"/>
      <c r="I510" s="14"/>
      <c r="J510"/>
    </row>
    <row r="511" spans="1:10" ht="18" hidden="1" customHeight="1">
      <c r="A511" s="10" t="s">
        <v>6</v>
      </c>
      <c r="B511" s="10" t="s">
        <v>1780</v>
      </c>
      <c r="C511" s="10" t="s">
        <v>2055</v>
      </c>
      <c r="D511" s="10" t="s">
        <v>13498</v>
      </c>
      <c r="E511" s="10" t="s">
        <v>13501</v>
      </c>
      <c r="F511" s="26" t="s">
        <v>15177</v>
      </c>
      <c r="G511" s="36">
        <v>1</v>
      </c>
      <c r="H511" s="7"/>
      <c r="I511" s="14"/>
      <c r="J511"/>
    </row>
    <row r="512" spans="1:10" ht="18" hidden="1" customHeight="1">
      <c r="A512" s="10" t="s">
        <v>6</v>
      </c>
      <c r="B512" s="10" t="s">
        <v>1780</v>
      </c>
      <c r="C512" s="10" t="s">
        <v>2055</v>
      </c>
      <c r="D512" s="10" t="s">
        <v>13499</v>
      </c>
      <c r="E512" s="10" t="s">
        <v>13502</v>
      </c>
      <c r="F512" s="26" t="s">
        <v>15178</v>
      </c>
      <c r="G512" s="36">
        <v>2</v>
      </c>
      <c r="H512" s="7"/>
      <c r="I512" s="14"/>
      <c r="J512"/>
    </row>
    <row r="513" spans="1:10" ht="18" hidden="1" customHeight="1">
      <c r="A513" s="10" t="s">
        <v>9</v>
      </c>
      <c r="B513" s="10" t="s">
        <v>1743</v>
      </c>
      <c r="C513" s="10" t="s">
        <v>4317</v>
      </c>
      <c r="D513" s="10" t="s">
        <v>4937</v>
      </c>
      <c r="E513" s="10" t="s">
        <v>4939</v>
      </c>
      <c r="F513" s="28" t="s">
        <v>14690</v>
      </c>
      <c r="G513" s="36">
        <v>5</v>
      </c>
      <c r="H513" s="7"/>
      <c r="I513" s="14"/>
      <c r="J513"/>
    </row>
    <row r="514" spans="1:10" ht="18" hidden="1" customHeight="1">
      <c r="A514" s="10" t="s">
        <v>9</v>
      </c>
      <c r="B514" s="10" t="s">
        <v>1743</v>
      </c>
      <c r="C514" s="10" t="s">
        <v>4317</v>
      </c>
      <c r="D514" s="10" t="s">
        <v>4941</v>
      </c>
      <c r="E514" s="10" t="s">
        <v>4943</v>
      </c>
      <c r="F514" s="28" t="s">
        <v>14691</v>
      </c>
      <c r="G514" s="36">
        <v>6</v>
      </c>
      <c r="H514" s="7"/>
      <c r="I514" s="14" t="s">
        <v>12308</v>
      </c>
      <c r="J514" t="s">
        <v>13520</v>
      </c>
    </row>
    <row r="515" spans="1:10" ht="18" hidden="1" customHeight="1">
      <c r="A515" s="10" t="s">
        <v>9</v>
      </c>
      <c r="B515" s="10" t="s">
        <v>1743</v>
      </c>
      <c r="C515" s="10" t="s">
        <v>4316</v>
      </c>
      <c r="D515" s="10" t="s">
        <v>4945</v>
      </c>
      <c r="E515" s="10" t="s">
        <v>4946</v>
      </c>
      <c r="F515" s="28" t="s">
        <v>14692</v>
      </c>
      <c r="G515" s="36">
        <v>4</v>
      </c>
      <c r="H515" s="7"/>
      <c r="I515" s="14"/>
      <c r="J515" t="s">
        <v>13520</v>
      </c>
    </row>
    <row r="516" spans="1:10" ht="18" hidden="1" customHeight="1">
      <c r="A516" s="10" t="s">
        <v>9</v>
      </c>
      <c r="B516" s="10" t="s">
        <v>1743</v>
      </c>
      <c r="C516" s="10" t="s">
        <v>4316</v>
      </c>
      <c r="D516" s="10" t="s">
        <v>4948</v>
      </c>
      <c r="E516" s="10" t="s">
        <v>4950</v>
      </c>
      <c r="F516" s="28" t="s">
        <v>14693</v>
      </c>
      <c r="G516" s="36">
        <v>3</v>
      </c>
      <c r="H516" s="7"/>
      <c r="I516" s="14"/>
      <c r="J516" t="s">
        <v>13520</v>
      </c>
    </row>
    <row r="517" spans="1:10" ht="18" hidden="1" customHeight="1">
      <c r="A517" s="10" t="s">
        <v>9</v>
      </c>
      <c r="B517" s="10" t="s">
        <v>1743</v>
      </c>
      <c r="C517" s="10" t="s">
        <v>4318</v>
      </c>
      <c r="D517" s="10" t="s">
        <v>10856</v>
      </c>
      <c r="E517" s="10">
        <v>2200043665</v>
      </c>
      <c r="F517" s="28" t="s">
        <v>14694</v>
      </c>
      <c r="G517" s="36">
        <v>33</v>
      </c>
      <c r="H517" s="7"/>
      <c r="I517" s="14"/>
      <c r="J517" t="s">
        <v>13520</v>
      </c>
    </row>
    <row r="518" spans="1:10" ht="18" hidden="1" customHeight="1">
      <c r="A518" s="10" t="s">
        <v>9</v>
      </c>
      <c r="B518" s="10" t="s">
        <v>1743</v>
      </c>
      <c r="C518" s="10" t="s">
        <v>4320</v>
      </c>
      <c r="D518" s="10" t="s">
        <v>10857</v>
      </c>
      <c r="E518" s="10">
        <v>2100044752</v>
      </c>
      <c r="F518" s="28" t="s">
        <v>14695</v>
      </c>
      <c r="G518" s="36">
        <v>16</v>
      </c>
      <c r="H518" s="7"/>
      <c r="I518" s="14"/>
      <c r="J518" t="s">
        <v>13520</v>
      </c>
    </row>
    <row r="519" spans="1:10" ht="18" hidden="1" customHeight="1">
      <c r="A519" s="10" t="s">
        <v>9</v>
      </c>
      <c r="B519" s="10" t="s">
        <v>1743</v>
      </c>
      <c r="C519" s="10" t="s">
        <v>4320</v>
      </c>
      <c r="D519" s="10" t="s">
        <v>4968</v>
      </c>
      <c r="E519" s="10">
        <v>1208090540</v>
      </c>
      <c r="F519" s="28" t="s">
        <v>14696</v>
      </c>
      <c r="G519" s="36">
        <v>8</v>
      </c>
      <c r="H519" s="7"/>
      <c r="I519" s="14"/>
      <c r="J519" t="s">
        <v>13520</v>
      </c>
    </row>
    <row r="520" spans="1:10" ht="18" hidden="1" customHeight="1">
      <c r="A520" s="10" t="s">
        <v>9</v>
      </c>
      <c r="B520" s="10" t="s">
        <v>1743</v>
      </c>
      <c r="C520" s="10" t="s">
        <v>4319</v>
      </c>
      <c r="D520" s="10" t="s">
        <v>3671</v>
      </c>
      <c r="E520" s="10">
        <v>2100058673</v>
      </c>
      <c r="F520" s="28" t="s">
        <v>14697</v>
      </c>
      <c r="G520" s="36">
        <v>21</v>
      </c>
      <c r="H520" s="7"/>
      <c r="I520" s="14"/>
      <c r="J520" t="s">
        <v>13520</v>
      </c>
    </row>
    <row r="521" spans="1:10" ht="18" hidden="1" customHeight="1">
      <c r="A521" s="10" t="s">
        <v>9</v>
      </c>
      <c r="B521" s="10" t="s">
        <v>1743</v>
      </c>
      <c r="C521" s="10" t="s">
        <v>4319</v>
      </c>
      <c r="D521" s="10" t="s">
        <v>4980</v>
      </c>
      <c r="E521" s="10">
        <v>1207310310</v>
      </c>
      <c r="F521" s="28" t="s">
        <v>14698</v>
      </c>
      <c r="G521" s="36">
        <v>11</v>
      </c>
      <c r="H521" s="7"/>
      <c r="I521" s="14" t="s">
        <v>12215</v>
      </c>
      <c r="J521" t="s">
        <v>13520</v>
      </c>
    </row>
    <row r="522" spans="1:10" ht="18" hidden="1" customHeight="1">
      <c r="A522" s="10" t="s">
        <v>9</v>
      </c>
      <c r="B522" s="10" t="s">
        <v>1743</v>
      </c>
      <c r="C522" s="10" t="s">
        <v>4321</v>
      </c>
      <c r="D522" s="10" t="s">
        <v>4984</v>
      </c>
      <c r="E522" s="10">
        <v>1204181320</v>
      </c>
      <c r="F522" s="28" t="s">
        <v>14699</v>
      </c>
      <c r="G522" s="36">
        <v>5</v>
      </c>
      <c r="H522" s="7"/>
      <c r="I522" s="14"/>
      <c r="J522" t="s">
        <v>13520</v>
      </c>
    </row>
    <row r="523" spans="1:10" ht="18" hidden="1" customHeight="1">
      <c r="A523" s="10" t="s">
        <v>9</v>
      </c>
      <c r="B523" s="10" t="s">
        <v>1743</v>
      </c>
      <c r="C523" s="10" t="s">
        <v>4321</v>
      </c>
      <c r="D523" s="10" t="s">
        <v>4988</v>
      </c>
      <c r="E523" s="10">
        <v>1207261260</v>
      </c>
      <c r="F523" s="28" t="s">
        <v>14700</v>
      </c>
      <c r="G523" s="36">
        <v>3</v>
      </c>
      <c r="H523" s="7"/>
      <c r="I523" s="14"/>
      <c r="J523" t="s">
        <v>13520</v>
      </c>
    </row>
    <row r="524" spans="1:10" ht="18" hidden="1" customHeight="1">
      <c r="A524" s="10" t="s">
        <v>9</v>
      </c>
      <c r="B524" s="10" t="s">
        <v>1743</v>
      </c>
      <c r="C524" s="10" t="s">
        <v>4322</v>
      </c>
      <c r="D524" s="10" t="s">
        <v>12313</v>
      </c>
      <c r="E524" s="10">
        <v>210227931</v>
      </c>
      <c r="F524" s="28" t="s">
        <v>14052</v>
      </c>
      <c r="G524" s="36">
        <v>6</v>
      </c>
      <c r="H524" s="7">
        <v>46023</v>
      </c>
      <c r="I524" s="14" t="s">
        <v>12212</v>
      </c>
      <c r="J524" t="s">
        <v>13520</v>
      </c>
    </row>
    <row r="525" spans="1:10" ht="18" hidden="1" customHeight="1">
      <c r="A525" s="10" t="s">
        <v>9</v>
      </c>
      <c r="B525" s="10" t="s">
        <v>1743</v>
      </c>
      <c r="C525" s="10" t="s">
        <v>4323</v>
      </c>
      <c r="D525" s="10" t="s">
        <v>12314</v>
      </c>
      <c r="E525" s="10">
        <v>210227932</v>
      </c>
      <c r="F525" s="28" t="s">
        <v>14053</v>
      </c>
      <c r="G525" s="36">
        <v>2</v>
      </c>
      <c r="H525" s="7">
        <v>46023</v>
      </c>
      <c r="I525" s="14"/>
      <c r="J525" t="s">
        <v>13520</v>
      </c>
    </row>
    <row r="526" spans="1:10" ht="18" hidden="1" customHeight="1">
      <c r="A526" s="10" t="s">
        <v>9</v>
      </c>
      <c r="B526" s="10" t="s">
        <v>1743</v>
      </c>
      <c r="C526" s="10" t="s">
        <v>4324</v>
      </c>
      <c r="D526" s="10" t="s">
        <v>12315</v>
      </c>
      <c r="E526" s="10">
        <v>210227933</v>
      </c>
      <c r="F526" s="28" t="s">
        <v>14054</v>
      </c>
      <c r="G526" s="36">
        <v>1</v>
      </c>
      <c r="H526" s="7">
        <v>46023</v>
      </c>
      <c r="I526" s="14"/>
      <c r="J526" t="s">
        <v>13520</v>
      </c>
    </row>
    <row r="527" spans="1:10" ht="18" hidden="1" customHeight="1">
      <c r="A527" s="10" t="s">
        <v>9</v>
      </c>
      <c r="B527" s="10" t="s">
        <v>1743</v>
      </c>
      <c r="C527" s="10" t="s">
        <v>1246</v>
      </c>
      <c r="D527" s="10" t="s">
        <v>12316</v>
      </c>
      <c r="E527" s="10">
        <v>210228003</v>
      </c>
      <c r="F527" s="28" t="s">
        <v>14055</v>
      </c>
      <c r="G527" s="36">
        <v>3</v>
      </c>
      <c r="H527" s="7">
        <v>46023</v>
      </c>
      <c r="I527" s="14"/>
      <c r="J527" t="s">
        <v>13520</v>
      </c>
    </row>
    <row r="528" spans="1:10" ht="18" hidden="1" customHeight="1">
      <c r="A528" s="10" t="s">
        <v>9</v>
      </c>
      <c r="B528" s="10" t="s">
        <v>1743</v>
      </c>
      <c r="C528" s="10" t="s">
        <v>1246</v>
      </c>
      <c r="D528" s="10" t="s">
        <v>13521</v>
      </c>
      <c r="E528" s="10">
        <v>210228005</v>
      </c>
      <c r="F528" s="28" t="s">
        <v>14056</v>
      </c>
      <c r="G528" s="36">
        <v>3</v>
      </c>
      <c r="H528" s="7">
        <v>46023</v>
      </c>
      <c r="I528" s="14"/>
      <c r="J528" t="s">
        <v>13520</v>
      </c>
    </row>
    <row r="529" spans="1:10" ht="18" hidden="1" customHeight="1">
      <c r="A529" s="10" t="s">
        <v>9</v>
      </c>
      <c r="B529" s="10" t="s">
        <v>1743</v>
      </c>
      <c r="C529" s="10" t="s">
        <v>1247</v>
      </c>
      <c r="D529" s="10" t="s">
        <v>12318</v>
      </c>
      <c r="E529" s="10">
        <v>210228004</v>
      </c>
      <c r="F529" s="28" t="s">
        <v>14057</v>
      </c>
      <c r="G529" s="36">
        <v>3</v>
      </c>
      <c r="H529" s="7">
        <v>46023</v>
      </c>
      <c r="I529" s="14"/>
      <c r="J529" t="s">
        <v>13520</v>
      </c>
    </row>
    <row r="530" spans="1:10" ht="18" hidden="1" customHeight="1">
      <c r="A530" s="10" t="s">
        <v>9</v>
      </c>
      <c r="B530" s="10" t="s">
        <v>1743</v>
      </c>
      <c r="C530" s="10" t="s">
        <v>1247</v>
      </c>
      <c r="D530" s="10" t="s">
        <v>12317</v>
      </c>
      <c r="E530" s="10">
        <v>210228006</v>
      </c>
      <c r="F530" s="28" t="s">
        <v>14058</v>
      </c>
      <c r="G530" s="36">
        <v>3</v>
      </c>
      <c r="H530" s="7">
        <v>46023</v>
      </c>
      <c r="I530" s="14"/>
      <c r="J530" t="s">
        <v>13520</v>
      </c>
    </row>
    <row r="531" spans="1:10" ht="18" hidden="1" customHeight="1">
      <c r="A531" s="10" t="s">
        <v>9</v>
      </c>
      <c r="B531" s="10" t="s">
        <v>1743</v>
      </c>
      <c r="C531" s="10" t="s">
        <v>1248</v>
      </c>
      <c r="D531" s="10" t="s">
        <v>12320</v>
      </c>
      <c r="E531" s="10">
        <v>210227995</v>
      </c>
      <c r="F531" s="28" t="s">
        <v>14059</v>
      </c>
      <c r="G531" s="36">
        <v>3</v>
      </c>
      <c r="H531" s="7">
        <v>46023</v>
      </c>
      <c r="I531" s="14"/>
      <c r="J531" t="s">
        <v>13520</v>
      </c>
    </row>
    <row r="532" spans="1:10" ht="18" hidden="1" customHeight="1">
      <c r="A532" s="10" t="s">
        <v>9</v>
      </c>
      <c r="B532" s="10" t="s">
        <v>1743</v>
      </c>
      <c r="C532" s="10" t="s">
        <v>1248</v>
      </c>
      <c r="D532" s="10" t="s">
        <v>12319</v>
      </c>
      <c r="E532" s="10">
        <v>210227998</v>
      </c>
      <c r="F532" s="28" t="s">
        <v>14060</v>
      </c>
      <c r="G532" s="36">
        <v>2</v>
      </c>
      <c r="H532" s="7">
        <v>46023</v>
      </c>
      <c r="I532" s="14"/>
      <c r="J532" t="s">
        <v>13520</v>
      </c>
    </row>
    <row r="533" spans="1:10" ht="18" hidden="1" customHeight="1">
      <c r="A533" s="10" t="s">
        <v>9</v>
      </c>
      <c r="B533" s="10" t="s">
        <v>1743</v>
      </c>
      <c r="C533" s="10" t="s">
        <v>1249</v>
      </c>
      <c r="D533" s="10" t="s">
        <v>12322</v>
      </c>
      <c r="E533" s="10">
        <v>210227996</v>
      </c>
      <c r="F533" s="28" t="s">
        <v>14061</v>
      </c>
      <c r="G533" s="36">
        <v>3</v>
      </c>
      <c r="H533" s="7">
        <v>46023</v>
      </c>
      <c r="I533" s="14"/>
      <c r="J533" t="s">
        <v>13520</v>
      </c>
    </row>
    <row r="534" spans="1:10" ht="18" hidden="1" customHeight="1">
      <c r="A534" s="10" t="s">
        <v>9</v>
      </c>
      <c r="B534" s="10" t="s">
        <v>1743</v>
      </c>
      <c r="C534" s="10" t="s">
        <v>1249</v>
      </c>
      <c r="D534" s="10" t="s">
        <v>12321</v>
      </c>
      <c r="E534" s="10">
        <v>210227999</v>
      </c>
      <c r="F534" s="28" t="s">
        <v>14062</v>
      </c>
      <c r="G534" s="36">
        <v>2</v>
      </c>
      <c r="H534" s="7">
        <v>46023</v>
      </c>
      <c r="I534" s="14"/>
      <c r="J534" t="s">
        <v>13520</v>
      </c>
    </row>
    <row r="535" spans="1:10" ht="18" hidden="1" customHeight="1">
      <c r="A535" s="10" t="s">
        <v>9</v>
      </c>
      <c r="B535" s="10" t="s">
        <v>1743</v>
      </c>
      <c r="C535" s="10" t="s">
        <v>1250</v>
      </c>
      <c r="D535" s="10" t="s">
        <v>13522</v>
      </c>
      <c r="E535" s="10">
        <v>210228000</v>
      </c>
      <c r="F535" s="28" t="s">
        <v>14063</v>
      </c>
      <c r="G535" s="36">
        <v>0</v>
      </c>
      <c r="H535" s="7">
        <v>46023</v>
      </c>
      <c r="I535" s="14" t="s">
        <v>12216</v>
      </c>
      <c r="J535" t="s">
        <v>13520</v>
      </c>
    </row>
    <row r="536" spans="1:10" ht="18" hidden="1" customHeight="1">
      <c r="A536" s="10" t="s">
        <v>9</v>
      </c>
      <c r="B536" s="10" t="s">
        <v>1743</v>
      </c>
      <c r="C536" s="10" t="s">
        <v>1250</v>
      </c>
      <c r="D536" s="10" t="s">
        <v>12323</v>
      </c>
      <c r="E536" s="10">
        <v>210228000</v>
      </c>
      <c r="F536" s="28" t="s">
        <v>14063</v>
      </c>
      <c r="G536" s="36">
        <v>3</v>
      </c>
      <c r="H536" s="7">
        <v>46023</v>
      </c>
      <c r="I536" s="14" t="s">
        <v>12216</v>
      </c>
      <c r="J536" t="s">
        <v>13520</v>
      </c>
    </row>
    <row r="537" spans="1:10" ht="18" hidden="1" customHeight="1">
      <c r="A537" s="10" t="s">
        <v>9</v>
      </c>
      <c r="B537" s="10" t="s">
        <v>1743</v>
      </c>
      <c r="C537" s="10" t="s">
        <v>1251</v>
      </c>
      <c r="D537" s="10" t="s">
        <v>5015</v>
      </c>
      <c r="E537" s="10">
        <v>1204050020</v>
      </c>
      <c r="F537" s="28" t="s">
        <v>14701</v>
      </c>
      <c r="G537" s="36">
        <v>4</v>
      </c>
      <c r="H537" s="7"/>
      <c r="I537" s="14"/>
      <c r="J537" t="s">
        <v>13520</v>
      </c>
    </row>
    <row r="538" spans="1:10" ht="18" hidden="1" customHeight="1">
      <c r="A538" s="10" t="s">
        <v>9</v>
      </c>
      <c r="B538" s="10" t="s">
        <v>1743</v>
      </c>
      <c r="C538" s="10" t="s">
        <v>1251</v>
      </c>
      <c r="D538" s="10" t="s">
        <v>5017</v>
      </c>
      <c r="E538" s="10">
        <v>1208060220</v>
      </c>
      <c r="F538" s="28" t="s">
        <v>14702</v>
      </c>
      <c r="G538" s="36">
        <v>6</v>
      </c>
      <c r="H538" s="7"/>
      <c r="I538" s="14"/>
      <c r="J538" t="s">
        <v>13520</v>
      </c>
    </row>
    <row r="539" spans="1:10" ht="18" hidden="1" customHeight="1">
      <c r="A539" s="10" t="s">
        <v>9</v>
      </c>
      <c r="B539" s="10" t="s">
        <v>1743</v>
      </c>
      <c r="C539" s="10" t="s">
        <v>1252</v>
      </c>
      <c r="D539" s="10" t="s">
        <v>5020</v>
      </c>
      <c r="E539" s="10">
        <v>1204181080</v>
      </c>
      <c r="F539" s="28" t="s">
        <v>14703</v>
      </c>
      <c r="G539" s="36">
        <v>4</v>
      </c>
      <c r="H539" s="7"/>
      <c r="I539" s="14"/>
      <c r="J539" t="s">
        <v>13520</v>
      </c>
    </row>
    <row r="540" spans="1:10" ht="18" hidden="1" customHeight="1">
      <c r="A540" s="10" t="s">
        <v>9</v>
      </c>
      <c r="B540" s="10" t="s">
        <v>1743</v>
      </c>
      <c r="C540" s="10" t="s">
        <v>1252</v>
      </c>
      <c r="D540" s="10" t="s">
        <v>5027</v>
      </c>
      <c r="E540" s="10">
        <v>1207310340</v>
      </c>
      <c r="F540" s="28" t="s">
        <v>14704</v>
      </c>
      <c r="G540" s="36">
        <v>6</v>
      </c>
      <c r="H540" s="7"/>
      <c r="I540" s="14"/>
      <c r="J540" t="s">
        <v>13520</v>
      </c>
    </row>
    <row r="541" spans="1:10" ht="18" hidden="1" customHeight="1">
      <c r="A541" s="10" t="s">
        <v>9</v>
      </c>
      <c r="B541" s="10" t="s">
        <v>1743</v>
      </c>
      <c r="C541" s="10" t="s">
        <v>1253</v>
      </c>
      <c r="D541" s="10" t="s">
        <v>13796</v>
      </c>
      <c r="E541" s="10">
        <v>1204050070</v>
      </c>
      <c r="F541" s="28" t="s">
        <v>14705</v>
      </c>
      <c r="G541" s="36">
        <v>19</v>
      </c>
      <c r="H541" s="7"/>
      <c r="I541" s="14" t="s">
        <v>12326</v>
      </c>
      <c r="J541" t="s">
        <v>13520</v>
      </c>
    </row>
    <row r="542" spans="1:10" ht="18" hidden="1" customHeight="1">
      <c r="A542" s="10" t="s">
        <v>9</v>
      </c>
      <c r="B542" s="10" t="s">
        <v>1743</v>
      </c>
      <c r="C542" s="10" t="s">
        <v>1253</v>
      </c>
      <c r="D542" s="10" t="s">
        <v>5033</v>
      </c>
      <c r="E542" s="10">
        <v>1207310350</v>
      </c>
      <c r="F542" s="28" t="s">
        <v>14706</v>
      </c>
      <c r="G542" s="36">
        <v>8</v>
      </c>
      <c r="H542" s="7"/>
      <c r="I542" s="14" t="s">
        <v>12327</v>
      </c>
      <c r="J542" t="s">
        <v>13520</v>
      </c>
    </row>
    <row r="543" spans="1:10" ht="18" hidden="1" customHeight="1">
      <c r="A543" s="10" t="s">
        <v>9</v>
      </c>
      <c r="B543" s="10" t="s">
        <v>1743</v>
      </c>
      <c r="C543" s="10" t="s">
        <v>1254</v>
      </c>
      <c r="D543" s="10" t="s">
        <v>5037</v>
      </c>
      <c r="E543" s="10">
        <v>1910090009</v>
      </c>
      <c r="F543" s="28" t="s">
        <v>14707</v>
      </c>
      <c r="G543" s="36">
        <v>6</v>
      </c>
      <c r="H543" s="7"/>
      <c r="I543" s="14"/>
      <c r="J543" t="s">
        <v>13520</v>
      </c>
    </row>
    <row r="544" spans="1:10" ht="18" hidden="1" customHeight="1">
      <c r="A544" s="10" t="s">
        <v>9</v>
      </c>
      <c r="B544" s="10" t="s">
        <v>1743</v>
      </c>
      <c r="C544" s="10" t="s">
        <v>1254</v>
      </c>
      <c r="D544" s="10" t="s">
        <v>5042</v>
      </c>
      <c r="E544" s="10">
        <v>1207310360</v>
      </c>
      <c r="F544" s="28" t="s">
        <v>14708</v>
      </c>
      <c r="G544" s="36">
        <v>9</v>
      </c>
      <c r="H544" s="7"/>
      <c r="I544" s="14"/>
      <c r="J544" t="s">
        <v>13520</v>
      </c>
    </row>
    <row r="545" spans="1:10" ht="18" hidden="1" customHeight="1">
      <c r="A545" s="10" t="s">
        <v>9</v>
      </c>
      <c r="B545" s="10" t="s">
        <v>1743</v>
      </c>
      <c r="C545" s="10" t="s">
        <v>1255</v>
      </c>
      <c r="D545" s="10" t="s">
        <v>5046</v>
      </c>
      <c r="E545" s="10">
        <v>1912170182</v>
      </c>
      <c r="F545" s="28" t="s">
        <v>14709</v>
      </c>
      <c r="G545" s="36">
        <v>8</v>
      </c>
      <c r="H545" s="7"/>
      <c r="I545" s="14"/>
      <c r="J545" t="s">
        <v>13520</v>
      </c>
    </row>
    <row r="546" spans="1:10" ht="18" hidden="1" customHeight="1">
      <c r="A546" s="10" t="s">
        <v>9</v>
      </c>
      <c r="B546" s="10" t="s">
        <v>1743</v>
      </c>
      <c r="C546" s="10" t="s">
        <v>1255</v>
      </c>
      <c r="D546" s="10" t="s">
        <v>13523</v>
      </c>
      <c r="E546" s="10">
        <v>1912170182</v>
      </c>
      <c r="F546" s="28" t="s">
        <v>14710</v>
      </c>
      <c r="G546" s="36">
        <v>8</v>
      </c>
      <c r="H546" s="7"/>
      <c r="I546" s="14"/>
      <c r="J546" t="s">
        <v>13520</v>
      </c>
    </row>
    <row r="547" spans="1:10" ht="18" hidden="1" customHeight="1">
      <c r="A547" s="10" t="s">
        <v>9</v>
      </c>
      <c r="B547" s="10" t="s">
        <v>1743</v>
      </c>
      <c r="C547" s="10" t="s">
        <v>1256</v>
      </c>
      <c r="D547" s="10" t="s">
        <v>5050</v>
      </c>
      <c r="E547" s="10">
        <v>1204271290</v>
      </c>
      <c r="F547" s="28" t="s">
        <v>14711</v>
      </c>
      <c r="G547" s="36">
        <v>7</v>
      </c>
      <c r="H547" s="7"/>
      <c r="I547" s="14"/>
      <c r="J547" t="s">
        <v>13520</v>
      </c>
    </row>
    <row r="548" spans="1:10" ht="18" hidden="1" customHeight="1">
      <c r="A548" s="10" t="s">
        <v>9</v>
      </c>
      <c r="B548" s="10" t="s">
        <v>1743</v>
      </c>
      <c r="C548" s="10" t="s">
        <v>1256</v>
      </c>
      <c r="D548" s="10" t="s">
        <v>5054</v>
      </c>
      <c r="E548" s="10">
        <v>1207261360</v>
      </c>
      <c r="F548" s="28" t="s">
        <v>14712</v>
      </c>
      <c r="G548" s="36">
        <v>5</v>
      </c>
      <c r="H548" s="7"/>
      <c r="I548" s="14"/>
      <c r="J548" t="s">
        <v>13520</v>
      </c>
    </row>
    <row r="549" spans="1:10" ht="18" hidden="1" customHeight="1">
      <c r="A549" s="10" t="s">
        <v>9</v>
      </c>
      <c r="B549" s="10" t="s">
        <v>1743</v>
      </c>
      <c r="C549" s="10" t="s">
        <v>1257</v>
      </c>
      <c r="D549" s="10" t="s">
        <v>5057</v>
      </c>
      <c r="E549" s="10">
        <v>210227934</v>
      </c>
      <c r="F549" s="28" t="s">
        <v>14064</v>
      </c>
      <c r="G549" s="36">
        <v>0</v>
      </c>
      <c r="H549" s="7"/>
      <c r="I549" s="14"/>
      <c r="J549" t="s">
        <v>13520</v>
      </c>
    </row>
    <row r="550" spans="1:10" ht="18" hidden="1" customHeight="1">
      <c r="A550" s="10" t="s">
        <v>9</v>
      </c>
      <c r="B550" s="10" t="s">
        <v>1743</v>
      </c>
      <c r="C550" s="10" t="s">
        <v>1258</v>
      </c>
      <c r="D550" s="10" t="s">
        <v>12825</v>
      </c>
      <c r="E550" s="10">
        <v>210227934</v>
      </c>
      <c r="F550" s="28" t="s">
        <v>14065</v>
      </c>
      <c r="G550" s="36">
        <v>0</v>
      </c>
      <c r="H550" s="7"/>
      <c r="I550" s="14"/>
      <c r="J550" t="s">
        <v>13520</v>
      </c>
    </row>
    <row r="551" spans="1:10" ht="18" hidden="1" customHeight="1">
      <c r="A551" s="10" t="s">
        <v>9</v>
      </c>
      <c r="B551" s="10" t="s">
        <v>1743</v>
      </c>
      <c r="C551" s="10" t="s">
        <v>1259</v>
      </c>
      <c r="D551" s="10" t="s">
        <v>5059</v>
      </c>
      <c r="E551" s="10">
        <v>210227936</v>
      </c>
      <c r="F551" s="28" t="s">
        <v>14066</v>
      </c>
      <c r="G551" s="36">
        <v>0</v>
      </c>
      <c r="H551" s="7"/>
      <c r="I551" s="14"/>
      <c r="J551" t="s">
        <v>13520</v>
      </c>
    </row>
    <row r="552" spans="1:10" ht="18" hidden="1" customHeight="1">
      <c r="A552" s="10" t="s">
        <v>9</v>
      </c>
      <c r="B552" s="10" t="s">
        <v>1743</v>
      </c>
      <c r="C552" s="10" t="s">
        <v>1260</v>
      </c>
      <c r="D552" s="10" t="s">
        <v>5061</v>
      </c>
      <c r="E552" s="10">
        <v>210228007</v>
      </c>
      <c r="F552" s="28" t="s">
        <v>14067</v>
      </c>
      <c r="G552" s="36">
        <v>3</v>
      </c>
      <c r="H552" s="7"/>
      <c r="I552" s="14"/>
      <c r="J552" t="s">
        <v>13520</v>
      </c>
    </row>
    <row r="553" spans="1:10" ht="18" hidden="1" customHeight="1">
      <c r="A553" s="10" t="s">
        <v>9</v>
      </c>
      <c r="B553" s="10" t="s">
        <v>1743</v>
      </c>
      <c r="C553" s="10" t="s">
        <v>1260</v>
      </c>
      <c r="D553" s="10" t="s">
        <v>5063</v>
      </c>
      <c r="E553" s="10">
        <v>210228009</v>
      </c>
      <c r="F553" s="28" t="s">
        <v>14068</v>
      </c>
      <c r="G553" s="36">
        <v>3</v>
      </c>
      <c r="H553" s="7"/>
      <c r="I553" s="14"/>
      <c r="J553" t="s">
        <v>13520</v>
      </c>
    </row>
    <row r="554" spans="1:10" ht="18" hidden="1" customHeight="1">
      <c r="A554" s="10" t="s">
        <v>9</v>
      </c>
      <c r="B554" s="10" t="s">
        <v>1743</v>
      </c>
      <c r="C554" s="10" t="s">
        <v>1261</v>
      </c>
      <c r="D554" s="10" t="s">
        <v>5065</v>
      </c>
      <c r="E554" s="10">
        <v>210228008</v>
      </c>
      <c r="F554" s="28" t="s">
        <v>14069</v>
      </c>
      <c r="G554" s="36">
        <v>3</v>
      </c>
      <c r="H554" s="7"/>
      <c r="I554" s="14"/>
      <c r="J554" t="s">
        <v>13520</v>
      </c>
    </row>
    <row r="555" spans="1:10" ht="18" hidden="1" customHeight="1">
      <c r="A555" s="10" t="s">
        <v>9</v>
      </c>
      <c r="B555" s="10" t="s">
        <v>1743</v>
      </c>
      <c r="C555" s="10" t="s">
        <v>1261</v>
      </c>
      <c r="D555" s="10" t="s">
        <v>5067</v>
      </c>
      <c r="E555" s="10">
        <v>210228010</v>
      </c>
      <c r="F555" s="28" t="s">
        <v>14070</v>
      </c>
      <c r="G555" s="36">
        <v>3</v>
      </c>
      <c r="H555" s="7"/>
      <c r="I555" s="14"/>
      <c r="J555" t="s">
        <v>13520</v>
      </c>
    </row>
    <row r="556" spans="1:10" ht="18" hidden="1" customHeight="1">
      <c r="A556" s="10" t="s">
        <v>9</v>
      </c>
      <c r="B556" s="10" t="s">
        <v>1743</v>
      </c>
      <c r="C556" s="10" t="s">
        <v>1262</v>
      </c>
      <c r="D556" s="10" t="s">
        <v>5069</v>
      </c>
      <c r="E556" s="10">
        <v>210228182</v>
      </c>
      <c r="F556" s="28" t="s">
        <v>14071</v>
      </c>
      <c r="G556" s="36">
        <v>3</v>
      </c>
      <c r="H556" s="7"/>
      <c r="I556" s="14"/>
      <c r="J556" t="s">
        <v>13520</v>
      </c>
    </row>
    <row r="557" spans="1:10" ht="18" hidden="1" customHeight="1">
      <c r="A557" s="10" t="s">
        <v>9</v>
      </c>
      <c r="B557" s="10" t="s">
        <v>1743</v>
      </c>
      <c r="C557" s="10" t="s">
        <v>1262</v>
      </c>
      <c r="D557" s="10" t="s">
        <v>5071</v>
      </c>
      <c r="E557" s="10">
        <v>210228001</v>
      </c>
      <c r="F557" s="28" t="s">
        <v>14072</v>
      </c>
      <c r="G557" s="36">
        <v>3</v>
      </c>
      <c r="H557" s="7"/>
      <c r="I557" s="14"/>
      <c r="J557" t="s">
        <v>13520</v>
      </c>
    </row>
    <row r="558" spans="1:10" ht="18" hidden="1" customHeight="1">
      <c r="A558" s="10" t="s">
        <v>9</v>
      </c>
      <c r="B558" s="10" t="s">
        <v>1743</v>
      </c>
      <c r="C558" s="10" t="s">
        <v>1263</v>
      </c>
      <c r="D558" s="10" t="s">
        <v>5073</v>
      </c>
      <c r="E558" s="10">
        <v>210228181</v>
      </c>
      <c r="F558" s="28" t="s">
        <v>14073</v>
      </c>
      <c r="G558" s="36">
        <v>3</v>
      </c>
      <c r="H558" s="7"/>
      <c r="I558" s="14"/>
      <c r="J558" t="s">
        <v>13520</v>
      </c>
    </row>
    <row r="559" spans="1:10" ht="18" hidden="1" customHeight="1">
      <c r="A559" s="10" t="s">
        <v>9</v>
      </c>
      <c r="B559" s="10" t="s">
        <v>1743</v>
      </c>
      <c r="C559" s="10" t="s">
        <v>1263</v>
      </c>
      <c r="D559" s="10" t="s">
        <v>5075</v>
      </c>
      <c r="E559" s="10">
        <v>210228002</v>
      </c>
      <c r="F559" s="28" t="s">
        <v>14074</v>
      </c>
      <c r="G559" s="36">
        <v>2</v>
      </c>
      <c r="H559" s="7"/>
      <c r="I559" s="14"/>
      <c r="J559" t="s">
        <v>13520</v>
      </c>
    </row>
    <row r="560" spans="1:10" ht="18" hidden="1" customHeight="1">
      <c r="A560" s="10" t="s">
        <v>9</v>
      </c>
      <c r="B560" s="10" t="s">
        <v>1743</v>
      </c>
      <c r="C560" s="10" t="s">
        <v>1264</v>
      </c>
      <c r="D560" s="10" t="s">
        <v>5077</v>
      </c>
      <c r="E560" s="10">
        <v>210227997</v>
      </c>
      <c r="F560" s="28" t="s">
        <v>14075</v>
      </c>
      <c r="G560" s="36">
        <v>4</v>
      </c>
      <c r="H560" s="7"/>
      <c r="I560" s="14"/>
      <c r="J560" t="s">
        <v>13520</v>
      </c>
    </row>
    <row r="561" spans="1:10" ht="18" hidden="1" customHeight="1">
      <c r="A561" s="10" t="s">
        <v>9</v>
      </c>
      <c r="B561" s="10" t="s">
        <v>1743</v>
      </c>
      <c r="C561" s="10" t="s">
        <v>1264</v>
      </c>
      <c r="D561" s="10" t="s">
        <v>5079</v>
      </c>
      <c r="E561" s="10">
        <v>210228177</v>
      </c>
      <c r="F561" s="28" t="s">
        <v>14076</v>
      </c>
      <c r="G561" s="36">
        <v>2</v>
      </c>
      <c r="H561" s="7"/>
      <c r="I561" s="14"/>
      <c r="J561" t="s">
        <v>13520</v>
      </c>
    </row>
    <row r="562" spans="1:10" ht="18" hidden="1" customHeight="1">
      <c r="A562" s="10" t="s">
        <v>9</v>
      </c>
      <c r="B562" s="10" t="s">
        <v>1743</v>
      </c>
      <c r="C562" s="10" t="s">
        <v>1265</v>
      </c>
      <c r="D562" s="10" t="s">
        <v>5081</v>
      </c>
      <c r="E562" s="10">
        <v>1204261040</v>
      </c>
      <c r="F562" s="28" t="s">
        <v>14713</v>
      </c>
      <c r="G562" s="36">
        <v>4</v>
      </c>
      <c r="H562" s="7"/>
      <c r="I562" s="14"/>
      <c r="J562" t="s">
        <v>13520</v>
      </c>
    </row>
    <row r="563" spans="1:10" ht="18" hidden="1" customHeight="1">
      <c r="A563" s="10" t="s">
        <v>9</v>
      </c>
      <c r="B563" s="10" t="s">
        <v>1743</v>
      </c>
      <c r="C563" s="10" t="s">
        <v>1265</v>
      </c>
      <c r="D563" s="10" t="s">
        <v>5084</v>
      </c>
      <c r="E563" s="10" t="s">
        <v>15698</v>
      </c>
      <c r="F563" s="28" t="s">
        <v>14714</v>
      </c>
      <c r="G563" s="36">
        <v>3</v>
      </c>
      <c r="H563" s="7"/>
      <c r="I563" s="14"/>
      <c r="J563" t="s">
        <v>13520</v>
      </c>
    </row>
    <row r="564" spans="1:10" ht="18" hidden="1" customHeight="1">
      <c r="A564" s="10" t="s">
        <v>9</v>
      </c>
      <c r="B564" s="10" t="s">
        <v>1743</v>
      </c>
      <c r="C564" s="10" t="s">
        <v>1266</v>
      </c>
      <c r="D564" s="10" t="s">
        <v>5088</v>
      </c>
      <c r="E564" s="10">
        <v>1204271190</v>
      </c>
      <c r="F564" s="28" t="s">
        <v>14715</v>
      </c>
      <c r="G564" s="36">
        <v>3</v>
      </c>
      <c r="H564" s="7"/>
      <c r="I564" s="14" t="s">
        <v>13520</v>
      </c>
      <c r="J564" t="s">
        <v>13520</v>
      </c>
    </row>
    <row r="565" spans="1:10" ht="18" hidden="1" customHeight="1">
      <c r="A565" s="10" t="s">
        <v>9</v>
      </c>
      <c r="B565" s="10" t="s">
        <v>1743</v>
      </c>
      <c r="C565" s="10" t="s">
        <v>1266</v>
      </c>
      <c r="D565" s="10" t="s">
        <v>5093</v>
      </c>
      <c r="E565" s="10">
        <v>1207261380</v>
      </c>
      <c r="F565" s="28" t="s">
        <v>14716</v>
      </c>
      <c r="G565" s="36">
        <v>5</v>
      </c>
      <c r="H565" s="7"/>
      <c r="I565" s="14"/>
      <c r="J565" t="s">
        <v>13520</v>
      </c>
    </row>
    <row r="566" spans="1:10" ht="18" hidden="1" customHeight="1">
      <c r="A566" s="10" t="s">
        <v>9</v>
      </c>
      <c r="B566" s="10" t="s">
        <v>1743</v>
      </c>
      <c r="C566" s="10" t="s">
        <v>1267</v>
      </c>
      <c r="D566" s="10" t="s">
        <v>13795</v>
      </c>
      <c r="E566" s="10" t="s">
        <v>5097</v>
      </c>
      <c r="F566" s="28" t="s">
        <v>14717</v>
      </c>
      <c r="G566" s="36">
        <v>3</v>
      </c>
      <c r="H566" s="7"/>
      <c r="I566" s="14"/>
      <c r="J566" t="s">
        <v>13520</v>
      </c>
    </row>
    <row r="567" spans="1:10" ht="18" hidden="1" customHeight="1">
      <c r="A567" s="10" t="s">
        <v>9</v>
      </c>
      <c r="B567" s="10" t="s">
        <v>1743</v>
      </c>
      <c r="C567" s="10" t="s">
        <v>1268</v>
      </c>
      <c r="D567" s="10" t="s">
        <v>13797</v>
      </c>
      <c r="E567" s="10" t="s">
        <v>5097</v>
      </c>
      <c r="F567" s="28" t="s">
        <v>14718</v>
      </c>
      <c r="G567" s="36">
        <v>3</v>
      </c>
      <c r="H567" s="7"/>
      <c r="I567" s="14"/>
      <c r="J567" t="s">
        <v>13520</v>
      </c>
    </row>
    <row r="568" spans="1:10" ht="18" hidden="1" customHeight="1">
      <c r="A568" s="10" t="s">
        <v>9</v>
      </c>
      <c r="B568" s="10" t="s">
        <v>1743</v>
      </c>
      <c r="C568" s="10" t="s">
        <v>5099</v>
      </c>
      <c r="D568" s="10" t="s">
        <v>13798</v>
      </c>
      <c r="E568" s="10" t="s">
        <v>5097</v>
      </c>
      <c r="F568" s="28" t="s">
        <v>14719</v>
      </c>
      <c r="G568" s="36">
        <v>3</v>
      </c>
      <c r="H568" s="7"/>
      <c r="I568" s="14" t="s">
        <v>13520</v>
      </c>
      <c r="J568" t="s">
        <v>13520</v>
      </c>
    </row>
    <row r="569" spans="1:10" ht="18" hidden="1" customHeight="1">
      <c r="A569" s="10" t="s">
        <v>9</v>
      </c>
      <c r="B569" s="10" t="s">
        <v>1743</v>
      </c>
      <c r="C569" s="10" t="s">
        <v>5099</v>
      </c>
      <c r="D569" s="10" t="s">
        <v>5100</v>
      </c>
      <c r="E569" s="10">
        <v>1200700105</v>
      </c>
      <c r="F569" s="28" t="s">
        <v>14720</v>
      </c>
      <c r="G569" s="36">
        <v>0</v>
      </c>
      <c r="H569" s="7"/>
      <c r="I569" s="14"/>
      <c r="J569" t="s">
        <v>13520</v>
      </c>
    </row>
    <row r="570" spans="1:10" ht="18" hidden="1" customHeight="1">
      <c r="A570" s="10" t="s">
        <v>9</v>
      </c>
      <c r="B570" s="10" t="s">
        <v>1743</v>
      </c>
      <c r="C570" s="10" t="s">
        <v>3470</v>
      </c>
      <c r="D570" s="10" t="s">
        <v>13799</v>
      </c>
      <c r="E570" s="10">
        <v>1200700106</v>
      </c>
      <c r="F570" s="28" t="s">
        <v>14721</v>
      </c>
      <c r="G570" s="36">
        <v>3</v>
      </c>
      <c r="H570" s="7"/>
      <c r="I570" s="14"/>
      <c r="J570" t="s">
        <v>13520</v>
      </c>
    </row>
    <row r="571" spans="1:10" ht="18" hidden="1" customHeight="1">
      <c r="A571" s="10" t="s">
        <v>9</v>
      </c>
      <c r="B571" s="10" t="s">
        <v>1743</v>
      </c>
      <c r="C571" s="10" t="s">
        <v>3470</v>
      </c>
      <c r="D571" s="10" t="s">
        <v>5106</v>
      </c>
      <c r="E571" s="10">
        <v>1207261420</v>
      </c>
      <c r="F571" s="28" t="s">
        <v>14722</v>
      </c>
      <c r="G571" s="36">
        <v>3</v>
      </c>
      <c r="H571" s="7"/>
      <c r="I571" s="14" t="s">
        <v>13520</v>
      </c>
      <c r="J571" t="s">
        <v>13520</v>
      </c>
    </row>
    <row r="572" spans="1:10" ht="18" hidden="1" customHeight="1">
      <c r="A572" s="10" t="s">
        <v>9</v>
      </c>
      <c r="B572" s="10" t="s">
        <v>1743</v>
      </c>
      <c r="C572" s="10" t="s">
        <v>5109</v>
      </c>
      <c r="D572" s="10" t="s">
        <v>5110</v>
      </c>
      <c r="E572" s="10">
        <v>210328875</v>
      </c>
      <c r="F572" s="28" t="s">
        <v>14077</v>
      </c>
      <c r="G572" s="36">
        <v>3</v>
      </c>
      <c r="H572" s="7"/>
      <c r="I572" s="14"/>
      <c r="J572" t="s">
        <v>13520</v>
      </c>
    </row>
    <row r="573" spans="1:10" ht="18" hidden="1" customHeight="1">
      <c r="A573" s="10" t="s">
        <v>9</v>
      </c>
      <c r="B573" s="10" t="s">
        <v>1743</v>
      </c>
      <c r="C573" s="10" t="s">
        <v>5109</v>
      </c>
      <c r="D573" s="10" t="s">
        <v>5112</v>
      </c>
      <c r="E573" s="10">
        <v>210228180</v>
      </c>
      <c r="F573" s="28" t="s">
        <v>14078</v>
      </c>
      <c r="G573" s="36">
        <v>2</v>
      </c>
      <c r="H573" s="7"/>
      <c r="I573" s="14"/>
      <c r="J573" t="s">
        <v>13520</v>
      </c>
    </row>
    <row r="574" spans="1:10" ht="18" hidden="1" customHeight="1">
      <c r="A574" s="10" t="s">
        <v>9</v>
      </c>
      <c r="B574" s="10" t="s">
        <v>1743</v>
      </c>
      <c r="C574" s="10" t="s">
        <v>5114</v>
      </c>
      <c r="D574" s="10" t="s">
        <v>5115</v>
      </c>
      <c r="E574" s="10">
        <v>210228178</v>
      </c>
      <c r="F574" s="28" t="s">
        <v>14079</v>
      </c>
      <c r="G574" s="36">
        <v>3</v>
      </c>
      <c r="H574" s="7"/>
      <c r="I574" s="14"/>
      <c r="J574" t="s">
        <v>13520</v>
      </c>
    </row>
    <row r="575" spans="1:10" ht="18" hidden="1" customHeight="1">
      <c r="A575" s="10" t="s">
        <v>9</v>
      </c>
      <c r="B575" s="10" t="s">
        <v>1743</v>
      </c>
      <c r="C575" s="10" t="s">
        <v>5114</v>
      </c>
      <c r="D575" s="10" t="s">
        <v>5117</v>
      </c>
      <c r="E575" s="10">
        <v>210228179</v>
      </c>
      <c r="F575" s="28" t="s">
        <v>14080</v>
      </c>
      <c r="G575" s="36">
        <v>3</v>
      </c>
      <c r="H575" s="7"/>
      <c r="I575" s="14"/>
      <c r="J575" t="s">
        <v>13520</v>
      </c>
    </row>
    <row r="576" spans="1:10" ht="18" hidden="1" customHeight="1">
      <c r="A576" s="10" t="s">
        <v>9</v>
      </c>
      <c r="B576" s="10" t="s">
        <v>1743</v>
      </c>
      <c r="C576" s="10" t="s">
        <v>3471</v>
      </c>
      <c r="D576" s="10">
        <v>13011170</v>
      </c>
      <c r="E576" s="10">
        <v>210227937</v>
      </c>
      <c r="F576" s="28" t="s">
        <v>14081</v>
      </c>
      <c r="G576" s="36">
        <v>2</v>
      </c>
      <c r="H576" s="7">
        <v>46023</v>
      </c>
      <c r="I576" s="14"/>
      <c r="J576" t="s">
        <v>13520</v>
      </c>
    </row>
    <row r="577" spans="1:10" ht="18" hidden="1" customHeight="1">
      <c r="A577" s="10" t="s">
        <v>9</v>
      </c>
      <c r="B577" s="10" t="s">
        <v>1743</v>
      </c>
      <c r="C577" s="10" t="s">
        <v>3472</v>
      </c>
      <c r="D577" s="10">
        <v>13011200</v>
      </c>
      <c r="E577" s="10">
        <v>210937186</v>
      </c>
      <c r="F577" s="28" t="s">
        <v>14082</v>
      </c>
      <c r="G577" s="36">
        <v>0</v>
      </c>
      <c r="H577" s="7">
        <v>46235</v>
      </c>
      <c r="I577" s="14"/>
      <c r="J577" t="s">
        <v>13520</v>
      </c>
    </row>
    <row r="578" spans="1:10" ht="18" hidden="1" customHeight="1">
      <c r="A578" s="10" t="s">
        <v>9</v>
      </c>
      <c r="B578" s="10" t="s">
        <v>1743</v>
      </c>
      <c r="C578" s="10" t="s">
        <v>3473</v>
      </c>
      <c r="D578" s="10">
        <v>13011240</v>
      </c>
      <c r="E578" s="10">
        <v>210227939</v>
      </c>
      <c r="F578" s="28" t="s">
        <v>14083</v>
      </c>
      <c r="G578" s="36">
        <v>0</v>
      </c>
      <c r="H578" s="7">
        <v>46023</v>
      </c>
      <c r="I578" s="14"/>
      <c r="J578" t="s">
        <v>13520</v>
      </c>
    </row>
    <row r="579" spans="1:10" ht="18" hidden="1" customHeight="1">
      <c r="A579" s="10" t="s">
        <v>9</v>
      </c>
      <c r="B579" s="10" t="s">
        <v>1743</v>
      </c>
      <c r="C579" s="10" t="s">
        <v>3474</v>
      </c>
      <c r="D579" s="10">
        <v>13012170</v>
      </c>
      <c r="E579" s="10">
        <v>210227940</v>
      </c>
      <c r="F579" s="28" t="s">
        <v>14084</v>
      </c>
      <c r="G579" s="36">
        <v>1</v>
      </c>
      <c r="H579" s="7">
        <v>46023</v>
      </c>
      <c r="I579" s="14"/>
      <c r="J579" t="s">
        <v>13520</v>
      </c>
    </row>
    <row r="580" spans="1:10" ht="18" hidden="1" customHeight="1">
      <c r="A580" s="10" t="s">
        <v>9</v>
      </c>
      <c r="B580" s="10" t="s">
        <v>1743</v>
      </c>
      <c r="C580" s="10" t="s">
        <v>3476</v>
      </c>
      <c r="D580" s="10">
        <v>13012240</v>
      </c>
      <c r="E580" s="10">
        <v>210227942</v>
      </c>
      <c r="F580" s="28" t="s">
        <v>14085</v>
      </c>
      <c r="G580" s="36">
        <v>2</v>
      </c>
      <c r="H580" s="7">
        <v>46023</v>
      </c>
      <c r="I580" s="14" t="s">
        <v>13520</v>
      </c>
      <c r="J580" t="s">
        <v>13520</v>
      </c>
    </row>
    <row r="581" spans="1:10" ht="18" hidden="1" customHeight="1">
      <c r="A581" s="10" t="s">
        <v>9</v>
      </c>
      <c r="B581" s="10" t="s">
        <v>1755</v>
      </c>
      <c r="C581" s="10" t="s">
        <v>2936</v>
      </c>
      <c r="D581" s="10" t="s">
        <v>5123</v>
      </c>
      <c r="E581" s="10">
        <v>200718103</v>
      </c>
      <c r="F581" s="28" t="s">
        <v>14086</v>
      </c>
      <c r="G581" s="36">
        <v>19</v>
      </c>
      <c r="H581" s="7"/>
      <c r="I581" s="14"/>
      <c r="J581" t="s">
        <v>13520</v>
      </c>
    </row>
    <row r="582" spans="1:10" ht="18" hidden="1" customHeight="1">
      <c r="A582" s="10" t="s">
        <v>9</v>
      </c>
      <c r="B582" s="10" t="s">
        <v>1755</v>
      </c>
      <c r="C582" s="10" t="s">
        <v>2937</v>
      </c>
      <c r="D582" s="10" t="s">
        <v>5126</v>
      </c>
      <c r="E582" s="10">
        <v>200718103</v>
      </c>
      <c r="F582" s="28" t="s">
        <v>14087</v>
      </c>
      <c r="G582" s="36">
        <v>14</v>
      </c>
      <c r="H582" s="7"/>
      <c r="I582" s="14"/>
      <c r="J582" t="s">
        <v>13520</v>
      </c>
    </row>
    <row r="583" spans="1:10" ht="18" hidden="1" customHeight="1">
      <c r="A583" s="10" t="s">
        <v>9</v>
      </c>
      <c r="B583" s="10" t="s">
        <v>1755</v>
      </c>
      <c r="C583" s="10" t="s">
        <v>2938</v>
      </c>
      <c r="D583" s="10" t="s">
        <v>5130</v>
      </c>
      <c r="E583" s="10">
        <v>190718101</v>
      </c>
      <c r="F583" s="28" t="s">
        <v>14088</v>
      </c>
      <c r="G583" s="36">
        <v>12</v>
      </c>
      <c r="H583" s="7"/>
      <c r="I583" s="14"/>
      <c r="J583" t="s">
        <v>13520</v>
      </c>
    </row>
    <row r="584" spans="1:10" ht="18" hidden="1" customHeight="1">
      <c r="A584" s="10" t="s">
        <v>9</v>
      </c>
      <c r="B584" s="10" t="s">
        <v>1755</v>
      </c>
      <c r="C584" s="10" t="s">
        <v>3306</v>
      </c>
      <c r="D584" s="10" t="s">
        <v>5132</v>
      </c>
      <c r="E584" s="10">
        <v>200718202</v>
      </c>
      <c r="F584" s="28" t="s">
        <v>14089</v>
      </c>
      <c r="G584" s="36">
        <v>15</v>
      </c>
      <c r="H584" s="7"/>
      <c r="I584" s="14"/>
      <c r="J584" t="s">
        <v>13520</v>
      </c>
    </row>
    <row r="585" spans="1:10" ht="18" hidden="1" customHeight="1">
      <c r="A585" s="10" t="s">
        <v>9</v>
      </c>
      <c r="B585" s="10" t="s">
        <v>1755</v>
      </c>
      <c r="C585" s="10" t="s">
        <v>2939</v>
      </c>
      <c r="D585" s="10" t="s">
        <v>5134</v>
      </c>
      <c r="E585" s="10" t="s">
        <v>13329</v>
      </c>
      <c r="F585" s="28" t="s">
        <v>14090</v>
      </c>
      <c r="G585" s="36">
        <v>1</v>
      </c>
      <c r="H585" s="7"/>
      <c r="I585" s="14"/>
      <c r="J585" t="s">
        <v>13520</v>
      </c>
    </row>
    <row r="586" spans="1:10" ht="18" hidden="1" customHeight="1">
      <c r="A586" s="10" t="s">
        <v>9</v>
      </c>
      <c r="B586" s="10" t="s">
        <v>1755</v>
      </c>
      <c r="C586" s="10" t="s">
        <v>3307</v>
      </c>
      <c r="D586" s="10" t="s">
        <v>5137</v>
      </c>
      <c r="E586" s="10">
        <v>1710071821</v>
      </c>
      <c r="F586" s="28" t="s">
        <v>14091</v>
      </c>
      <c r="G586" s="36">
        <v>6</v>
      </c>
      <c r="H586" s="7"/>
      <c r="I586" s="14" t="s">
        <v>13520</v>
      </c>
      <c r="J586" t="s">
        <v>13520</v>
      </c>
    </row>
    <row r="587" spans="1:10" ht="18" hidden="1" customHeight="1">
      <c r="A587" s="10" t="s">
        <v>9</v>
      </c>
      <c r="B587" s="10" t="s">
        <v>1755</v>
      </c>
      <c r="C587" s="10" t="s">
        <v>2940</v>
      </c>
      <c r="D587" s="10" t="s">
        <v>5139</v>
      </c>
      <c r="E587" s="10">
        <v>200718301</v>
      </c>
      <c r="F587" s="28" t="s">
        <v>14092</v>
      </c>
      <c r="G587" s="36">
        <v>10</v>
      </c>
      <c r="H587" s="7"/>
      <c r="I587" s="14"/>
      <c r="J587" t="s">
        <v>13520</v>
      </c>
    </row>
    <row r="588" spans="1:10" ht="18" hidden="1" customHeight="1">
      <c r="A588" s="10" t="s">
        <v>9</v>
      </c>
      <c r="B588" s="10" t="s">
        <v>1755</v>
      </c>
      <c r="C588" s="10" t="s">
        <v>3309</v>
      </c>
      <c r="D588" s="10" t="s">
        <v>5141</v>
      </c>
      <c r="E588" s="10">
        <v>190718302</v>
      </c>
      <c r="F588" s="28" t="s">
        <v>14093</v>
      </c>
      <c r="G588" s="36">
        <v>7</v>
      </c>
      <c r="H588" s="7"/>
      <c r="I588" s="14"/>
      <c r="J588" t="s">
        <v>13520</v>
      </c>
    </row>
    <row r="589" spans="1:10" ht="18" hidden="1" customHeight="1">
      <c r="A589" s="10" t="s">
        <v>9</v>
      </c>
      <c r="B589" s="10" t="s">
        <v>1755</v>
      </c>
      <c r="C589" s="10" t="s">
        <v>3308</v>
      </c>
      <c r="D589" s="10" t="s">
        <v>5144</v>
      </c>
      <c r="E589" s="10">
        <v>1708071836</v>
      </c>
      <c r="F589" s="28" t="s">
        <v>14094</v>
      </c>
      <c r="G589" s="36">
        <v>9</v>
      </c>
      <c r="H589" s="7"/>
      <c r="I589" s="14"/>
      <c r="J589" t="s">
        <v>13520</v>
      </c>
    </row>
    <row r="590" spans="1:10" ht="18" hidden="1" customHeight="1">
      <c r="A590" s="10" t="s">
        <v>9</v>
      </c>
      <c r="B590" s="10" t="s">
        <v>1755</v>
      </c>
      <c r="C590" s="10" t="s">
        <v>1269</v>
      </c>
      <c r="D590" s="10" t="s">
        <v>5147</v>
      </c>
      <c r="E590" s="10">
        <v>180718401</v>
      </c>
      <c r="F590" s="28" t="s">
        <v>14095</v>
      </c>
      <c r="G590" s="36">
        <v>16</v>
      </c>
      <c r="H590" s="7"/>
      <c r="I590" s="14"/>
      <c r="J590" t="s">
        <v>13520</v>
      </c>
    </row>
    <row r="591" spans="1:10" ht="18" hidden="1" customHeight="1">
      <c r="A591" s="10" t="s">
        <v>9</v>
      </c>
      <c r="B591" s="10" t="s">
        <v>1755</v>
      </c>
      <c r="C591" s="10" t="s">
        <v>1270</v>
      </c>
      <c r="D591" s="10" t="s">
        <v>5149</v>
      </c>
      <c r="E591" s="10">
        <v>200718404</v>
      </c>
      <c r="F591" s="28" t="s">
        <v>14096</v>
      </c>
      <c r="G591" s="36">
        <v>16</v>
      </c>
      <c r="H591" s="7"/>
      <c r="I591" s="14"/>
      <c r="J591" t="s">
        <v>13520</v>
      </c>
    </row>
    <row r="592" spans="1:10" ht="18" hidden="1" customHeight="1">
      <c r="A592" s="10" t="s">
        <v>9</v>
      </c>
      <c r="B592" s="10" t="s">
        <v>1755</v>
      </c>
      <c r="C592" s="10" t="s">
        <v>1271</v>
      </c>
      <c r="D592" s="10" t="s">
        <v>7619</v>
      </c>
      <c r="E592" s="10">
        <v>190718402</v>
      </c>
      <c r="F592" s="28" t="s">
        <v>14097</v>
      </c>
      <c r="G592" s="36">
        <v>9</v>
      </c>
      <c r="H592" s="7"/>
      <c r="I592" s="14" t="s">
        <v>13524</v>
      </c>
      <c r="J592" t="s">
        <v>13520</v>
      </c>
    </row>
    <row r="593" spans="1:10" ht="18" hidden="1" customHeight="1">
      <c r="A593" s="10" t="s">
        <v>9</v>
      </c>
      <c r="B593" s="10" t="s">
        <v>1755</v>
      </c>
      <c r="C593" s="10" t="s">
        <v>1272</v>
      </c>
      <c r="D593" s="10" t="s">
        <v>12328</v>
      </c>
      <c r="E593" s="10">
        <v>1800064245</v>
      </c>
      <c r="F593" s="28" t="s">
        <v>14098</v>
      </c>
      <c r="G593" s="36">
        <v>1</v>
      </c>
      <c r="H593" s="7"/>
      <c r="I593" s="14"/>
      <c r="J593" t="s">
        <v>13520</v>
      </c>
    </row>
    <row r="594" spans="1:10" ht="18" hidden="1" customHeight="1">
      <c r="A594" s="10" t="s">
        <v>9</v>
      </c>
      <c r="B594" s="10" t="s">
        <v>1755</v>
      </c>
      <c r="C594" s="10" t="s">
        <v>1273</v>
      </c>
      <c r="D594" s="10" t="s">
        <v>5158</v>
      </c>
      <c r="E594" s="10">
        <v>1800066710</v>
      </c>
      <c r="F594" s="28" t="s">
        <v>14093</v>
      </c>
      <c r="G594" s="36">
        <v>11</v>
      </c>
      <c r="H594" s="7"/>
      <c r="I594" s="14"/>
      <c r="J594" t="s">
        <v>13520</v>
      </c>
    </row>
    <row r="595" spans="1:10" ht="18" hidden="1" customHeight="1">
      <c r="A595" s="10" t="s">
        <v>9</v>
      </c>
      <c r="B595" s="10" t="s">
        <v>1755</v>
      </c>
      <c r="C595" s="10" t="s">
        <v>1274</v>
      </c>
      <c r="D595" s="10" t="s">
        <v>5159</v>
      </c>
      <c r="E595" s="10">
        <v>1900073666</v>
      </c>
      <c r="F595" s="28" t="s">
        <v>14099</v>
      </c>
      <c r="G595" s="36">
        <v>6</v>
      </c>
      <c r="H595" s="7"/>
      <c r="I595" s="14"/>
      <c r="J595" t="s">
        <v>13520</v>
      </c>
    </row>
    <row r="596" spans="1:10" ht="18" hidden="1" customHeight="1">
      <c r="A596" s="10" t="s">
        <v>9</v>
      </c>
      <c r="B596" s="10" t="s">
        <v>1755</v>
      </c>
      <c r="C596" s="10" t="s">
        <v>1275</v>
      </c>
      <c r="D596" s="10" t="s">
        <v>5161</v>
      </c>
      <c r="E596" s="10" t="s">
        <v>5163</v>
      </c>
      <c r="F596" s="28" t="s">
        <v>14100</v>
      </c>
      <c r="G596" s="36">
        <v>1</v>
      </c>
      <c r="H596" s="7"/>
      <c r="I596" s="14"/>
      <c r="J596" t="s">
        <v>13520</v>
      </c>
    </row>
    <row r="597" spans="1:10" ht="18" hidden="1" customHeight="1">
      <c r="A597" s="10" t="s">
        <v>9</v>
      </c>
      <c r="B597" s="10" t="s">
        <v>1755</v>
      </c>
      <c r="C597" s="10" t="s">
        <v>1275</v>
      </c>
      <c r="D597" s="10" t="s">
        <v>5164</v>
      </c>
      <c r="E597" s="10" t="s">
        <v>5166</v>
      </c>
      <c r="F597" s="28" t="s">
        <v>14101</v>
      </c>
      <c r="G597" s="36">
        <v>1</v>
      </c>
      <c r="H597" s="7"/>
      <c r="I597" s="14"/>
      <c r="J597" t="s">
        <v>13520</v>
      </c>
    </row>
    <row r="598" spans="1:10" ht="18" hidden="1" customHeight="1">
      <c r="A598" s="10" t="s">
        <v>9</v>
      </c>
      <c r="B598" s="10" t="s">
        <v>1755</v>
      </c>
      <c r="C598" s="10" t="s">
        <v>1275</v>
      </c>
      <c r="D598" s="10" t="s">
        <v>5167</v>
      </c>
      <c r="E598" s="10" t="s">
        <v>5170</v>
      </c>
      <c r="F598" s="28" t="s">
        <v>14102</v>
      </c>
      <c r="G598" s="36">
        <v>3</v>
      </c>
      <c r="H598" s="7"/>
      <c r="I598" s="14"/>
      <c r="J598" t="s">
        <v>13520</v>
      </c>
    </row>
    <row r="599" spans="1:10" ht="18" hidden="1" customHeight="1">
      <c r="A599" s="10" t="s">
        <v>9</v>
      </c>
      <c r="B599" s="10" t="s">
        <v>1755</v>
      </c>
      <c r="C599" s="10" t="s">
        <v>1275</v>
      </c>
      <c r="D599" s="10" t="s">
        <v>5171</v>
      </c>
      <c r="E599" s="10" t="s">
        <v>5173</v>
      </c>
      <c r="F599" s="28" t="s">
        <v>14103</v>
      </c>
      <c r="G599" s="36">
        <v>2</v>
      </c>
      <c r="H599" s="7"/>
      <c r="I599" s="14"/>
      <c r="J599" t="s">
        <v>13520</v>
      </c>
    </row>
    <row r="600" spans="1:10" ht="18" hidden="1" customHeight="1">
      <c r="A600" s="10" t="s">
        <v>9</v>
      </c>
      <c r="B600" s="10" t="s">
        <v>1755</v>
      </c>
      <c r="C600" s="10" t="s">
        <v>1275</v>
      </c>
      <c r="D600" s="10" t="s">
        <v>5174</v>
      </c>
      <c r="E600" s="10" t="s">
        <v>5176</v>
      </c>
      <c r="F600" s="28" t="s">
        <v>14104</v>
      </c>
      <c r="G600" s="36">
        <v>2</v>
      </c>
      <c r="H600" s="7"/>
      <c r="I600" s="14"/>
      <c r="J600" t="s">
        <v>13520</v>
      </c>
    </row>
    <row r="601" spans="1:10" ht="18" hidden="1" customHeight="1">
      <c r="A601" s="10" t="s">
        <v>9</v>
      </c>
      <c r="B601" s="10" t="s">
        <v>1755</v>
      </c>
      <c r="C601" s="10" t="s">
        <v>1276</v>
      </c>
      <c r="D601" s="10" t="s">
        <v>13525</v>
      </c>
      <c r="E601" s="10">
        <v>200718510</v>
      </c>
      <c r="F601" s="28" t="s">
        <v>14105</v>
      </c>
      <c r="G601" s="36">
        <v>7</v>
      </c>
      <c r="H601" s="7"/>
      <c r="I601" s="14"/>
      <c r="J601" t="s">
        <v>13520</v>
      </c>
    </row>
    <row r="602" spans="1:10" ht="18" hidden="1" customHeight="1">
      <c r="A602" s="10" t="s">
        <v>9</v>
      </c>
      <c r="B602" s="10" t="s">
        <v>1755</v>
      </c>
      <c r="C602" s="10" t="s">
        <v>1276</v>
      </c>
      <c r="D602" s="10" t="s">
        <v>13526</v>
      </c>
      <c r="E602" s="10">
        <v>1710071858</v>
      </c>
      <c r="F602" s="28" t="s">
        <v>14106</v>
      </c>
      <c r="G602" s="36">
        <v>5</v>
      </c>
      <c r="H602" s="7"/>
      <c r="I602" s="14"/>
      <c r="J602" t="s">
        <v>13520</v>
      </c>
    </row>
    <row r="603" spans="1:10" ht="18" hidden="1" customHeight="1">
      <c r="A603" s="10" t="s">
        <v>9</v>
      </c>
      <c r="B603" s="10" t="s">
        <v>1755</v>
      </c>
      <c r="C603" s="10" t="s">
        <v>1277</v>
      </c>
      <c r="D603" s="10" t="s">
        <v>13527</v>
      </c>
      <c r="E603" s="10">
        <v>2103443</v>
      </c>
      <c r="F603" s="28" t="s">
        <v>14107</v>
      </c>
      <c r="G603" s="36">
        <v>25</v>
      </c>
      <c r="H603" s="7"/>
      <c r="I603" s="14"/>
      <c r="J603" t="s">
        <v>13520</v>
      </c>
    </row>
    <row r="604" spans="1:10" ht="18" hidden="1" customHeight="1">
      <c r="A604" s="10" t="s">
        <v>9</v>
      </c>
      <c r="B604" s="10" t="s">
        <v>1755</v>
      </c>
      <c r="C604" s="10" t="s">
        <v>1277</v>
      </c>
      <c r="D604" s="10" t="s">
        <v>5183</v>
      </c>
      <c r="E604" s="10">
        <v>2103521</v>
      </c>
      <c r="F604" s="28" t="s">
        <v>14108</v>
      </c>
      <c r="G604" s="36">
        <v>15</v>
      </c>
      <c r="H604" s="7"/>
      <c r="I604" s="14"/>
      <c r="J604" t="s">
        <v>13520</v>
      </c>
    </row>
    <row r="605" spans="1:10" ht="18" hidden="1" customHeight="1">
      <c r="A605" s="10" t="s">
        <v>9</v>
      </c>
      <c r="B605" s="10" t="s">
        <v>1755</v>
      </c>
      <c r="C605" s="10" t="s">
        <v>1278</v>
      </c>
      <c r="D605" s="10" t="s">
        <v>5196</v>
      </c>
      <c r="E605" s="10">
        <v>1411071854</v>
      </c>
      <c r="F605" s="28" t="s">
        <v>14109</v>
      </c>
      <c r="G605" s="36">
        <v>10</v>
      </c>
      <c r="H605" s="7"/>
      <c r="I605" s="14"/>
      <c r="J605" t="s">
        <v>13520</v>
      </c>
    </row>
    <row r="606" spans="1:10" ht="18" hidden="1" customHeight="1">
      <c r="A606" s="10" t="s">
        <v>9</v>
      </c>
      <c r="B606" s="10" t="s">
        <v>1755</v>
      </c>
      <c r="C606" s="10" t="s">
        <v>1278</v>
      </c>
      <c r="D606" s="10" t="s">
        <v>5194</v>
      </c>
      <c r="E606" s="10">
        <v>1407071854</v>
      </c>
      <c r="F606" s="28" t="s">
        <v>14110</v>
      </c>
      <c r="G606" s="36">
        <v>10</v>
      </c>
      <c r="H606" s="7"/>
      <c r="I606" s="14"/>
      <c r="J606" t="s">
        <v>13520</v>
      </c>
    </row>
    <row r="607" spans="1:10" ht="18" hidden="1" customHeight="1">
      <c r="A607" s="10" t="s">
        <v>9</v>
      </c>
      <c r="B607" s="10" t="s">
        <v>1755</v>
      </c>
      <c r="C607" s="10" t="s">
        <v>1279</v>
      </c>
      <c r="D607" s="10" t="s">
        <v>5201</v>
      </c>
      <c r="E607" s="10">
        <v>200718508</v>
      </c>
      <c r="F607" s="28" t="s">
        <v>14111</v>
      </c>
      <c r="G607" s="36">
        <v>10</v>
      </c>
      <c r="H607" s="7"/>
      <c r="I607" s="14"/>
      <c r="J607" t="s">
        <v>13520</v>
      </c>
    </row>
    <row r="608" spans="1:10" ht="18" hidden="1" customHeight="1">
      <c r="A608" s="10" t="s">
        <v>9</v>
      </c>
      <c r="B608" s="10" t="s">
        <v>1755</v>
      </c>
      <c r="C608" s="10" t="s">
        <v>1279</v>
      </c>
      <c r="D608" s="10" t="s">
        <v>5198</v>
      </c>
      <c r="E608" s="10">
        <v>200718511</v>
      </c>
      <c r="F608" s="28" t="s">
        <v>14112</v>
      </c>
      <c r="G608" s="36">
        <v>8</v>
      </c>
      <c r="H608" s="7"/>
      <c r="I608" s="14"/>
      <c r="J608" t="s">
        <v>13520</v>
      </c>
    </row>
    <row r="609" spans="1:10" ht="18" hidden="1" customHeight="1">
      <c r="A609" s="10" t="s">
        <v>9</v>
      </c>
      <c r="B609" s="10" t="s">
        <v>1755</v>
      </c>
      <c r="C609" s="10" t="s">
        <v>1280</v>
      </c>
      <c r="D609" s="10" t="s">
        <v>5209</v>
      </c>
      <c r="E609" s="10">
        <v>200718611</v>
      </c>
      <c r="F609" s="28" t="s">
        <v>14113</v>
      </c>
      <c r="G609" s="36">
        <v>11</v>
      </c>
      <c r="H609" s="7"/>
      <c r="I609" s="14"/>
      <c r="J609" t="s">
        <v>13520</v>
      </c>
    </row>
    <row r="610" spans="1:10" ht="18" hidden="1" customHeight="1">
      <c r="A610" s="10" t="s">
        <v>9</v>
      </c>
      <c r="B610" s="10" t="s">
        <v>1755</v>
      </c>
      <c r="C610" s="10" t="s">
        <v>1280</v>
      </c>
      <c r="D610" s="10" t="s">
        <v>5204</v>
      </c>
      <c r="E610" s="10">
        <v>180718601</v>
      </c>
      <c r="F610" s="28" t="s">
        <v>14114</v>
      </c>
      <c r="G610" s="36">
        <v>6</v>
      </c>
      <c r="H610" s="7"/>
      <c r="I610" s="14"/>
      <c r="J610" t="s">
        <v>13520</v>
      </c>
    </row>
    <row r="611" spans="1:10" ht="18" hidden="1" customHeight="1">
      <c r="A611" s="10" t="s">
        <v>9</v>
      </c>
      <c r="B611" s="10" t="s">
        <v>1755</v>
      </c>
      <c r="C611" s="10" t="s">
        <v>1281</v>
      </c>
      <c r="D611" s="10" t="s">
        <v>5217</v>
      </c>
      <c r="E611" s="10">
        <v>180718601</v>
      </c>
      <c r="F611" s="28" t="s">
        <v>14115</v>
      </c>
      <c r="G611" s="36">
        <v>13</v>
      </c>
      <c r="H611" s="7"/>
      <c r="I611" s="14"/>
      <c r="J611" t="s">
        <v>13520</v>
      </c>
    </row>
    <row r="612" spans="1:10" ht="18" hidden="1" customHeight="1">
      <c r="A612" s="10" t="s">
        <v>9</v>
      </c>
      <c r="B612" s="10" t="s">
        <v>1755</v>
      </c>
      <c r="C612" s="10" t="s">
        <v>1281</v>
      </c>
      <c r="D612" s="10" t="s">
        <v>5213</v>
      </c>
      <c r="E612" s="10">
        <v>190718601</v>
      </c>
      <c r="F612" s="28" t="s">
        <v>14116</v>
      </c>
      <c r="G612" s="36">
        <v>6</v>
      </c>
      <c r="H612" s="7"/>
      <c r="I612" s="14"/>
      <c r="J612" t="s">
        <v>13520</v>
      </c>
    </row>
    <row r="613" spans="1:10" ht="18" hidden="1" customHeight="1">
      <c r="A613" s="10" t="s">
        <v>9</v>
      </c>
      <c r="B613" s="10" t="s">
        <v>1755</v>
      </c>
      <c r="C613" s="10" t="s">
        <v>1282</v>
      </c>
      <c r="D613" s="10" t="s">
        <v>5223</v>
      </c>
      <c r="E613" s="10">
        <v>190718604</v>
      </c>
      <c r="F613" s="28" t="s">
        <v>14117</v>
      </c>
      <c r="G613" s="36">
        <v>16</v>
      </c>
      <c r="H613" s="7"/>
      <c r="I613" s="14"/>
      <c r="J613" t="s">
        <v>13520</v>
      </c>
    </row>
    <row r="614" spans="1:10" ht="18" hidden="1" customHeight="1">
      <c r="A614" s="10" t="s">
        <v>9</v>
      </c>
      <c r="B614" s="10" t="s">
        <v>1755</v>
      </c>
      <c r="C614" s="10" t="s">
        <v>1282</v>
      </c>
      <c r="D614" s="10" t="s">
        <v>5220</v>
      </c>
      <c r="E614" s="10">
        <v>190718605</v>
      </c>
      <c r="F614" s="28" t="s">
        <v>14118</v>
      </c>
      <c r="G614" s="36">
        <v>9</v>
      </c>
      <c r="H614" s="7"/>
      <c r="I614" s="14"/>
      <c r="J614" t="s">
        <v>13520</v>
      </c>
    </row>
    <row r="615" spans="1:10" ht="18" hidden="1" customHeight="1">
      <c r="A615" s="10" t="s">
        <v>9</v>
      </c>
      <c r="B615" s="10" t="s">
        <v>1755</v>
      </c>
      <c r="C615" s="10" t="s">
        <v>1283</v>
      </c>
      <c r="D615" s="10" t="s">
        <v>5231</v>
      </c>
      <c r="E615" s="10">
        <v>200718606</v>
      </c>
      <c r="F615" s="28" t="s">
        <v>14119</v>
      </c>
      <c r="G615" s="36">
        <v>6</v>
      </c>
      <c r="H615" s="7"/>
      <c r="I615" s="14"/>
      <c r="J615" t="s">
        <v>13520</v>
      </c>
    </row>
    <row r="616" spans="1:10" ht="18" hidden="1" customHeight="1">
      <c r="A616" s="10" t="s">
        <v>9</v>
      </c>
      <c r="B616" s="10" t="s">
        <v>1755</v>
      </c>
      <c r="C616" s="10" t="s">
        <v>1283</v>
      </c>
      <c r="D616" s="10" t="s">
        <v>5227</v>
      </c>
      <c r="E616" s="10">
        <v>200718609</v>
      </c>
      <c r="F616" s="28" t="s">
        <v>14120</v>
      </c>
      <c r="G616" s="36">
        <v>8</v>
      </c>
      <c r="H616" s="7"/>
      <c r="I616" s="14"/>
      <c r="J616" t="s">
        <v>13520</v>
      </c>
    </row>
    <row r="617" spans="1:10" ht="18" hidden="1" customHeight="1">
      <c r="A617" s="10" t="s">
        <v>9</v>
      </c>
      <c r="B617" s="10" t="s">
        <v>1755</v>
      </c>
      <c r="C617" s="10" t="s">
        <v>1284</v>
      </c>
      <c r="D617" s="10" t="s">
        <v>5238</v>
      </c>
      <c r="E617" s="10">
        <v>200718705</v>
      </c>
      <c r="F617" s="28" t="s">
        <v>14121</v>
      </c>
      <c r="G617" s="36">
        <v>7</v>
      </c>
      <c r="H617" s="7"/>
      <c r="I617" s="14"/>
      <c r="J617" t="s">
        <v>13520</v>
      </c>
    </row>
    <row r="618" spans="1:10" ht="18" hidden="1" customHeight="1">
      <c r="A618" s="10" t="s">
        <v>9</v>
      </c>
      <c r="B618" s="10" t="s">
        <v>1755</v>
      </c>
      <c r="C618" s="10" t="s">
        <v>1284</v>
      </c>
      <c r="D618" s="10" t="s">
        <v>5234</v>
      </c>
      <c r="E618" s="10">
        <v>200718705</v>
      </c>
      <c r="F618" s="28" t="s">
        <v>14122</v>
      </c>
      <c r="G618" s="36">
        <v>8</v>
      </c>
      <c r="H618" s="7"/>
      <c r="I618" s="14"/>
      <c r="J618" t="s">
        <v>13520</v>
      </c>
    </row>
    <row r="619" spans="1:10" ht="18" hidden="1" customHeight="1">
      <c r="A619" s="10" t="s">
        <v>9</v>
      </c>
      <c r="B619" s="10" t="s">
        <v>1755</v>
      </c>
      <c r="C619" s="10" t="s">
        <v>1285</v>
      </c>
      <c r="D619" s="10" t="s">
        <v>5247</v>
      </c>
      <c r="E619" s="10">
        <v>200718707</v>
      </c>
      <c r="F619" s="28" t="s">
        <v>14123</v>
      </c>
      <c r="G619" s="36">
        <v>9</v>
      </c>
      <c r="H619" s="7"/>
      <c r="I619" s="14"/>
      <c r="J619" t="s">
        <v>13520</v>
      </c>
    </row>
    <row r="620" spans="1:10" ht="18" hidden="1" customHeight="1">
      <c r="A620" s="10" t="s">
        <v>9</v>
      </c>
      <c r="B620" s="10" t="s">
        <v>1755</v>
      </c>
      <c r="C620" s="10" t="s">
        <v>1285</v>
      </c>
      <c r="D620" s="10" t="s">
        <v>5243</v>
      </c>
      <c r="E620" s="10">
        <v>190718703</v>
      </c>
      <c r="F620" s="28" t="s">
        <v>14124</v>
      </c>
      <c r="G620" s="36">
        <v>8</v>
      </c>
      <c r="H620" s="7"/>
      <c r="I620" s="14"/>
      <c r="J620" t="s">
        <v>13520</v>
      </c>
    </row>
    <row r="621" spans="1:10" ht="18" hidden="1" customHeight="1">
      <c r="A621" s="10" t="s">
        <v>9</v>
      </c>
      <c r="B621" s="10" t="s">
        <v>1755</v>
      </c>
      <c r="C621" s="10" t="s">
        <v>1286</v>
      </c>
      <c r="D621" s="10" t="s">
        <v>5253</v>
      </c>
      <c r="E621" s="10">
        <v>190718704</v>
      </c>
      <c r="F621" s="28" t="s">
        <v>14125</v>
      </c>
      <c r="G621" s="36">
        <v>13</v>
      </c>
      <c r="H621" s="7"/>
      <c r="I621" s="14"/>
      <c r="J621" t="s">
        <v>13520</v>
      </c>
    </row>
    <row r="622" spans="1:10" ht="18" hidden="1" customHeight="1">
      <c r="A622" s="10" t="s">
        <v>9</v>
      </c>
      <c r="B622" s="10" t="s">
        <v>1755</v>
      </c>
      <c r="C622" s="10" t="s">
        <v>1286</v>
      </c>
      <c r="D622" s="10" t="s">
        <v>5251</v>
      </c>
      <c r="E622" s="10">
        <v>1703071871</v>
      </c>
      <c r="F622" s="28" t="s">
        <v>14126</v>
      </c>
      <c r="G622" s="36">
        <v>12</v>
      </c>
      <c r="H622" s="7"/>
      <c r="I622" s="14"/>
      <c r="J622" t="s">
        <v>13520</v>
      </c>
    </row>
    <row r="623" spans="1:10" ht="18" hidden="1" customHeight="1">
      <c r="A623" s="10" t="s">
        <v>9</v>
      </c>
      <c r="B623" s="10" t="s">
        <v>1755</v>
      </c>
      <c r="C623" s="10" t="s">
        <v>1287</v>
      </c>
      <c r="D623" s="10" t="s">
        <v>5256</v>
      </c>
      <c r="E623" s="10">
        <v>200718709</v>
      </c>
      <c r="F623" s="28" t="s">
        <v>14127</v>
      </c>
      <c r="G623" s="36">
        <v>7</v>
      </c>
      <c r="H623" s="7"/>
      <c r="I623" s="14"/>
      <c r="J623" t="s">
        <v>13520</v>
      </c>
    </row>
    <row r="624" spans="1:10" ht="18" hidden="1" customHeight="1">
      <c r="A624" s="10" t="s">
        <v>9</v>
      </c>
      <c r="B624" s="10" t="s">
        <v>1755</v>
      </c>
      <c r="C624" s="10" t="s">
        <v>1287</v>
      </c>
      <c r="D624" s="10" t="s">
        <v>5260</v>
      </c>
      <c r="E624" s="10">
        <v>200718706</v>
      </c>
      <c r="F624" s="28" t="s">
        <v>14128</v>
      </c>
      <c r="G624" s="36">
        <v>7</v>
      </c>
      <c r="H624" s="7"/>
      <c r="I624" s="14"/>
      <c r="J624" t="s">
        <v>13520</v>
      </c>
    </row>
    <row r="625" spans="1:10" ht="18" hidden="1" customHeight="1">
      <c r="A625" s="10" t="s">
        <v>9</v>
      </c>
      <c r="B625" s="10" t="s">
        <v>1755</v>
      </c>
      <c r="C625" s="10" t="s">
        <v>1288</v>
      </c>
      <c r="D625" s="10" t="s">
        <v>5271</v>
      </c>
      <c r="E625" s="10">
        <v>200718802</v>
      </c>
      <c r="F625" s="28" t="s">
        <v>14129</v>
      </c>
      <c r="G625" s="36">
        <v>10</v>
      </c>
      <c r="H625" s="7"/>
      <c r="I625" s="14"/>
      <c r="J625" t="s">
        <v>13520</v>
      </c>
    </row>
    <row r="626" spans="1:10" ht="18" hidden="1" customHeight="1">
      <c r="A626" s="10" t="s">
        <v>9</v>
      </c>
      <c r="B626" s="10" t="s">
        <v>1755</v>
      </c>
      <c r="C626" s="10" t="s">
        <v>1288</v>
      </c>
      <c r="D626" s="10" t="s">
        <v>5266</v>
      </c>
      <c r="E626" s="10">
        <v>200718804</v>
      </c>
      <c r="F626" s="28" t="s">
        <v>14130</v>
      </c>
      <c r="G626" s="36">
        <v>9</v>
      </c>
      <c r="H626" s="7"/>
      <c r="I626" s="14"/>
      <c r="J626" t="s">
        <v>13520</v>
      </c>
    </row>
    <row r="627" spans="1:10" ht="18" hidden="1" customHeight="1">
      <c r="A627" s="10" t="s">
        <v>9</v>
      </c>
      <c r="B627" s="10" t="s">
        <v>1755</v>
      </c>
      <c r="C627" s="10" t="s">
        <v>1289</v>
      </c>
      <c r="D627" s="10" t="s">
        <v>5278</v>
      </c>
      <c r="E627" s="10">
        <v>200718803</v>
      </c>
      <c r="F627" s="28" t="s">
        <v>14131</v>
      </c>
      <c r="G627" s="36">
        <v>8</v>
      </c>
      <c r="H627" s="7"/>
      <c r="I627" s="14"/>
      <c r="J627" t="s">
        <v>13520</v>
      </c>
    </row>
    <row r="628" spans="1:10" ht="18" hidden="1" customHeight="1">
      <c r="A628" s="10" t="s">
        <v>9</v>
      </c>
      <c r="B628" s="10" t="s">
        <v>1755</v>
      </c>
      <c r="C628" s="10" t="s">
        <v>1289</v>
      </c>
      <c r="D628" s="10" t="s">
        <v>5275</v>
      </c>
      <c r="E628" s="10">
        <v>200718805</v>
      </c>
      <c r="F628" s="28" t="s">
        <v>14132</v>
      </c>
      <c r="G628" s="36">
        <v>6</v>
      </c>
      <c r="H628" s="7"/>
      <c r="I628" s="14"/>
      <c r="J628" t="s">
        <v>13520</v>
      </c>
    </row>
    <row r="629" spans="1:10" ht="18" hidden="1" customHeight="1">
      <c r="A629" s="10" t="s">
        <v>9</v>
      </c>
      <c r="B629" s="10" t="s">
        <v>1755</v>
      </c>
      <c r="C629" s="10" t="s">
        <v>1290</v>
      </c>
      <c r="D629" s="10" t="s">
        <v>5286</v>
      </c>
      <c r="E629" s="10">
        <v>200718804</v>
      </c>
      <c r="F629" s="28" t="s">
        <v>14133</v>
      </c>
      <c r="G629" s="36">
        <v>10</v>
      </c>
      <c r="H629" s="7"/>
      <c r="I629" s="14"/>
      <c r="J629" t="s">
        <v>13520</v>
      </c>
    </row>
    <row r="630" spans="1:10" ht="18" hidden="1" customHeight="1">
      <c r="A630" s="10" t="s">
        <v>9</v>
      </c>
      <c r="B630" s="10" t="s">
        <v>1755</v>
      </c>
      <c r="C630" s="10" t="s">
        <v>1290</v>
      </c>
      <c r="D630" s="10" t="s">
        <v>5282</v>
      </c>
      <c r="E630" s="10">
        <v>200718812</v>
      </c>
      <c r="F630" s="28" t="s">
        <v>14134</v>
      </c>
      <c r="G630" s="36">
        <v>8</v>
      </c>
      <c r="H630" s="7"/>
      <c r="I630" s="14"/>
      <c r="J630" t="s">
        <v>13520</v>
      </c>
    </row>
    <row r="631" spans="1:10" ht="18" hidden="1" customHeight="1">
      <c r="A631" s="10" t="s">
        <v>9</v>
      </c>
      <c r="B631" s="10" t="s">
        <v>1755</v>
      </c>
      <c r="C631" s="10" t="s">
        <v>1291</v>
      </c>
      <c r="D631" s="10" t="s">
        <v>5292</v>
      </c>
      <c r="E631" s="10">
        <v>200718809</v>
      </c>
      <c r="F631" s="28" t="s">
        <v>14135</v>
      </c>
      <c r="G631" s="36">
        <v>5</v>
      </c>
      <c r="H631" s="7"/>
      <c r="I631" s="14"/>
      <c r="J631" t="s">
        <v>13520</v>
      </c>
    </row>
    <row r="632" spans="1:10" ht="18" hidden="1" customHeight="1">
      <c r="A632" s="10" t="s">
        <v>9</v>
      </c>
      <c r="B632" s="10" t="s">
        <v>1755</v>
      </c>
      <c r="C632" s="10" t="s">
        <v>1291</v>
      </c>
      <c r="D632" s="10" t="s">
        <v>5289</v>
      </c>
      <c r="E632" s="10">
        <v>200718811</v>
      </c>
      <c r="F632" s="28" t="s">
        <v>14136</v>
      </c>
      <c r="G632" s="36">
        <v>6</v>
      </c>
      <c r="H632" s="7"/>
      <c r="I632" s="14"/>
      <c r="J632" t="s">
        <v>13520</v>
      </c>
    </row>
    <row r="633" spans="1:10" ht="18" hidden="1" customHeight="1">
      <c r="A633" s="10" t="s">
        <v>9</v>
      </c>
      <c r="B633" s="10" t="s">
        <v>1755</v>
      </c>
      <c r="C633" s="10" t="s">
        <v>5295</v>
      </c>
      <c r="D633" s="10" t="s">
        <v>10814</v>
      </c>
      <c r="E633" s="10">
        <v>2000013409</v>
      </c>
      <c r="F633" s="28" t="s">
        <v>14137</v>
      </c>
      <c r="G633" s="36">
        <v>1</v>
      </c>
      <c r="H633" s="7"/>
      <c r="I633" s="14"/>
      <c r="J633" t="s">
        <v>13520</v>
      </c>
    </row>
    <row r="634" spans="1:10" ht="18" hidden="1" customHeight="1">
      <c r="A634" s="10" t="s">
        <v>9</v>
      </c>
      <c r="B634" s="10" t="s">
        <v>1755</v>
      </c>
      <c r="C634" s="10" t="s">
        <v>1846</v>
      </c>
      <c r="D634" s="10" t="s">
        <v>5298</v>
      </c>
      <c r="E634" s="10">
        <v>2000065984</v>
      </c>
      <c r="F634" s="28" t="s">
        <v>14138</v>
      </c>
      <c r="G634" s="36">
        <v>26</v>
      </c>
      <c r="H634" s="7"/>
      <c r="I634" s="14" t="s">
        <v>12329</v>
      </c>
      <c r="J634" t="s">
        <v>13520</v>
      </c>
    </row>
    <row r="635" spans="1:10" ht="18" hidden="1" customHeight="1">
      <c r="A635" s="10" t="s">
        <v>9</v>
      </c>
      <c r="B635" s="10" t="s">
        <v>1755</v>
      </c>
      <c r="C635" s="10" t="s">
        <v>1847</v>
      </c>
      <c r="D635" s="10" t="s">
        <v>5303</v>
      </c>
      <c r="E635" s="10">
        <v>2000013237</v>
      </c>
      <c r="F635" s="28" t="s">
        <v>14139</v>
      </c>
      <c r="G635" s="36">
        <v>19</v>
      </c>
      <c r="H635" s="7"/>
      <c r="I635" s="14" t="s">
        <v>12330</v>
      </c>
      <c r="J635" t="s">
        <v>13520</v>
      </c>
    </row>
    <row r="636" spans="1:10" ht="18" hidden="1" customHeight="1">
      <c r="A636" s="10" t="s">
        <v>9</v>
      </c>
      <c r="B636" s="10" t="s">
        <v>1755</v>
      </c>
      <c r="C636" s="10" t="s">
        <v>1849</v>
      </c>
      <c r="D636" s="10" t="s">
        <v>5309</v>
      </c>
      <c r="E636" s="10">
        <v>1800077961</v>
      </c>
      <c r="F636" s="28" t="s">
        <v>14140</v>
      </c>
      <c r="G636" s="36">
        <v>31</v>
      </c>
      <c r="H636" s="7"/>
      <c r="I636" s="14" t="s">
        <v>12332</v>
      </c>
      <c r="J636" t="s">
        <v>13520</v>
      </c>
    </row>
    <row r="637" spans="1:10" ht="18" hidden="1" customHeight="1">
      <c r="A637" s="10" t="s">
        <v>9</v>
      </c>
      <c r="B637" s="10" t="s">
        <v>1755</v>
      </c>
      <c r="C637" s="10" t="s">
        <v>3599</v>
      </c>
      <c r="D637" s="10" t="s">
        <v>12333</v>
      </c>
      <c r="E637" s="10">
        <v>1900013972</v>
      </c>
      <c r="F637" s="28" t="s">
        <v>14141</v>
      </c>
      <c r="G637" s="36">
        <v>30</v>
      </c>
      <c r="H637" s="7"/>
      <c r="I637" s="14" t="s">
        <v>12334</v>
      </c>
      <c r="J637" t="s">
        <v>13520</v>
      </c>
    </row>
    <row r="638" spans="1:10" ht="18" hidden="1" customHeight="1">
      <c r="A638" s="10" t="s">
        <v>9</v>
      </c>
      <c r="B638" s="10" t="s">
        <v>1755</v>
      </c>
      <c r="C638" s="10" t="s">
        <v>3600</v>
      </c>
      <c r="D638" s="10" t="s">
        <v>12335</v>
      </c>
      <c r="E638" s="10">
        <v>1900066167</v>
      </c>
      <c r="F638" s="28" t="s">
        <v>14142</v>
      </c>
      <c r="G638" s="36">
        <v>22</v>
      </c>
      <c r="H638" s="7"/>
      <c r="I638" s="14" t="s">
        <v>12336</v>
      </c>
      <c r="J638" t="s">
        <v>13520</v>
      </c>
    </row>
    <row r="639" spans="1:10" ht="18" hidden="1" customHeight="1">
      <c r="A639" s="10" t="s">
        <v>9</v>
      </c>
      <c r="B639" s="10" t="s">
        <v>1755</v>
      </c>
      <c r="C639" s="10" t="s">
        <v>1852</v>
      </c>
      <c r="D639" s="10" t="s">
        <v>5325</v>
      </c>
      <c r="E639" s="10">
        <v>2000036242</v>
      </c>
      <c r="F639" s="28" t="s">
        <v>14143</v>
      </c>
      <c r="G639" s="36">
        <v>9</v>
      </c>
      <c r="H639" s="7"/>
      <c r="I639" s="14" t="s">
        <v>12337</v>
      </c>
      <c r="J639" t="s">
        <v>13520</v>
      </c>
    </row>
    <row r="640" spans="1:10" ht="18" hidden="1" customHeight="1">
      <c r="A640" s="10" t="s">
        <v>9</v>
      </c>
      <c r="B640" s="10" t="s">
        <v>1755</v>
      </c>
      <c r="C640" s="10" t="s">
        <v>3601</v>
      </c>
      <c r="D640" s="10" t="s">
        <v>5329</v>
      </c>
      <c r="E640" s="10">
        <v>2000036243</v>
      </c>
      <c r="F640" s="28" t="s">
        <v>14144</v>
      </c>
      <c r="G640" s="36">
        <v>4</v>
      </c>
      <c r="H640" s="7"/>
      <c r="I640" s="14" t="s">
        <v>12214</v>
      </c>
      <c r="J640" t="s">
        <v>13520</v>
      </c>
    </row>
    <row r="641" spans="1:10" ht="18" hidden="1" customHeight="1">
      <c r="A641" s="10" t="s">
        <v>9</v>
      </c>
      <c r="B641" s="10" t="s">
        <v>1755</v>
      </c>
      <c r="C641" s="10" t="s">
        <v>5334</v>
      </c>
      <c r="D641" s="10" t="s">
        <v>5335</v>
      </c>
      <c r="E641" s="10">
        <v>2000013239</v>
      </c>
      <c r="F641" s="28" t="s">
        <v>14145</v>
      </c>
      <c r="G641" s="36">
        <v>9</v>
      </c>
      <c r="H641" s="7"/>
      <c r="I641" s="14" t="s">
        <v>12337</v>
      </c>
      <c r="J641" t="s">
        <v>13520</v>
      </c>
    </row>
    <row r="642" spans="1:10" ht="18" hidden="1" customHeight="1">
      <c r="A642" s="10" t="s">
        <v>9</v>
      </c>
      <c r="B642" s="10" t="s">
        <v>1755</v>
      </c>
      <c r="C642" s="10" t="s">
        <v>1855</v>
      </c>
      <c r="D642" s="10" t="s">
        <v>5339</v>
      </c>
      <c r="E642" s="10">
        <v>2000069386</v>
      </c>
      <c r="F642" s="28" t="s">
        <v>14146</v>
      </c>
      <c r="G642" s="36">
        <v>13</v>
      </c>
      <c r="H642" s="7"/>
      <c r="I642" s="14" t="s">
        <v>12346</v>
      </c>
      <c r="J642" t="s">
        <v>13520</v>
      </c>
    </row>
    <row r="643" spans="1:10" ht="18" hidden="1" customHeight="1">
      <c r="A643" s="10" t="s">
        <v>9</v>
      </c>
      <c r="B643" s="10" t="s">
        <v>1755</v>
      </c>
      <c r="C643" s="10" t="s">
        <v>1856</v>
      </c>
      <c r="D643" s="10" t="s">
        <v>5344</v>
      </c>
      <c r="E643" s="10">
        <v>2000069581</v>
      </c>
      <c r="F643" s="28" t="s">
        <v>14147</v>
      </c>
      <c r="G643" s="36">
        <v>17</v>
      </c>
      <c r="H643" s="7"/>
      <c r="I643" s="14" t="s">
        <v>12346</v>
      </c>
      <c r="J643" t="s">
        <v>13520</v>
      </c>
    </row>
    <row r="644" spans="1:10" ht="18" hidden="1" customHeight="1">
      <c r="A644" s="10" t="s">
        <v>9</v>
      </c>
      <c r="B644" s="10" t="s">
        <v>1755</v>
      </c>
      <c r="C644" s="10" t="s">
        <v>1858</v>
      </c>
      <c r="D644" s="10" t="s">
        <v>5350</v>
      </c>
      <c r="E644" s="10">
        <v>1900047582</v>
      </c>
      <c r="F644" s="28" t="s">
        <v>14148</v>
      </c>
      <c r="G644" s="36">
        <v>28</v>
      </c>
      <c r="H644" s="7"/>
      <c r="I644" s="14" t="s">
        <v>12347</v>
      </c>
      <c r="J644" t="s">
        <v>13520</v>
      </c>
    </row>
    <row r="645" spans="1:10" ht="18" hidden="1" customHeight="1">
      <c r="A645" s="10" t="s">
        <v>9</v>
      </c>
      <c r="B645" s="10" t="s">
        <v>1755</v>
      </c>
      <c r="C645" s="10" t="s">
        <v>1860</v>
      </c>
      <c r="D645" s="10" t="s">
        <v>5354</v>
      </c>
      <c r="E645" s="10">
        <v>1900017066</v>
      </c>
      <c r="F645" s="28" t="s">
        <v>14149</v>
      </c>
      <c r="G645" s="36">
        <v>37</v>
      </c>
      <c r="H645" s="7"/>
      <c r="I645" s="14" t="s">
        <v>12348</v>
      </c>
      <c r="J645" t="s">
        <v>13520</v>
      </c>
    </row>
    <row r="646" spans="1:10" ht="18" hidden="1" customHeight="1">
      <c r="A646" s="10" t="s">
        <v>9</v>
      </c>
      <c r="B646" s="10" t="s">
        <v>1755</v>
      </c>
      <c r="C646" s="10" t="s">
        <v>1861</v>
      </c>
      <c r="D646" s="10" t="s">
        <v>5358</v>
      </c>
      <c r="E646" s="10">
        <v>1900017067</v>
      </c>
      <c r="F646" s="28" t="s">
        <v>14150</v>
      </c>
      <c r="G646" s="36">
        <v>19</v>
      </c>
      <c r="H646" s="7"/>
      <c r="I646" s="14" t="s">
        <v>12330</v>
      </c>
      <c r="J646" t="s">
        <v>13520</v>
      </c>
    </row>
    <row r="647" spans="1:10" ht="18" hidden="1" customHeight="1">
      <c r="A647" s="10" t="s">
        <v>9</v>
      </c>
      <c r="B647" s="10" t="s">
        <v>1755</v>
      </c>
      <c r="C647" s="10" t="s">
        <v>1864</v>
      </c>
      <c r="D647" s="10" t="s">
        <v>5362</v>
      </c>
      <c r="E647" s="10">
        <v>2000100864</v>
      </c>
      <c r="F647" s="28" t="s">
        <v>14151</v>
      </c>
      <c r="G647" s="36">
        <v>15</v>
      </c>
      <c r="H647" s="7"/>
      <c r="I647" s="14" t="s">
        <v>12339</v>
      </c>
      <c r="J647" t="s">
        <v>13520</v>
      </c>
    </row>
    <row r="648" spans="1:10" ht="18" hidden="1" customHeight="1">
      <c r="A648" s="10" t="s">
        <v>9</v>
      </c>
      <c r="B648" s="10" t="s">
        <v>1755</v>
      </c>
      <c r="C648" s="10" t="s">
        <v>1866</v>
      </c>
      <c r="D648" s="10" t="s">
        <v>5368</v>
      </c>
      <c r="E648" s="10">
        <v>2000063744</v>
      </c>
      <c r="F648" s="28" t="s">
        <v>14152</v>
      </c>
      <c r="G648" s="36">
        <v>3</v>
      </c>
      <c r="H648" s="7"/>
      <c r="I648" s="14" t="s">
        <v>12308</v>
      </c>
      <c r="J648" t="s">
        <v>13520</v>
      </c>
    </row>
    <row r="649" spans="1:10" ht="18" hidden="1" customHeight="1">
      <c r="A649" s="10" t="s">
        <v>9</v>
      </c>
      <c r="B649" s="10" t="s">
        <v>1755</v>
      </c>
      <c r="C649" s="10" t="s">
        <v>5372</v>
      </c>
      <c r="D649" s="10" t="s">
        <v>5373</v>
      </c>
      <c r="E649" s="10">
        <v>2000035897</v>
      </c>
      <c r="F649" s="28" t="s">
        <v>14153</v>
      </c>
      <c r="G649" s="36">
        <v>20</v>
      </c>
      <c r="H649" s="7"/>
      <c r="I649" s="14" t="s">
        <v>12326</v>
      </c>
      <c r="J649" t="s">
        <v>13520</v>
      </c>
    </row>
    <row r="650" spans="1:10" ht="18" hidden="1" customHeight="1">
      <c r="A650" s="10" t="s">
        <v>9</v>
      </c>
      <c r="B650" s="10" t="s">
        <v>1755</v>
      </c>
      <c r="C650" s="10" t="s">
        <v>1871</v>
      </c>
      <c r="D650" s="10" t="s">
        <v>5378</v>
      </c>
      <c r="E650" s="10">
        <v>1900047298</v>
      </c>
      <c r="F650" s="28" t="s">
        <v>14154</v>
      </c>
      <c r="G650" s="36">
        <v>12</v>
      </c>
      <c r="H650" s="7"/>
      <c r="I650" s="14" t="s">
        <v>12338</v>
      </c>
      <c r="J650" t="s">
        <v>13520</v>
      </c>
    </row>
    <row r="651" spans="1:10" ht="18" hidden="1" customHeight="1">
      <c r="A651" s="10" t="s">
        <v>9</v>
      </c>
      <c r="B651" s="10" t="s">
        <v>1755</v>
      </c>
      <c r="C651" s="10" t="s">
        <v>4515</v>
      </c>
      <c r="D651" s="10" t="s">
        <v>5382</v>
      </c>
      <c r="E651" s="10">
        <v>2000040288</v>
      </c>
      <c r="F651" s="28" t="s">
        <v>14155</v>
      </c>
      <c r="G651" s="36">
        <v>15</v>
      </c>
      <c r="H651" s="7"/>
      <c r="I651" s="14" t="s">
        <v>12339</v>
      </c>
      <c r="J651" t="s">
        <v>13520</v>
      </c>
    </row>
    <row r="652" spans="1:10" ht="18" hidden="1" customHeight="1">
      <c r="A652" s="10" t="s">
        <v>9</v>
      </c>
      <c r="B652" s="10" t="s">
        <v>1755</v>
      </c>
      <c r="C652" s="10" t="s">
        <v>4518</v>
      </c>
      <c r="D652" s="10" t="s">
        <v>5387</v>
      </c>
      <c r="E652" s="10">
        <v>2000058649</v>
      </c>
      <c r="F652" s="28" t="s">
        <v>14156</v>
      </c>
      <c r="G652" s="36">
        <v>21</v>
      </c>
      <c r="H652" s="7"/>
      <c r="I652" s="14" t="s">
        <v>12340</v>
      </c>
      <c r="J652" t="s">
        <v>13520</v>
      </c>
    </row>
    <row r="653" spans="1:10" ht="18" hidden="1" customHeight="1">
      <c r="A653" s="10" t="s">
        <v>9</v>
      </c>
      <c r="B653" s="10" t="s">
        <v>1755</v>
      </c>
      <c r="C653" s="10" t="s">
        <v>4521</v>
      </c>
      <c r="D653" s="10" t="s">
        <v>5390</v>
      </c>
      <c r="E653" s="10">
        <v>1900016794</v>
      </c>
      <c r="F653" s="28" t="s">
        <v>14157</v>
      </c>
      <c r="G653" s="36">
        <v>11</v>
      </c>
      <c r="H653" s="7"/>
      <c r="I653" s="14" t="s">
        <v>12338</v>
      </c>
      <c r="J653" t="s">
        <v>13520</v>
      </c>
    </row>
    <row r="654" spans="1:10" ht="18" hidden="1" customHeight="1">
      <c r="A654" s="10" t="s">
        <v>9</v>
      </c>
      <c r="B654" s="10" t="s">
        <v>1755</v>
      </c>
      <c r="C654" s="10" t="s">
        <v>1874</v>
      </c>
      <c r="D654" s="10" t="s">
        <v>5392</v>
      </c>
      <c r="E654" s="10">
        <v>2000031477</v>
      </c>
      <c r="F654" s="28" t="s">
        <v>14158</v>
      </c>
      <c r="G654" s="36">
        <v>9</v>
      </c>
      <c r="H654" s="7"/>
      <c r="I654" s="14" t="s">
        <v>12337</v>
      </c>
      <c r="J654" t="s">
        <v>13520</v>
      </c>
    </row>
    <row r="655" spans="1:10" ht="18" hidden="1" customHeight="1">
      <c r="A655" s="10" t="s">
        <v>9</v>
      </c>
      <c r="B655" s="10" t="s">
        <v>1755</v>
      </c>
      <c r="C655" s="10" t="s">
        <v>1877</v>
      </c>
      <c r="D655" s="10" t="s">
        <v>5396</v>
      </c>
      <c r="E655" s="10">
        <v>200013408</v>
      </c>
      <c r="F655" s="28" t="s">
        <v>14159</v>
      </c>
      <c r="G655" s="36">
        <v>7</v>
      </c>
      <c r="H655" s="7"/>
      <c r="I655" s="14" t="s">
        <v>12214</v>
      </c>
      <c r="J655" t="s">
        <v>13520</v>
      </c>
    </row>
    <row r="656" spans="1:10" ht="18" hidden="1" customHeight="1">
      <c r="A656" s="10" t="s">
        <v>9</v>
      </c>
      <c r="B656" s="10" t="s">
        <v>1755</v>
      </c>
      <c r="C656" s="10" t="s">
        <v>1878</v>
      </c>
      <c r="D656" s="10" t="s">
        <v>5400</v>
      </c>
      <c r="E656" s="10">
        <v>2000040289</v>
      </c>
      <c r="F656" s="28" t="s">
        <v>14160</v>
      </c>
      <c r="G656" s="36">
        <v>3</v>
      </c>
      <c r="H656" s="7"/>
      <c r="I656" s="14" t="s">
        <v>12212</v>
      </c>
      <c r="J656" t="s">
        <v>13520</v>
      </c>
    </row>
    <row r="657" spans="1:10" ht="18" hidden="1" customHeight="1">
      <c r="A657" s="10" t="s">
        <v>9</v>
      </c>
      <c r="B657" s="10" t="s">
        <v>1755</v>
      </c>
      <c r="C657" s="10" t="s">
        <v>12726</v>
      </c>
      <c r="D657" s="10" t="s">
        <v>5373</v>
      </c>
      <c r="E657" s="10">
        <v>2000040289</v>
      </c>
      <c r="F657" s="28" t="s">
        <v>14161</v>
      </c>
      <c r="G657" s="36">
        <v>3</v>
      </c>
      <c r="H657" s="7"/>
      <c r="I657" s="14" t="s">
        <v>12212</v>
      </c>
      <c r="J657" t="s">
        <v>13520</v>
      </c>
    </row>
    <row r="658" spans="1:10" ht="18" hidden="1" customHeight="1">
      <c r="A658" s="10" t="s">
        <v>9</v>
      </c>
      <c r="B658" s="10" t="s">
        <v>1755</v>
      </c>
      <c r="C658" s="10" t="s">
        <v>5406</v>
      </c>
      <c r="D658" s="10" t="s">
        <v>10818</v>
      </c>
      <c r="E658" s="10">
        <v>2100000262</v>
      </c>
      <c r="F658" s="28" t="s">
        <v>14162</v>
      </c>
      <c r="G658" s="36">
        <v>9</v>
      </c>
      <c r="H658" s="7"/>
      <c r="I658" s="14" t="s">
        <v>12337</v>
      </c>
      <c r="J658" t="s">
        <v>13520</v>
      </c>
    </row>
    <row r="659" spans="1:10" ht="18" hidden="1" customHeight="1">
      <c r="A659" s="10" t="s">
        <v>9</v>
      </c>
      <c r="B659" s="10" t="s">
        <v>1755</v>
      </c>
      <c r="C659" s="10" t="s">
        <v>5411</v>
      </c>
      <c r="D659" s="10" t="s">
        <v>10819</v>
      </c>
      <c r="E659" s="10">
        <v>2100000263</v>
      </c>
      <c r="F659" s="28" t="s">
        <v>14163</v>
      </c>
      <c r="G659" s="36">
        <v>9</v>
      </c>
      <c r="H659" s="7"/>
      <c r="I659" s="14" t="s">
        <v>12342</v>
      </c>
      <c r="J659" t="s">
        <v>13520</v>
      </c>
    </row>
    <row r="660" spans="1:10" ht="18" hidden="1" customHeight="1">
      <c r="A660" s="10" t="s">
        <v>9</v>
      </c>
      <c r="B660" s="10" t="s">
        <v>1755</v>
      </c>
      <c r="C660" s="10" t="s">
        <v>5417</v>
      </c>
      <c r="D660" s="10" t="s">
        <v>10820</v>
      </c>
      <c r="E660" s="10">
        <v>1900121774</v>
      </c>
      <c r="F660" s="28" t="s">
        <v>14164</v>
      </c>
      <c r="G660" s="36">
        <v>19</v>
      </c>
      <c r="H660" s="7"/>
      <c r="I660" s="14" t="s">
        <v>12341</v>
      </c>
      <c r="J660" t="s">
        <v>13520</v>
      </c>
    </row>
    <row r="661" spans="1:10" ht="18" hidden="1" customHeight="1">
      <c r="A661" s="10" t="s">
        <v>9</v>
      </c>
      <c r="B661" s="10" t="s">
        <v>1755</v>
      </c>
      <c r="C661" s="10" t="s">
        <v>5422</v>
      </c>
      <c r="D661" s="10" t="s">
        <v>10821</v>
      </c>
      <c r="E661" s="10">
        <v>2100000264</v>
      </c>
      <c r="F661" s="28" t="s">
        <v>14165</v>
      </c>
      <c r="G661" s="36">
        <v>13</v>
      </c>
      <c r="H661" s="7"/>
      <c r="I661" s="14" t="s">
        <v>12346</v>
      </c>
      <c r="J661" t="s">
        <v>13520</v>
      </c>
    </row>
    <row r="662" spans="1:10" ht="18" hidden="1" customHeight="1">
      <c r="A662" s="10" t="s">
        <v>9</v>
      </c>
      <c r="B662" s="10" t="s">
        <v>1755</v>
      </c>
      <c r="C662" s="10" t="s">
        <v>5428</v>
      </c>
      <c r="D662" s="10" t="s">
        <v>10822</v>
      </c>
      <c r="E662" s="10">
        <v>2000100865</v>
      </c>
      <c r="F662" s="28" t="s">
        <v>14166</v>
      </c>
      <c r="G662" s="36">
        <v>5</v>
      </c>
      <c r="H662" s="7"/>
      <c r="I662" s="14" t="s">
        <v>12212</v>
      </c>
      <c r="J662" t="s">
        <v>13520</v>
      </c>
    </row>
    <row r="663" spans="1:10" ht="18" hidden="1" customHeight="1">
      <c r="A663" s="10" t="s">
        <v>9</v>
      </c>
      <c r="B663" s="10" t="s">
        <v>1755</v>
      </c>
      <c r="C663" s="10" t="s">
        <v>5431</v>
      </c>
      <c r="D663" s="10" t="s">
        <v>5434</v>
      </c>
      <c r="E663" s="10">
        <v>2000110770</v>
      </c>
      <c r="F663" s="28" t="s">
        <v>14167</v>
      </c>
      <c r="G663" s="36">
        <v>5</v>
      </c>
      <c r="H663" s="7"/>
      <c r="I663" s="14" t="s">
        <v>12217</v>
      </c>
      <c r="J663" t="s">
        <v>13520</v>
      </c>
    </row>
    <row r="664" spans="1:10" ht="18" hidden="1" customHeight="1">
      <c r="A664" s="10" t="s">
        <v>9</v>
      </c>
      <c r="B664" s="10" t="s">
        <v>1755</v>
      </c>
      <c r="C664" s="10" t="s">
        <v>5436</v>
      </c>
      <c r="D664" s="10" t="s">
        <v>5437</v>
      </c>
      <c r="E664" s="10">
        <v>1900110140</v>
      </c>
      <c r="F664" s="28" t="s">
        <v>14168</v>
      </c>
      <c r="G664" s="36">
        <v>1</v>
      </c>
      <c r="H664" s="7"/>
      <c r="I664" s="14" t="s">
        <v>12331</v>
      </c>
      <c r="J664" t="s">
        <v>13520</v>
      </c>
    </row>
    <row r="665" spans="1:10" ht="18" hidden="1" customHeight="1">
      <c r="A665" s="10" t="s">
        <v>9</v>
      </c>
      <c r="B665" s="10" t="s">
        <v>1765</v>
      </c>
      <c r="C665" s="10" t="s">
        <v>4884</v>
      </c>
      <c r="D665" s="10" t="s">
        <v>5440</v>
      </c>
      <c r="E665" s="10">
        <v>191211259</v>
      </c>
      <c r="F665" s="28" t="s">
        <v>14169</v>
      </c>
      <c r="G665" s="36">
        <v>2</v>
      </c>
      <c r="H665" s="7"/>
      <c r="I665" s="14" t="s">
        <v>12212</v>
      </c>
      <c r="J665" t="s">
        <v>13520</v>
      </c>
    </row>
    <row r="666" spans="1:10" ht="18" hidden="1" customHeight="1">
      <c r="A666" s="10" t="s">
        <v>9</v>
      </c>
      <c r="B666" s="10" t="s">
        <v>1765</v>
      </c>
      <c r="C666" s="10" t="s">
        <v>2941</v>
      </c>
      <c r="D666" s="10" t="s">
        <v>5441</v>
      </c>
      <c r="E666" s="10">
        <v>191211260</v>
      </c>
      <c r="F666" s="28" t="s">
        <v>14170</v>
      </c>
      <c r="G666" s="36">
        <v>4</v>
      </c>
      <c r="H666" s="7"/>
      <c r="I666" s="14" t="s">
        <v>12214</v>
      </c>
      <c r="J666" t="s">
        <v>13520</v>
      </c>
    </row>
    <row r="667" spans="1:10" ht="18" hidden="1" customHeight="1">
      <c r="A667" s="10" t="s">
        <v>9</v>
      </c>
      <c r="B667" s="10" t="s">
        <v>1765</v>
      </c>
      <c r="C667" s="10" t="s">
        <v>2942</v>
      </c>
      <c r="D667" s="10" t="s">
        <v>5442</v>
      </c>
      <c r="E667" s="10">
        <v>191211261</v>
      </c>
      <c r="F667" s="28" t="s">
        <v>14171</v>
      </c>
      <c r="G667" s="36">
        <v>23</v>
      </c>
      <c r="H667" s="7"/>
      <c r="I667" s="14" t="s">
        <v>12349</v>
      </c>
      <c r="J667" t="s">
        <v>13520</v>
      </c>
    </row>
    <row r="668" spans="1:10" ht="18" hidden="1" customHeight="1">
      <c r="A668" s="10" t="s">
        <v>9</v>
      </c>
      <c r="B668" s="10" t="s">
        <v>1765</v>
      </c>
      <c r="C668" s="10" t="s">
        <v>2943</v>
      </c>
      <c r="D668" s="10" t="s">
        <v>5444</v>
      </c>
      <c r="E668" s="10">
        <v>191211262</v>
      </c>
      <c r="F668" s="28" t="s">
        <v>14172</v>
      </c>
      <c r="G668" s="36">
        <v>27</v>
      </c>
      <c r="H668" s="7"/>
      <c r="I668" s="14" t="s">
        <v>12350</v>
      </c>
      <c r="J668" t="s">
        <v>13520</v>
      </c>
    </row>
    <row r="669" spans="1:10" ht="18" hidden="1" customHeight="1">
      <c r="A669" s="10" t="s">
        <v>9</v>
      </c>
      <c r="B669" s="10" t="s">
        <v>1765</v>
      </c>
      <c r="C669" s="10" t="s">
        <v>2944</v>
      </c>
      <c r="D669" s="10" t="s">
        <v>5446</v>
      </c>
      <c r="E669" s="10">
        <v>191211263</v>
      </c>
      <c r="F669" s="28" t="s">
        <v>14173</v>
      </c>
      <c r="G669" s="36">
        <v>27</v>
      </c>
      <c r="H669" s="7"/>
      <c r="I669" s="14" t="s">
        <v>12351</v>
      </c>
      <c r="J669" t="s">
        <v>13520</v>
      </c>
    </row>
    <row r="670" spans="1:10" ht="18" hidden="1" customHeight="1">
      <c r="A670" s="10" t="s">
        <v>9</v>
      </c>
      <c r="B670" s="10" t="s">
        <v>1765</v>
      </c>
      <c r="C670" s="10" t="s">
        <v>2945</v>
      </c>
      <c r="D670" s="10" t="s">
        <v>5448</v>
      </c>
      <c r="E670" s="10">
        <v>191211264</v>
      </c>
      <c r="F670" s="28" t="s">
        <v>14174</v>
      </c>
      <c r="G670" s="36">
        <v>17</v>
      </c>
      <c r="H670" s="7"/>
      <c r="I670" s="14" t="s">
        <v>12340</v>
      </c>
      <c r="J670" t="s">
        <v>13520</v>
      </c>
    </row>
    <row r="671" spans="1:10" ht="18" hidden="1" customHeight="1">
      <c r="A671" s="10" t="s">
        <v>9</v>
      </c>
      <c r="B671" s="10" t="s">
        <v>1765</v>
      </c>
      <c r="C671" s="10" t="s">
        <v>2946</v>
      </c>
      <c r="D671" s="10" t="s">
        <v>5452</v>
      </c>
      <c r="E671" s="10">
        <v>191211265</v>
      </c>
      <c r="F671" s="28" t="s">
        <v>14175</v>
      </c>
      <c r="G671" s="36">
        <v>6</v>
      </c>
      <c r="H671" s="7"/>
      <c r="I671" s="14" t="s">
        <v>12327</v>
      </c>
      <c r="J671" t="s">
        <v>13520</v>
      </c>
    </row>
    <row r="672" spans="1:10" ht="18" hidden="1" customHeight="1">
      <c r="A672" s="10" t="s">
        <v>9</v>
      </c>
      <c r="B672" s="10" t="s">
        <v>1765</v>
      </c>
      <c r="C672" s="10" t="s">
        <v>2947</v>
      </c>
      <c r="D672" s="10" t="s">
        <v>5454</v>
      </c>
      <c r="E672" s="10">
        <v>191211266</v>
      </c>
      <c r="F672" s="28" t="s">
        <v>14176</v>
      </c>
      <c r="G672" s="36">
        <v>2</v>
      </c>
      <c r="H672" s="7"/>
      <c r="I672" s="14" t="s">
        <v>12212</v>
      </c>
      <c r="J672" t="s">
        <v>13520</v>
      </c>
    </row>
    <row r="673" spans="1:10" ht="18" hidden="1" customHeight="1">
      <c r="A673" s="10" t="s">
        <v>9</v>
      </c>
      <c r="B673" s="10" t="s">
        <v>1765</v>
      </c>
      <c r="C673" s="10" t="s">
        <v>4578</v>
      </c>
      <c r="D673" s="10" t="s">
        <v>5456</v>
      </c>
      <c r="E673" s="10">
        <v>191211267</v>
      </c>
      <c r="F673" s="28" t="s">
        <v>14177</v>
      </c>
      <c r="G673" s="36">
        <v>2</v>
      </c>
      <c r="H673" s="7"/>
      <c r="I673" s="14" t="s">
        <v>12212</v>
      </c>
      <c r="J673" t="s">
        <v>13520</v>
      </c>
    </row>
    <row r="674" spans="1:10" ht="18" hidden="1" customHeight="1">
      <c r="A674" s="10" t="s">
        <v>9</v>
      </c>
      <c r="B674" s="10" t="s">
        <v>1765</v>
      </c>
      <c r="C674" s="10" t="s">
        <v>5458</v>
      </c>
      <c r="D674" s="10" t="s">
        <v>5459</v>
      </c>
      <c r="E674" s="10">
        <v>190502602</v>
      </c>
      <c r="F674" s="28" t="s">
        <v>14178</v>
      </c>
      <c r="G674" s="36">
        <v>1</v>
      </c>
      <c r="H674" s="7"/>
      <c r="I674" s="14" t="s">
        <v>12308</v>
      </c>
      <c r="J674" t="s">
        <v>13520</v>
      </c>
    </row>
    <row r="675" spans="1:10" ht="18" hidden="1" customHeight="1">
      <c r="A675" s="10" t="s">
        <v>9</v>
      </c>
      <c r="B675" s="10" t="s">
        <v>1765</v>
      </c>
      <c r="C675" s="10" t="s">
        <v>1294</v>
      </c>
      <c r="D675" s="10" t="s">
        <v>5461</v>
      </c>
      <c r="E675" s="10">
        <v>190805611</v>
      </c>
      <c r="F675" s="28" t="s">
        <v>14179</v>
      </c>
      <c r="G675" s="36">
        <v>10</v>
      </c>
      <c r="H675" s="7"/>
      <c r="I675" s="14" t="s">
        <v>12343</v>
      </c>
      <c r="J675" t="s">
        <v>13520</v>
      </c>
    </row>
    <row r="676" spans="1:10" ht="18" hidden="1" customHeight="1">
      <c r="A676" s="10" t="s">
        <v>9</v>
      </c>
      <c r="B676" s="10" t="s">
        <v>1765</v>
      </c>
      <c r="C676" s="10" t="s">
        <v>1295</v>
      </c>
      <c r="D676" s="10" t="s">
        <v>5463</v>
      </c>
      <c r="E676" s="10">
        <v>191211270</v>
      </c>
      <c r="F676" s="28" t="s">
        <v>14180</v>
      </c>
      <c r="G676" s="36">
        <v>16</v>
      </c>
      <c r="H676" s="7"/>
      <c r="I676" s="14" t="s">
        <v>12344</v>
      </c>
      <c r="J676" t="s">
        <v>13520</v>
      </c>
    </row>
    <row r="677" spans="1:10" ht="18" hidden="1" customHeight="1">
      <c r="A677" s="10" t="s">
        <v>9</v>
      </c>
      <c r="B677" s="10" t="s">
        <v>1765</v>
      </c>
      <c r="C677" s="10" t="s">
        <v>1296</v>
      </c>
      <c r="D677" s="10" t="s">
        <v>5465</v>
      </c>
      <c r="E677" s="10">
        <v>190805613</v>
      </c>
      <c r="F677" s="28" t="s">
        <v>14181</v>
      </c>
      <c r="G677" s="36">
        <v>20</v>
      </c>
      <c r="H677" s="7"/>
      <c r="I677" s="14" t="s">
        <v>12345</v>
      </c>
      <c r="J677" t="s">
        <v>13520</v>
      </c>
    </row>
    <row r="678" spans="1:10" ht="18" hidden="1" customHeight="1">
      <c r="A678" s="10" t="s">
        <v>9</v>
      </c>
      <c r="B678" s="10" t="s">
        <v>1765</v>
      </c>
      <c r="C678" s="10" t="s">
        <v>1297</v>
      </c>
      <c r="D678" s="10" t="s">
        <v>5467</v>
      </c>
      <c r="E678" s="10">
        <v>190805614</v>
      </c>
      <c r="F678" s="28" t="s">
        <v>14182</v>
      </c>
      <c r="G678" s="36">
        <v>23</v>
      </c>
      <c r="H678" s="7"/>
      <c r="I678" s="14" t="s">
        <v>12352</v>
      </c>
      <c r="J678" t="s">
        <v>13520</v>
      </c>
    </row>
    <row r="679" spans="1:10" ht="18" hidden="1" customHeight="1">
      <c r="A679" s="10" t="s">
        <v>9</v>
      </c>
      <c r="B679" s="10" t="s">
        <v>1765</v>
      </c>
      <c r="C679" s="10" t="s">
        <v>1298</v>
      </c>
      <c r="D679" s="10" t="s">
        <v>5469</v>
      </c>
      <c r="E679" s="10">
        <v>191211273</v>
      </c>
      <c r="F679" s="28" t="s">
        <v>14183</v>
      </c>
      <c r="G679" s="36">
        <v>11</v>
      </c>
      <c r="H679" s="7"/>
      <c r="I679" s="14" t="s">
        <v>12343</v>
      </c>
      <c r="J679" t="s">
        <v>13520</v>
      </c>
    </row>
    <row r="680" spans="1:10" ht="18" hidden="1" customHeight="1">
      <c r="A680" s="10" t="s">
        <v>9</v>
      </c>
      <c r="B680" s="10" t="s">
        <v>1765</v>
      </c>
      <c r="C680" s="10" t="s">
        <v>1299</v>
      </c>
      <c r="D680" s="10" t="s">
        <v>5471</v>
      </c>
      <c r="E680" s="10">
        <v>190805616</v>
      </c>
      <c r="F680" s="28" t="s">
        <v>14184</v>
      </c>
      <c r="G680" s="36">
        <v>13</v>
      </c>
      <c r="H680" s="7"/>
      <c r="I680" s="14" t="s">
        <v>12346</v>
      </c>
      <c r="J680" t="s">
        <v>13520</v>
      </c>
    </row>
    <row r="681" spans="1:10" ht="18" hidden="1" customHeight="1">
      <c r="A681" s="10" t="s">
        <v>9</v>
      </c>
      <c r="B681" s="10" t="s">
        <v>1765</v>
      </c>
      <c r="C681" s="10" t="s">
        <v>5473</v>
      </c>
      <c r="D681" s="10" t="s">
        <v>5474</v>
      </c>
      <c r="E681" s="10">
        <v>190805617</v>
      </c>
      <c r="F681" s="28" t="s">
        <v>14185</v>
      </c>
      <c r="G681" s="36">
        <v>2</v>
      </c>
      <c r="H681" s="7"/>
      <c r="I681" s="14" t="s">
        <v>12212</v>
      </c>
      <c r="J681" t="s">
        <v>13520</v>
      </c>
    </row>
    <row r="682" spans="1:10" ht="18" hidden="1" customHeight="1">
      <c r="A682" s="10" t="s">
        <v>9</v>
      </c>
      <c r="B682" s="10" t="s">
        <v>1765</v>
      </c>
      <c r="C682" s="10" t="s">
        <v>1301</v>
      </c>
      <c r="D682" s="10" t="s">
        <v>5476</v>
      </c>
      <c r="E682" s="10">
        <v>191211276</v>
      </c>
      <c r="F682" s="28" t="s">
        <v>14186</v>
      </c>
      <c r="G682" s="36">
        <v>2</v>
      </c>
      <c r="H682" s="7"/>
      <c r="I682" s="14" t="s">
        <v>12212</v>
      </c>
      <c r="J682" t="s">
        <v>13520</v>
      </c>
    </row>
    <row r="683" spans="1:10" ht="18" hidden="1" customHeight="1">
      <c r="A683" s="10" t="s">
        <v>9</v>
      </c>
      <c r="B683" s="10" t="s">
        <v>1765</v>
      </c>
      <c r="C683" s="10" t="s">
        <v>1302</v>
      </c>
      <c r="D683" s="10" t="s">
        <v>5478</v>
      </c>
      <c r="E683" s="10">
        <v>190805623</v>
      </c>
      <c r="F683" s="28" t="s">
        <v>14187</v>
      </c>
      <c r="G683" s="36">
        <v>1</v>
      </c>
      <c r="H683" s="7"/>
      <c r="I683" s="14" t="s">
        <v>12216</v>
      </c>
      <c r="J683" t="s">
        <v>13520</v>
      </c>
    </row>
    <row r="684" spans="1:10" ht="18" hidden="1" customHeight="1">
      <c r="A684" s="10" t="s">
        <v>9</v>
      </c>
      <c r="B684" s="10" t="s">
        <v>1765</v>
      </c>
      <c r="C684" s="10" t="s">
        <v>1303</v>
      </c>
      <c r="D684" s="10" t="s">
        <v>7699</v>
      </c>
      <c r="E684" s="10">
        <v>190805624</v>
      </c>
      <c r="F684" s="28" t="s">
        <v>14188</v>
      </c>
      <c r="G684" s="36">
        <v>7</v>
      </c>
      <c r="H684" s="7"/>
      <c r="I684" s="14"/>
      <c r="J684" t="s">
        <v>13520</v>
      </c>
    </row>
    <row r="685" spans="1:10" ht="18" hidden="1" customHeight="1">
      <c r="A685" s="10" t="s">
        <v>9</v>
      </c>
      <c r="B685" s="10" t="s">
        <v>1765</v>
      </c>
      <c r="C685" s="10" t="s">
        <v>1304</v>
      </c>
      <c r="D685" s="10" t="s">
        <v>5480</v>
      </c>
      <c r="E685" s="10">
        <v>191211279</v>
      </c>
      <c r="F685" s="28" t="s">
        <v>14189</v>
      </c>
      <c r="G685" s="36">
        <v>14</v>
      </c>
      <c r="H685" s="7"/>
      <c r="I685" s="14" t="s">
        <v>12341</v>
      </c>
      <c r="J685" t="s">
        <v>13520</v>
      </c>
    </row>
    <row r="686" spans="1:10" ht="18" hidden="1" customHeight="1">
      <c r="A686" s="10" t="s">
        <v>9</v>
      </c>
      <c r="B686" s="10" t="s">
        <v>1765</v>
      </c>
      <c r="C686" s="10" t="s">
        <v>1305</v>
      </c>
      <c r="D686" s="10" t="s">
        <v>5482</v>
      </c>
      <c r="E686" s="10">
        <v>191211280</v>
      </c>
      <c r="F686" s="28" t="s">
        <v>14190</v>
      </c>
      <c r="G686" s="36">
        <v>9</v>
      </c>
      <c r="H686" s="7">
        <v>45597</v>
      </c>
      <c r="I686" s="14" t="s">
        <v>12338</v>
      </c>
      <c r="J686" t="s">
        <v>13520</v>
      </c>
    </row>
    <row r="687" spans="1:10" ht="18" hidden="1" customHeight="1">
      <c r="A687" s="10" t="s">
        <v>9</v>
      </c>
      <c r="B687" s="10" t="s">
        <v>1765</v>
      </c>
      <c r="C687" s="10" t="s">
        <v>1306</v>
      </c>
      <c r="D687" s="10" t="s">
        <v>5484</v>
      </c>
      <c r="E687" s="10">
        <v>191211281</v>
      </c>
      <c r="F687" s="28" t="s">
        <v>14191</v>
      </c>
      <c r="G687" s="36">
        <v>21</v>
      </c>
      <c r="H687" s="7"/>
      <c r="I687" s="14" t="s">
        <v>12352</v>
      </c>
      <c r="J687" t="s">
        <v>13520</v>
      </c>
    </row>
    <row r="688" spans="1:10" ht="18" hidden="1" customHeight="1">
      <c r="A688" s="10" t="s">
        <v>9</v>
      </c>
      <c r="B688" s="10" t="s">
        <v>1765</v>
      </c>
      <c r="C688" s="10" t="s">
        <v>1307</v>
      </c>
      <c r="D688" s="10" t="s">
        <v>5486</v>
      </c>
      <c r="E688" s="10">
        <v>190805628</v>
      </c>
      <c r="F688" s="28" t="s">
        <v>14192</v>
      </c>
      <c r="G688" s="36">
        <v>12</v>
      </c>
      <c r="H688" s="7"/>
      <c r="I688" s="14" t="s">
        <v>12338</v>
      </c>
      <c r="J688" t="s">
        <v>13520</v>
      </c>
    </row>
    <row r="689" spans="1:10" ht="18" hidden="1" customHeight="1">
      <c r="A689" s="10" t="s">
        <v>9</v>
      </c>
      <c r="B689" s="10" t="s">
        <v>1765</v>
      </c>
      <c r="C689" s="10" t="s">
        <v>1308</v>
      </c>
      <c r="D689" s="10" t="s">
        <v>5488</v>
      </c>
      <c r="E689" s="10">
        <v>190805629</v>
      </c>
      <c r="F689" s="28" t="s">
        <v>14193</v>
      </c>
      <c r="G689" s="36">
        <v>12</v>
      </c>
      <c r="H689" s="7"/>
      <c r="I689" s="14" t="s">
        <v>12338</v>
      </c>
      <c r="J689" t="s">
        <v>13520</v>
      </c>
    </row>
    <row r="690" spans="1:10" ht="18" hidden="1" customHeight="1">
      <c r="A690" s="10" t="s">
        <v>9</v>
      </c>
      <c r="B690" s="10" t="s">
        <v>1765</v>
      </c>
      <c r="C690" s="10" t="s">
        <v>1308</v>
      </c>
      <c r="D690" s="10" t="s">
        <v>5490</v>
      </c>
      <c r="E690" s="10">
        <v>190805630</v>
      </c>
      <c r="F690" s="28" t="s">
        <v>14194</v>
      </c>
      <c r="G690" s="36">
        <v>2</v>
      </c>
      <c r="H690" s="7"/>
      <c r="I690" s="14" t="s">
        <v>12212</v>
      </c>
      <c r="J690" t="s">
        <v>13520</v>
      </c>
    </row>
    <row r="691" spans="1:10" ht="18" hidden="1" customHeight="1">
      <c r="A691" s="10" t="s">
        <v>9</v>
      </c>
      <c r="B691" s="10" t="s">
        <v>1765</v>
      </c>
      <c r="C691" s="10" t="s">
        <v>1308</v>
      </c>
      <c r="D691" s="10" t="s">
        <v>5492</v>
      </c>
      <c r="E691" s="10">
        <v>191211285</v>
      </c>
      <c r="F691" s="28" t="s">
        <v>14195</v>
      </c>
      <c r="G691" s="36">
        <v>2</v>
      </c>
      <c r="H691" s="7"/>
      <c r="I691" s="14" t="s">
        <v>12212</v>
      </c>
      <c r="J691" t="s">
        <v>13520</v>
      </c>
    </row>
    <row r="692" spans="1:10" ht="18" hidden="1" customHeight="1">
      <c r="A692" s="10" t="s">
        <v>9</v>
      </c>
      <c r="B692" s="10" t="s">
        <v>1765</v>
      </c>
      <c r="C692" s="10" t="s">
        <v>5494</v>
      </c>
      <c r="D692" s="10" t="s">
        <v>7700</v>
      </c>
      <c r="E692" s="10">
        <v>190805638</v>
      </c>
      <c r="F692" s="28" t="s">
        <v>14196</v>
      </c>
      <c r="G692" s="36">
        <v>0</v>
      </c>
      <c r="H692" s="7"/>
      <c r="I692" s="14"/>
      <c r="J692" t="s">
        <v>13520</v>
      </c>
    </row>
    <row r="693" spans="1:10" ht="18" hidden="1" customHeight="1">
      <c r="A693" s="10" t="s">
        <v>9</v>
      </c>
      <c r="B693" s="10" t="s">
        <v>1765</v>
      </c>
      <c r="C693" s="10" t="s">
        <v>5494</v>
      </c>
      <c r="D693" s="10" t="s">
        <v>5495</v>
      </c>
      <c r="E693" s="10">
        <v>190805638</v>
      </c>
      <c r="F693" s="28" t="s">
        <v>14197</v>
      </c>
      <c r="G693" s="36">
        <v>2</v>
      </c>
      <c r="H693" s="7"/>
      <c r="I693" s="14" t="s">
        <v>12212</v>
      </c>
      <c r="J693" t="s">
        <v>13520</v>
      </c>
    </row>
    <row r="694" spans="1:10" ht="18" hidden="1" customHeight="1">
      <c r="A694" s="10" t="s">
        <v>9</v>
      </c>
      <c r="B694" s="10" t="s">
        <v>1765</v>
      </c>
      <c r="C694" s="10" t="s">
        <v>1310</v>
      </c>
      <c r="D694" s="10" t="s">
        <v>5497</v>
      </c>
      <c r="E694" s="10">
        <v>191211252</v>
      </c>
      <c r="F694" s="28" t="s">
        <v>14198</v>
      </c>
      <c r="G694" s="36">
        <v>14</v>
      </c>
      <c r="H694" s="7"/>
      <c r="I694" s="14" t="s">
        <v>12339</v>
      </c>
      <c r="J694" t="s">
        <v>13520</v>
      </c>
    </row>
    <row r="695" spans="1:10" ht="18" hidden="1" customHeight="1">
      <c r="A695" s="10" t="s">
        <v>9</v>
      </c>
      <c r="B695" s="10" t="s">
        <v>1765</v>
      </c>
      <c r="C695" s="10" t="s">
        <v>1311</v>
      </c>
      <c r="D695" s="10" t="s">
        <v>5500</v>
      </c>
      <c r="E695" s="10">
        <v>191211253</v>
      </c>
      <c r="F695" s="28" t="s">
        <v>14199</v>
      </c>
      <c r="G695" s="36">
        <v>5</v>
      </c>
      <c r="H695" s="7"/>
      <c r="I695" s="14" t="s">
        <v>12353</v>
      </c>
      <c r="J695" t="s">
        <v>13520</v>
      </c>
    </row>
    <row r="696" spans="1:10" ht="18" hidden="1" customHeight="1">
      <c r="A696" s="10" t="s">
        <v>9</v>
      </c>
      <c r="B696" s="10" t="s">
        <v>1765</v>
      </c>
      <c r="C696" s="10" t="s">
        <v>1312</v>
      </c>
      <c r="D696" s="10" t="s">
        <v>5502</v>
      </c>
      <c r="E696" s="10">
        <v>191211254</v>
      </c>
      <c r="F696" s="28" t="s">
        <v>14200</v>
      </c>
      <c r="G696" s="36">
        <v>15</v>
      </c>
      <c r="H696" s="7"/>
      <c r="I696" s="14" t="s">
        <v>12339</v>
      </c>
      <c r="J696" t="s">
        <v>13520</v>
      </c>
    </row>
    <row r="697" spans="1:10" ht="18" hidden="1" customHeight="1">
      <c r="A697" s="10" t="s">
        <v>9</v>
      </c>
      <c r="B697" s="10" t="s">
        <v>1765</v>
      </c>
      <c r="C697" s="10" t="s">
        <v>1313</v>
      </c>
      <c r="D697" s="10" t="s">
        <v>5504</v>
      </c>
      <c r="E697" s="10">
        <v>191211255</v>
      </c>
      <c r="F697" s="28" t="s">
        <v>14201</v>
      </c>
      <c r="G697" s="36">
        <v>0</v>
      </c>
      <c r="H697" s="7"/>
      <c r="I697" s="14" t="s">
        <v>12216</v>
      </c>
      <c r="J697" t="s">
        <v>13520</v>
      </c>
    </row>
    <row r="698" spans="1:10" ht="18" hidden="1" customHeight="1">
      <c r="A698" s="10" t="s">
        <v>9</v>
      </c>
      <c r="B698" s="10" t="s">
        <v>1765</v>
      </c>
      <c r="C698" s="10" t="s">
        <v>1314</v>
      </c>
      <c r="D698" s="10" t="s">
        <v>5506</v>
      </c>
      <c r="E698" s="10">
        <v>190502623</v>
      </c>
      <c r="F698" s="28" t="s">
        <v>14202</v>
      </c>
      <c r="G698" s="36">
        <v>4</v>
      </c>
      <c r="H698" s="7"/>
      <c r="I698" s="14" t="s">
        <v>12214</v>
      </c>
      <c r="J698" t="s">
        <v>13520</v>
      </c>
    </row>
    <row r="699" spans="1:10" ht="18" hidden="1" customHeight="1">
      <c r="A699" s="10" t="s">
        <v>9</v>
      </c>
      <c r="B699" s="10" t="s">
        <v>1765</v>
      </c>
      <c r="C699" s="10" t="s">
        <v>1315</v>
      </c>
      <c r="D699" s="10" t="s">
        <v>5508</v>
      </c>
      <c r="E699" s="10">
        <v>190805644</v>
      </c>
      <c r="F699" s="28" t="s">
        <v>14203</v>
      </c>
      <c r="G699" s="36">
        <v>1</v>
      </c>
      <c r="H699" s="7"/>
      <c r="I699" s="14" t="s">
        <v>12216</v>
      </c>
      <c r="J699" t="s">
        <v>13520</v>
      </c>
    </row>
    <row r="700" spans="1:10" ht="18" hidden="1" customHeight="1">
      <c r="A700" s="10" t="s">
        <v>9</v>
      </c>
      <c r="B700" s="10" t="s">
        <v>1765</v>
      </c>
      <c r="C700" s="10" t="s">
        <v>1315</v>
      </c>
      <c r="D700" s="10" t="s">
        <v>5510</v>
      </c>
      <c r="E700" s="10">
        <v>191112258</v>
      </c>
      <c r="F700" s="28" t="s">
        <v>14204</v>
      </c>
      <c r="G700" s="36">
        <v>1</v>
      </c>
      <c r="H700" s="7"/>
      <c r="I700" s="14" t="s">
        <v>12216</v>
      </c>
      <c r="J700" t="s">
        <v>13520</v>
      </c>
    </row>
    <row r="701" spans="1:10" ht="18" hidden="1" customHeight="1">
      <c r="A701" s="10" t="s">
        <v>9</v>
      </c>
      <c r="B701" s="10" t="s">
        <v>1765</v>
      </c>
      <c r="C701" s="10" t="s">
        <v>3750</v>
      </c>
      <c r="D701" s="10" t="s">
        <v>12354</v>
      </c>
      <c r="E701" s="10">
        <v>1207240010</v>
      </c>
      <c r="F701" s="28" t="s">
        <v>14205</v>
      </c>
      <c r="G701" s="36">
        <v>4</v>
      </c>
      <c r="H701" s="7"/>
      <c r="I701" s="14" t="s">
        <v>12214</v>
      </c>
      <c r="J701" t="s">
        <v>13520</v>
      </c>
    </row>
    <row r="702" spans="1:10" ht="18" hidden="1" customHeight="1">
      <c r="A702" s="10" t="s">
        <v>9</v>
      </c>
      <c r="B702" s="10" t="s">
        <v>1765</v>
      </c>
      <c r="C702" s="10" t="s">
        <v>3750</v>
      </c>
      <c r="D702" s="10" t="s">
        <v>12356</v>
      </c>
      <c r="E702" s="10">
        <v>1212230120</v>
      </c>
      <c r="F702" s="28" t="s">
        <v>14206</v>
      </c>
      <c r="G702" s="36">
        <v>5</v>
      </c>
      <c r="H702" s="7"/>
      <c r="I702" s="14" t="s">
        <v>12217</v>
      </c>
      <c r="J702" t="s">
        <v>13520</v>
      </c>
    </row>
    <row r="703" spans="1:10" ht="18" hidden="1" customHeight="1">
      <c r="A703" s="10" t="s">
        <v>9</v>
      </c>
      <c r="B703" s="10" t="s">
        <v>1765</v>
      </c>
      <c r="C703" s="10" t="s">
        <v>1887</v>
      </c>
      <c r="D703" s="10" t="s">
        <v>12357</v>
      </c>
      <c r="E703" s="10">
        <v>1800098923</v>
      </c>
      <c r="F703" s="28" t="s">
        <v>14207</v>
      </c>
      <c r="G703" s="36">
        <v>18</v>
      </c>
      <c r="H703" s="7"/>
      <c r="I703" s="14" t="s">
        <v>12344</v>
      </c>
      <c r="J703" t="s">
        <v>13520</v>
      </c>
    </row>
    <row r="704" spans="1:10" ht="18" hidden="1" customHeight="1">
      <c r="A704" s="10" t="s">
        <v>9</v>
      </c>
      <c r="B704" s="10" t="s">
        <v>1765</v>
      </c>
      <c r="C704" s="10" t="s">
        <v>1887</v>
      </c>
      <c r="D704" s="10" t="s">
        <v>12358</v>
      </c>
      <c r="E704" s="10">
        <v>1212020370</v>
      </c>
      <c r="F704" s="28" t="s">
        <v>14208</v>
      </c>
      <c r="G704" s="36">
        <v>7</v>
      </c>
      <c r="H704" s="7"/>
      <c r="I704" s="14" t="s">
        <v>12327</v>
      </c>
      <c r="J704" t="s">
        <v>13520</v>
      </c>
    </row>
    <row r="705" spans="1:10" ht="18" hidden="1" customHeight="1">
      <c r="A705" s="10" t="s">
        <v>9</v>
      </c>
      <c r="B705" s="10" t="s">
        <v>1765</v>
      </c>
      <c r="C705" s="10" t="s">
        <v>4661</v>
      </c>
      <c r="D705" s="10" t="s">
        <v>12359</v>
      </c>
      <c r="E705" s="10">
        <v>1012110660</v>
      </c>
      <c r="F705" s="28" t="s">
        <v>14209</v>
      </c>
      <c r="G705" s="36">
        <v>16</v>
      </c>
      <c r="H705" s="7"/>
      <c r="I705" s="14" t="s">
        <v>12341</v>
      </c>
      <c r="J705" t="s">
        <v>13520</v>
      </c>
    </row>
    <row r="706" spans="1:10" ht="18" hidden="1" customHeight="1">
      <c r="A706" s="10" t="s">
        <v>9</v>
      </c>
      <c r="B706" s="10" t="s">
        <v>1765</v>
      </c>
      <c r="C706" s="10" t="s">
        <v>4661</v>
      </c>
      <c r="D706" s="10" t="s">
        <v>12360</v>
      </c>
      <c r="E706" s="10">
        <v>1210220630</v>
      </c>
      <c r="F706" s="28" t="s">
        <v>14210</v>
      </c>
      <c r="G706" s="36">
        <v>6</v>
      </c>
      <c r="H706" s="7"/>
      <c r="I706" s="14" t="s">
        <v>12215</v>
      </c>
      <c r="J706" t="s">
        <v>13520</v>
      </c>
    </row>
    <row r="707" spans="1:10" ht="18" hidden="1" customHeight="1">
      <c r="A707" s="10" t="s">
        <v>9</v>
      </c>
      <c r="B707" s="10" t="s">
        <v>1765</v>
      </c>
      <c r="C707" s="10" t="s">
        <v>1888</v>
      </c>
      <c r="D707" s="10" t="s">
        <v>12361</v>
      </c>
      <c r="E707" s="10">
        <v>1800098924</v>
      </c>
      <c r="F707" s="28" t="s">
        <v>14211</v>
      </c>
      <c r="G707" s="36">
        <v>33</v>
      </c>
      <c r="H707" s="7"/>
      <c r="I707" s="14" t="s">
        <v>12362</v>
      </c>
      <c r="J707" t="s">
        <v>13520</v>
      </c>
    </row>
    <row r="708" spans="1:10" ht="18" hidden="1" customHeight="1">
      <c r="A708" s="10" t="s">
        <v>9</v>
      </c>
      <c r="B708" s="10" t="s">
        <v>1765</v>
      </c>
      <c r="C708" s="10" t="s">
        <v>1888</v>
      </c>
      <c r="D708" s="10" t="s">
        <v>12363</v>
      </c>
      <c r="E708" s="10">
        <v>1211240910</v>
      </c>
      <c r="F708" s="28" t="s">
        <v>14212</v>
      </c>
      <c r="G708" s="36">
        <v>8</v>
      </c>
      <c r="H708" s="7"/>
      <c r="I708" s="14" t="s">
        <v>12337</v>
      </c>
      <c r="J708" t="s">
        <v>13520</v>
      </c>
    </row>
    <row r="709" spans="1:10" ht="18" hidden="1" customHeight="1">
      <c r="A709" s="10" t="s">
        <v>9</v>
      </c>
      <c r="B709" s="10" t="s">
        <v>1765</v>
      </c>
      <c r="C709" s="10" t="s">
        <v>1889</v>
      </c>
      <c r="D709" s="10" t="s">
        <v>12364</v>
      </c>
      <c r="E709" s="10">
        <v>1207240210</v>
      </c>
      <c r="F709" s="28" t="s">
        <v>14213</v>
      </c>
      <c r="G709" s="36">
        <v>23</v>
      </c>
      <c r="H709" s="7"/>
      <c r="I709" s="14" t="s">
        <v>12352</v>
      </c>
      <c r="J709" t="s">
        <v>13520</v>
      </c>
    </row>
    <row r="710" spans="1:10" ht="18" hidden="1" customHeight="1">
      <c r="A710" s="10" t="s">
        <v>9</v>
      </c>
      <c r="B710" s="10" t="s">
        <v>1765</v>
      </c>
      <c r="C710" s="10" t="s">
        <v>1889</v>
      </c>
      <c r="D710" s="10" t="s">
        <v>12365</v>
      </c>
      <c r="E710" s="10">
        <v>1108110790</v>
      </c>
      <c r="F710" s="28" t="s">
        <v>14214</v>
      </c>
      <c r="G710" s="36">
        <v>3</v>
      </c>
      <c r="H710" s="7"/>
      <c r="I710" s="14" t="s">
        <v>12308</v>
      </c>
      <c r="J710" t="s">
        <v>13520</v>
      </c>
    </row>
    <row r="711" spans="1:10" ht="18" hidden="1" customHeight="1">
      <c r="A711" s="10" t="s">
        <v>9</v>
      </c>
      <c r="B711" s="10" t="s">
        <v>1765</v>
      </c>
      <c r="C711" s="10" t="s">
        <v>5532</v>
      </c>
      <c r="D711" s="10" t="s">
        <v>12367</v>
      </c>
      <c r="E711" s="10">
        <v>1301021100</v>
      </c>
      <c r="F711" s="28" t="s">
        <v>14215</v>
      </c>
      <c r="G711" s="36">
        <v>6</v>
      </c>
      <c r="H711" s="7"/>
      <c r="I711" s="14" t="s">
        <v>12215</v>
      </c>
      <c r="J711" t="s">
        <v>13520</v>
      </c>
    </row>
    <row r="712" spans="1:10" ht="18" hidden="1" customHeight="1">
      <c r="A712" s="10" t="s">
        <v>9</v>
      </c>
      <c r="B712" s="10" t="s">
        <v>1765</v>
      </c>
      <c r="C712" s="10" t="s">
        <v>5532</v>
      </c>
      <c r="D712" s="10" t="s">
        <v>12355</v>
      </c>
      <c r="E712" s="10">
        <v>1206260260</v>
      </c>
      <c r="F712" s="28" t="s">
        <v>14216</v>
      </c>
      <c r="G712" s="36">
        <v>8</v>
      </c>
      <c r="H712" s="7"/>
      <c r="I712" s="14" t="s">
        <v>12353</v>
      </c>
      <c r="J712" t="s">
        <v>13520</v>
      </c>
    </row>
    <row r="713" spans="1:10" ht="18" hidden="1" customHeight="1">
      <c r="A713" s="10" t="s">
        <v>9</v>
      </c>
      <c r="B713" s="10" t="s">
        <v>1765</v>
      </c>
      <c r="C713" s="10" t="s">
        <v>1890</v>
      </c>
      <c r="D713" s="10" t="s">
        <v>12368</v>
      </c>
      <c r="E713" s="10">
        <v>1301020440</v>
      </c>
      <c r="F713" s="28" t="s">
        <v>14217</v>
      </c>
      <c r="G713" s="36">
        <v>10</v>
      </c>
      <c r="H713" s="7"/>
      <c r="I713" s="14" t="s">
        <v>12343</v>
      </c>
      <c r="J713" t="s">
        <v>13520</v>
      </c>
    </row>
    <row r="714" spans="1:10" ht="18" hidden="1" customHeight="1">
      <c r="A714" s="10" t="s">
        <v>9</v>
      </c>
      <c r="B714" s="10" t="s">
        <v>1765</v>
      </c>
      <c r="C714" s="10" t="s">
        <v>1890</v>
      </c>
      <c r="D714" s="10" t="s">
        <v>12369</v>
      </c>
      <c r="E714" s="10">
        <v>1301020380</v>
      </c>
      <c r="F714" s="28" t="s">
        <v>14218</v>
      </c>
      <c r="G714" s="36">
        <v>7</v>
      </c>
      <c r="H714" s="7"/>
      <c r="I714" s="14" t="s">
        <v>12353</v>
      </c>
      <c r="J714" t="s">
        <v>13520</v>
      </c>
    </row>
    <row r="715" spans="1:10" ht="18" hidden="1" customHeight="1">
      <c r="A715" s="10" t="s">
        <v>9</v>
      </c>
      <c r="B715" s="10" t="s">
        <v>1765</v>
      </c>
      <c r="C715" s="10" t="s">
        <v>4695</v>
      </c>
      <c r="D715" s="10" t="s">
        <v>12370</v>
      </c>
      <c r="E715" s="10">
        <v>1302230900</v>
      </c>
      <c r="F715" s="28" t="s">
        <v>14219</v>
      </c>
      <c r="G715" s="36">
        <v>28</v>
      </c>
      <c r="H715" s="7"/>
      <c r="I715" s="14" t="s">
        <v>12350</v>
      </c>
      <c r="J715" t="s">
        <v>13520</v>
      </c>
    </row>
    <row r="716" spans="1:10" ht="18" hidden="1" customHeight="1">
      <c r="A716" s="10" t="s">
        <v>9</v>
      </c>
      <c r="B716" s="10" t="s">
        <v>1765</v>
      </c>
      <c r="C716" s="10" t="s">
        <v>4695</v>
      </c>
      <c r="D716" s="10" t="s">
        <v>12371</v>
      </c>
      <c r="E716" s="10">
        <v>1212230050</v>
      </c>
      <c r="F716" s="28" t="s">
        <v>14220</v>
      </c>
      <c r="G716" s="36">
        <v>11</v>
      </c>
      <c r="H716" s="7"/>
      <c r="I716" s="14" t="s">
        <v>12343</v>
      </c>
      <c r="J716" t="s">
        <v>13520</v>
      </c>
    </row>
    <row r="717" spans="1:10" ht="18" hidden="1" customHeight="1">
      <c r="A717" s="10" t="s">
        <v>9</v>
      </c>
      <c r="B717" s="10" t="s">
        <v>1765</v>
      </c>
      <c r="C717" s="10" t="s">
        <v>1891</v>
      </c>
      <c r="D717" s="10" t="s">
        <v>12366</v>
      </c>
      <c r="E717" s="10">
        <v>1800098925</v>
      </c>
      <c r="F717" s="28" t="s">
        <v>14221</v>
      </c>
      <c r="G717" s="36">
        <v>19</v>
      </c>
      <c r="H717" s="7"/>
      <c r="I717" s="14" t="s">
        <v>12345</v>
      </c>
      <c r="J717" t="s">
        <v>13520</v>
      </c>
    </row>
    <row r="718" spans="1:10" ht="18" hidden="1" customHeight="1">
      <c r="A718" s="10" t="s">
        <v>9</v>
      </c>
      <c r="B718" s="10" t="s">
        <v>1765</v>
      </c>
      <c r="C718" s="10" t="s">
        <v>1891</v>
      </c>
      <c r="D718" s="10" t="s">
        <v>12372</v>
      </c>
      <c r="E718" s="10">
        <v>1301131490</v>
      </c>
      <c r="F718" s="28" t="s">
        <v>14222</v>
      </c>
      <c r="G718" s="36">
        <v>7</v>
      </c>
      <c r="H718" s="7"/>
      <c r="I718" s="14" t="s">
        <v>12327</v>
      </c>
      <c r="J718" t="s">
        <v>13520</v>
      </c>
    </row>
    <row r="719" spans="1:10" ht="18" hidden="1" customHeight="1">
      <c r="A719" s="10" t="s">
        <v>9</v>
      </c>
      <c r="B719" s="10" t="s">
        <v>1765</v>
      </c>
      <c r="C719" s="10" t="s">
        <v>1892</v>
      </c>
      <c r="D719" s="10" t="s">
        <v>12373</v>
      </c>
      <c r="E719" s="10">
        <v>1207240310</v>
      </c>
      <c r="F719" s="28" t="s">
        <v>14223</v>
      </c>
      <c r="G719" s="36">
        <v>6</v>
      </c>
      <c r="H719" s="7"/>
      <c r="I719" s="14" t="s">
        <v>12215</v>
      </c>
      <c r="J719" t="s">
        <v>13520</v>
      </c>
    </row>
    <row r="720" spans="1:10" ht="18" hidden="1" customHeight="1">
      <c r="A720" s="10" t="s">
        <v>9</v>
      </c>
      <c r="B720" s="10" t="s">
        <v>1765</v>
      </c>
      <c r="C720" s="10" t="s">
        <v>1892</v>
      </c>
      <c r="D720" s="10" t="s">
        <v>12376</v>
      </c>
      <c r="E720" s="10">
        <v>1303270003</v>
      </c>
      <c r="F720" s="28" t="s">
        <v>14224</v>
      </c>
      <c r="G720" s="36">
        <v>0</v>
      </c>
      <c r="H720" s="7"/>
      <c r="I720" s="14"/>
      <c r="J720" t="s">
        <v>13520</v>
      </c>
    </row>
    <row r="721" spans="1:10" ht="18" hidden="1" customHeight="1">
      <c r="A721" s="10" t="s">
        <v>9</v>
      </c>
      <c r="B721" s="10" t="s">
        <v>1765</v>
      </c>
      <c r="C721" s="10" t="s">
        <v>1893</v>
      </c>
      <c r="D721" s="10" t="s">
        <v>12374</v>
      </c>
      <c r="E721" s="10">
        <v>1301021130</v>
      </c>
      <c r="F721" s="28" t="s">
        <v>14225</v>
      </c>
      <c r="G721" s="36">
        <v>10</v>
      </c>
      <c r="H721" s="7"/>
      <c r="I721" s="14" t="s">
        <v>12342</v>
      </c>
      <c r="J721" t="s">
        <v>13520</v>
      </c>
    </row>
    <row r="722" spans="1:10" ht="18" hidden="1" customHeight="1">
      <c r="A722" s="10" t="s">
        <v>9</v>
      </c>
      <c r="B722" s="10" t="s">
        <v>1765</v>
      </c>
      <c r="C722" s="10" t="s">
        <v>1893</v>
      </c>
      <c r="D722" s="10" t="s">
        <v>12372</v>
      </c>
      <c r="E722" s="10">
        <v>1103280680</v>
      </c>
      <c r="F722" s="28" t="s">
        <v>14226</v>
      </c>
      <c r="G722" s="36">
        <v>4</v>
      </c>
      <c r="H722" s="7"/>
      <c r="I722" s="14" t="s">
        <v>12214</v>
      </c>
      <c r="J722" t="s">
        <v>13520</v>
      </c>
    </row>
    <row r="723" spans="1:10" ht="18" hidden="1" customHeight="1">
      <c r="A723" s="10" t="s">
        <v>9</v>
      </c>
      <c r="B723" s="10" t="s">
        <v>1765</v>
      </c>
      <c r="C723" s="10" t="s">
        <v>1894</v>
      </c>
      <c r="D723" s="10" t="s">
        <v>12375</v>
      </c>
      <c r="E723" s="10">
        <v>1301021120</v>
      </c>
      <c r="F723" s="28" t="s">
        <v>14227</v>
      </c>
      <c r="G723" s="36">
        <v>13</v>
      </c>
      <c r="H723" s="7"/>
      <c r="I723" s="14" t="s">
        <v>12346</v>
      </c>
      <c r="J723" t="s">
        <v>13520</v>
      </c>
    </row>
    <row r="724" spans="1:10" ht="18" hidden="1" customHeight="1">
      <c r="A724" s="10" t="s">
        <v>9</v>
      </c>
      <c r="B724" s="10" t="s">
        <v>1765</v>
      </c>
      <c r="C724" s="10" t="s">
        <v>1894</v>
      </c>
      <c r="D724" s="10" t="s">
        <v>12376</v>
      </c>
      <c r="E724" s="10">
        <v>1207051070</v>
      </c>
      <c r="F724" s="28" t="s">
        <v>14228</v>
      </c>
      <c r="G724" s="36">
        <v>4</v>
      </c>
      <c r="H724" s="7"/>
      <c r="I724" s="14" t="s">
        <v>12381</v>
      </c>
      <c r="J724" t="s">
        <v>13520</v>
      </c>
    </row>
    <row r="725" spans="1:10" ht="18" hidden="1" customHeight="1">
      <c r="A725" s="10" t="s">
        <v>9</v>
      </c>
      <c r="B725" s="10" t="s">
        <v>1765</v>
      </c>
      <c r="C725" s="10" t="s">
        <v>3749</v>
      </c>
      <c r="D725" s="10" t="s">
        <v>12377</v>
      </c>
      <c r="E725" s="10">
        <v>1303270001</v>
      </c>
      <c r="F725" s="28" t="s">
        <v>14229</v>
      </c>
      <c r="G725" s="36">
        <v>20</v>
      </c>
      <c r="H725" s="7"/>
      <c r="I725" s="14" t="s">
        <v>12382</v>
      </c>
      <c r="J725" t="s">
        <v>13520</v>
      </c>
    </row>
    <row r="726" spans="1:10" ht="18" hidden="1" customHeight="1">
      <c r="A726" s="10" t="s">
        <v>9</v>
      </c>
      <c r="B726" s="10" t="s">
        <v>1765</v>
      </c>
      <c r="C726" s="10" t="s">
        <v>3749</v>
      </c>
      <c r="D726" s="10" t="s">
        <v>12378</v>
      </c>
      <c r="E726" s="10">
        <v>1606040008</v>
      </c>
      <c r="F726" s="28" t="s">
        <v>14230</v>
      </c>
      <c r="G726" s="36">
        <v>3</v>
      </c>
      <c r="H726" s="7"/>
      <c r="I726" s="14" t="s">
        <v>12383</v>
      </c>
      <c r="J726" t="s">
        <v>13520</v>
      </c>
    </row>
    <row r="727" spans="1:10" ht="18" hidden="1" customHeight="1">
      <c r="A727" s="10" t="s">
        <v>9</v>
      </c>
      <c r="B727" s="10" t="s">
        <v>1765</v>
      </c>
      <c r="C727" s="10" t="s">
        <v>1895</v>
      </c>
      <c r="D727" s="10" t="s">
        <v>12379</v>
      </c>
      <c r="E727" s="10">
        <v>1700038182</v>
      </c>
      <c r="F727" s="28" t="s">
        <v>14231</v>
      </c>
      <c r="G727" s="36">
        <v>10</v>
      </c>
      <c r="H727" s="7"/>
      <c r="I727" s="14" t="s">
        <v>12385</v>
      </c>
      <c r="J727" t="s">
        <v>13520</v>
      </c>
    </row>
    <row r="728" spans="1:10" ht="18" hidden="1" customHeight="1">
      <c r="A728" s="10" t="s">
        <v>9</v>
      </c>
      <c r="B728" s="10" t="s">
        <v>1765</v>
      </c>
      <c r="C728" s="10" t="s">
        <v>1895</v>
      </c>
      <c r="D728" s="10" t="s">
        <v>12384</v>
      </c>
      <c r="E728" s="10">
        <v>1301122960</v>
      </c>
      <c r="F728" s="28" t="s">
        <v>14232</v>
      </c>
      <c r="G728" s="36">
        <v>10</v>
      </c>
      <c r="H728" s="7"/>
      <c r="I728" s="14" t="s">
        <v>12385</v>
      </c>
      <c r="J728" t="s">
        <v>13520</v>
      </c>
    </row>
    <row r="729" spans="1:10" ht="18" hidden="1" customHeight="1">
      <c r="A729" s="10" t="s">
        <v>9</v>
      </c>
      <c r="B729" s="10" t="s">
        <v>1765</v>
      </c>
      <c r="C729" s="10" t="s">
        <v>1896</v>
      </c>
      <c r="D729" s="10" t="s">
        <v>12380</v>
      </c>
      <c r="E729" s="10">
        <v>1209230650</v>
      </c>
      <c r="F729" s="28" t="s">
        <v>14233</v>
      </c>
      <c r="G729" s="36">
        <v>15</v>
      </c>
      <c r="H729" s="7"/>
      <c r="I729" s="14" t="s">
        <v>12386</v>
      </c>
      <c r="J729" t="s">
        <v>13520</v>
      </c>
    </row>
    <row r="730" spans="1:10" ht="18" hidden="1" customHeight="1">
      <c r="A730" s="10" t="s">
        <v>9</v>
      </c>
      <c r="B730" s="10" t="s">
        <v>1765</v>
      </c>
      <c r="C730" s="10" t="s">
        <v>1896</v>
      </c>
      <c r="D730" s="10" t="s">
        <v>12387</v>
      </c>
      <c r="E730" s="10">
        <v>1301262300</v>
      </c>
      <c r="F730" s="28" t="s">
        <v>14234</v>
      </c>
      <c r="G730" s="36">
        <v>5</v>
      </c>
      <c r="H730" s="7"/>
      <c r="I730" s="14" t="s">
        <v>12388</v>
      </c>
      <c r="J730" t="s">
        <v>13520</v>
      </c>
    </row>
    <row r="731" spans="1:10" ht="18" hidden="1" customHeight="1">
      <c r="A731" s="10" t="s">
        <v>9</v>
      </c>
      <c r="B731" s="10" t="s">
        <v>1765</v>
      </c>
      <c r="C731" s="10" t="s">
        <v>1897</v>
      </c>
      <c r="D731" s="10" t="s">
        <v>12370</v>
      </c>
      <c r="E731" s="10">
        <v>1302230920</v>
      </c>
      <c r="F731" s="28" t="s">
        <v>13682</v>
      </c>
      <c r="G731" s="36">
        <v>0</v>
      </c>
      <c r="H731" s="7"/>
      <c r="I731" s="14"/>
      <c r="J731" t="s">
        <v>13520</v>
      </c>
    </row>
    <row r="732" spans="1:10" ht="18" hidden="1" customHeight="1">
      <c r="A732" s="10" t="s">
        <v>9</v>
      </c>
      <c r="B732" s="10" t="s">
        <v>1765</v>
      </c>
      <c r="C732" s="10" t="s">
        <v>1898</v>
      </c>
      <c r="D732" s="10"/>
      <c r="E732" s="10">
        <v>1605090028</v>
      </c>
      <c r="F732" s="28" t="s">
        <v>14235</v>
      </c>
      <c r="G732" s="36">
        <v>2</v>
      </c>
      <c r="H732" s="7"/>
      <c r="I732" s="14" t="s">
        <v>12393</v>
      </c>
      <c r="J732" t="s">
        <v>13520</v>
      </c>
    </row>
    <row r="733" spans="1:10" ht="18" hidden="1" customHeight="1">
      <c r="A733" s="10" t="s">
        <v>9</v>
      </c>
      <c r="B733" s="10" t="s">
        <v>1765</v>
      </c>
      <c r="C733" s="10" t="s">
        <v>1898</v>
      </c>
      <c r="D733" s="10"/>
      <c r="E733" s="10">
        <v>1605090028</v>
      </c>
      <c r="F733" s="28" t="s">
        <v>14236</v>
      </c>
      <c r="G733" s="36">
        <v>2</v>
      </c>
      <c r="H733" s="7"/>
      <c r="I733" s="14" t="s">
        <v>12393</v>
      </c>
      <c r="J733" t="s">
        <v>13520</v>
      </c>
    </row>
    <row r="734" spans="1:10" ht="18" hidden="1" customHeight="1">
      <c r="A734" s="10" t="s">
        <v>9</v>
      </c>
      <c r="B734" s="10" t="s">
        <v>1765</v>
      </c>
      <c r="C734" s="10" t="s">
        <v>4782</v>
      </c>
      <c r="D734" s="10" t="s">
        <v>12392</v>
      </c>
      <c r="E734" s="10">
        <v>1605090028</v>
      </c>
      <c r="F734" s="28" t="s">
        <v>14237</v>
      </c>
      <c r="G734" s="36">
        <v>2</v>
      </c>
      <c r="H734" s="7"/>
      <c r="I734" s="14" t="s">
        <v>12393</v>
      </c>
      <c r="J734" t="s">
        <v>13520</v>
      </c>
    </row>
    <row r="735" spans="1:10" ht="18" hidden="1" customHeight="1">
      <c r="A735" s="10" t="s">
        <v>9</v>
      </c>
      <c r="B735" s="10" t="s">
        <v>1765</v>
      </c>
      <c r="C735" s="10" t="s">
        <v>4782</v>
      </c>
      <c r="D735" s="10" t="s">
        <v>12389</v>
      </c>
      <c r="E735" s="10">
        <v>1900078449</v>
      </c>
      <c r="F735" s="28" t="s">
        <v>14238</v>
      </c>
      <c r="G735" s="36">
        <v>1</v>
      </c>
      <c r="H735" s="7"/>
      <c r="I735" s="14" t="s">
        <v>12391</v>
      </c>
      <c r="J735" t="s">
        <v>13520</v>
      </c>
    </row>
    <row r="736" spans="1:10" ht="18" hidden="1" customHeight="1">
      <c r="A736" s="10" t="s">
        <v>9</v>
      </c>
      <c r="B736" s="10" t="s">
        <v>1765</v>
      </c>
      <c r="C736" s="10" t="s">
        <v>1899</v>
      </c>
      <c r="D736" s="10" t="s">
        <v>12394</v>
      </c>
      <c r="E736" s="10">
        <v>1606269971</v>
      </c>
      <c r="F736" s="28" t="s">
        <v>14239</v>
      </c>
      <c r="G736" s="36">
        <v>4</v>
      </c>
      <c r="H736" s="7"/>
      <c r="I736" s="14" t="s">
        <v>12381</v>
      </c>
      <c r="J736" t="s">
        <v>13520</v>
      </c>
    </row>
    <row r="737" spans="1:10" ht="18" hidden="1" customHeight="1">
      <c r="A737" s="10" t="s">
        <v>9</v>
      </c>
      <c r="B737" s="10" t="s">
        <v>1765</v>
      </c>
      <c r="C737" s="10" t="s">
        <v>1899</v>
      </c>
      <c r="D737" s="10" t="s">
        <v>12390</v>
      </c>
      <c r="E737" s="10" t="s">
        <v>15695</v>
      </c>
      <c r="F737" s="28" t="s">
        <v>14240</v>
      </c>
      <c r="G737" s="36">
        <v>5</v>
      </c>
      <c r="H737" s="7"/>
      <c r="I737" s="14" t="s">
        <v>12391</v>
      </c>
      <c r="J737" t="s">
        <v>13520</v>
      </c>
    </row>
    <row r="738" spans="1:10" ht="18" hidden="1" customHeight="1">
      <c r="A738" s="10" t="s">
        <v>9</v>
      </c>
      <c r="B738" s="10" t="s">
        <v>1765</v>
      </c>
      <c r="C738" s="10" t="s">
        <v>1900</v>
      </c>
      <c r="D738" s="10" t="s">
        <v>12397</v>
      </c>
      <c r="E738" s="10">
        <v>1409290220</v>
      </c>
      <c r="F738" s="28" t="s">
        <v>14241</v>
      </c>
      <c r="G738" s="36">
        <v>1</v>
      </c>
      <c r="H738" s="7"/>
      <c r="I738" s="14" t="s">
        <v>12398</v>
      </c>
      <c r="J738" t="s">
        <v>13520</v>
      </c>
    </row>
    <row r="739" spans="1:10" ht="18" hidden="1" customHeight="1">
      <c r="A739" s="10" t="s">
        <v>9</v>
      </c>
      <c r="B739" s="10" t="s">
        <v>1765</v>
      </c>
      <c r="C739" s="10" t="s">
        <v>1900</v>
      </c>
      <c r="D739" s="10" t="s">
        <v>12395</v>
      </c>
      <c r="E739" s="10" t="s">
        <v>15696</v>
      </c>
      <c r="F739" s="28" t="s">
        <v>14242</v>
      </c>
      <c r="G739" s="36">
        <v>18</v>
      </c>
      <c r="H739" s="7"/>
      <c r="I739" s="14" t="s">
        <v>12396</v>
      </c>
      <c r="J739" t="s">
        <v>13520</v>
      </c>
    </row>
    <row r="740" spans="1:10" ht="18" hidden="1" customHeight="1">
      <c r="A740" s="10" t="s">
        <v>9</v>
      </c>
      <c r="B740" s="10" t="s">
        <v>1765</v>
      </c>
      <c r="C740" s="10" t="s">
        <v>1901</v>
      </c>
      <c r="D740" s="10" t="s">
        <v>12401</v>
      </c>
      <c r="E740" s="10">
        <v>1609050151</v>
      </c>
      <c r="F740" s="28" t="s">
        <v>14243</v>
      </c>
      <c r="G740" s="36">
        <v>0</v>
      </c>
      <c r="H740" s="7"/>
      <c r="I740" s="14"/>
      <c r="J740" t="s">
        <v>13520</v>
      </c>
    </row>
    <row r="741" spans="1:10" ht="18" hidden="1" customHeight="1">
      <c r="A741" s="10" t="s">
        <v>9</v>
      </c>
      <c r="B741" s="10" t="s">
        <v>1765</v>
      </c>
      <c r="C741" s="10" t="s">
        <v>1901</v>
      </c>
      <c r="D741" s="10" t="s">
        <v>12399</v>
      </c>
      <c r="E741" s="10">
        <v>1609050151</v>
      </c>
      <c r="F741" s="28" t="s">
        <v>14244</v>
      </c>
      <c r="G741" s="36">
        <v>16</v>
      </c>
      <c r="H741" s="7"/>
      <c r="I741" s="14" t="s">
        <v>12400</v>
      </c>
      <c r="J741" t="s">
        <v>13520</v>
      </c>
    </row>
    <row r="742" spans="1:10" ht="18" hidden="1" customHeight="1">
      <c r="A742" s="10" t="s">
        <v>9</v>
      </c>
      <c r="B742" s="10" t="s">
        <v>1765</v>
      </c>
      <c r="C742" s="10" t="s">
        <v>1902</v>
      </c>
      <c r="D742" s="10" t="s">
        <v>12403</v>
      </c>
      <c r="E742" s="10">
        <v>1409072710</v>
      </c>
      <c r="F742" s="28" t="s">
        <v>14245</v>
      </c>
      <c r="G742" s="36">
        <v>1</v>
      </c>
      <c r="H742" s="7"/>
      <c r="I742" s="14" t="s">
        <v>12398</v>
      </c>
      <c r="J742" t="s">
        <v>13520</v>
      </c>
    </row>
    <row r="743" spans="1:10" ht="18" hidden="1" customHeight="1">
      <c r="A743" s="10" t="s">
        <v>9</v>
      </c>
      <c r="B743" s="10" t="s">
        <v>1765</v>
      </c>
      <c r="C743" s="10" t="s">
        <v>1902</v>
      </c>
      <c r="D743" s="10" t="s">
        <v>12402</v>
      </c>
      <c r="E743" s="10">
        <v>1208090050</v>
      </c>
      <c r="F743" s="28" t="s">
        <v>14246</v>
      </c>
      <c r="G743" s="36">
        <v>6</v>
      </c>
      <c r="H743" s="7"/>
      <c r="I743" s="14" t="s">
        <v>12391</v>
      </c>
      <c r="J743" t="s">
        <v>13520</v>
      </c>
    </row>
    <row r="744" spans="1:10" ht="18" hidden="1" customHeight="1">
      <c r="A744" s="10" t="s">
        <v>9</v>
      </c>
      <c r="B744" s="10" t="s">
        <v>1765</v>
      </c>
      <c r="C744" s="10" t="s">
        <v>1903</v>
      </c>
      <c r="D744" s="10" t="s">
        <v>12404</v>
      </c>
      <c r="E744" s="10">
        <v>1606160229</v>
      </c>
      <c r="F744" s="28" t="s">
        <v>14247</v>
      </c>
      <c r="G744" s="36">
        <v>10</v>
      </c>
      <c r="H744" s="7"/>
      <c r="I744" s="14" t="s">
        <v>12385</v>
      </c>
      <c r="J744" t="s">
        <v>13520</v>
      </c>
    </row>
    <row r="745" spans="1:10" ht="18" hidden="1" customHeight="1">
      <c r="A745" s="10" t="s">
        <v>9</v>
      </c>
      <c r="B745" s="10" t="s">
        <v>1765</v>
      </c>
      <c r="C745" s="10" t="s">
        <v>1903</v>
      </c>
      <c r="D745" s="10" t="s">
        <v>12405</v>
      </c>
      <c r="E745" s="10">
        <v>1412191220</v>
      </c>
      <c r="F745" s="28" t="s">
        <v>14248</v>
      </c>
      <c r="G745" s="36">
        <v>13</v>
      </c>
      <c r="H745" s="7"/>
      <c r="I745" s="14" t="s">
        <v>12406</v>
      </c>
      <c r="J745" t="s">
        <v>13520</v>
      </c>
    </row>
    <row r="746" spans="1:10" ht="18" hidden="1" customHeight="1">
      <c r="A746" s="10" t="s">
        <v>9</v>
      </c>
      <c r="B746" s="10" t="s">
        <v>1765</v>
      </c>
      <c r="C746" s="10" t="s">
        <v>1904</v>
      </c>
      <c r="D746" s="10" t="s">
        <v>12407</v>
      </c>
      <c r="E746" s="10">
        <v>1606160230</v>
      </c>
      <c r="F746" s="28" t="s">
        <v>14249</v>
      </c>
      <c r="G746" s="36">
        <v>10</v>
      </c>
      <c r="H746" s="7"/>
      <c r="I746" s="14" t="s">
        <v>12385</v>
      </c>
      <c r="J746" t="s">
        <v>13520</v>
      </c>
    </row>
    <row r="747" spans="1:10" ht="18" hidden="1" customHeight="1">
      <c r="A747" s="10" t="s">
        <v>9</v>
      </c>
      <c r="B747" s="10" t="s">
        <v>1765</v>
      </c>
      <c r="C747" s="10" t="s">
        <v>1904</v>
      </c>
      <c r="D747" s="10" t="s">
        <v>12408</v>
      </c>
      <c r="E747" s="10">
        <v>18000098917</v>
      </c>
      <c r="F747" s="28" t="s">
        <v>14250</v>
      </c>
      <c r="G747" s="36">
        <v>0</v>
      </c>
      <c r="H747" s="7"/>
      <c r="I747" s="14"/>
      <c r="J747" t="s">
        <v>13520</v>
      </c>
    </row>
    <row r="748" spans="1:10" ht="18" hidden="1" customHeight="1">
      <c r="A748" s="10" t="s">
        <v>9</v>
      </c>
      <c r="B748" s="10" t="s">
        <v>1765</v>
      </c>
      <c r="C748" s="10" t="s">
        <v>5588</v>
      </c>
      <c r="D748" s="10" t="s">
        <v>12409</v>
      </c>
      <c r="E748" s="10">
        <v>1607160002</v>
      </c>
      <c r="F748" s="28" t="s">
        <v>14251</v>
      </c>
      <c r="G748" s="36">
        <v>1</v>
      </c>
      <c r="H748" s="7"/>
      <c r="I748" s="14" t="s">
        <v>12398</v>
      </c>
      <c r="J748" t="s">
        <v>13520</v>
      </c>
    </row>
    <row r="749" spans="1:10" ht="18" hidden="1" customHeight="1">
      <c r="A749" s="10" t="s">
        <v>9</v>
      </c>
      <c r="B749" s="10" t="s">
        <v>1765</v>
      </c>
      <c r="C749" s="10" t="s">
        <v>5588</v>
      </c>
      <c r="D749" s="10" t="s">
        <v>12410</v>
      </c>
      <c r="E749" s="10">
        <v>1900080213</v>
      </c>
      <c r="F749" s="28" t="s">
        <v>14252</v>
      </c>
      <c r="G749" s="36">
        <v>10</v>
      </c>
      <c r="H749" s="7"/>
      <c r="I749" s="14" t="s">
        <v>12412</v>
      </c>
      <c r="J749" t="s">
        <v>13520</v>
      </c>
    </row>
    <row r="750" spans="1:10" ht="18" hidden="1" customHeight="1">
      <c r="A750" s="10" t="s">
        <v>9</v>
      </c>
      <c r="B750" s="10" t="s">
        <v>1765</v>
      </c>
      <c r="C750" s="10" t="s">
        <v>5592</v>
      </c>
      <c r="D750" s="10" t="s">
        <v>12411</v>
      </c>
      <c r="E750" s="10">
        <v>1409290260</v>
      </c>
      <c r="F750" s="28" t="s">
        <v>14253</v>
      </c>
      <c r="G750" s="36">
        <v>4</v>
      </c>
      <c r="H750" s="7"/>
      <c r="I750" s="14" t="s">
        <v>12381</v>
      </c>
      <c r="J750" t="s">
        <v>13520</v>
      </c>
    </row>
    <row r="751" spans="1:10" ht="18" hidden="1" customHeight="1">
      <c r="A751" s="10" t="s">
        <v>9</v>
      </c>
      <c r="B751" s="10" t="s">
        <v>1765</v>
      </c>
      <c r="C751" s="10" t="s">
        <v>5592</v>
      </c>
      <c r="D751" s="10" t="s">
        <v>12413</v>
      </c>
      <c r="E751" s="10">
        <v>1900074045</v>
      </c>
      <c r="F751" s="28" t="s">
        <v>14254</v>
      </c>
      <c r="G751" s="36">
        <v>16</v>
      </c>
      <c r="H751" s="7"/>
      <c r="I751" s="14" t="s">
        <v>12400</v>
      </c>
      <c r="J751" t="s">
        <v>13520</v>
      </c>
    </row>
    <row r="752" spans="1:10" ht="18" hidden="1" customHeight="1">
      <c r="A752" s="10" t="s">
        <v>9</v>
      </c>
      <c r="B752" s="10" t="s">
        <v>1765</v>
      </c>
      <c r="C752" s="10" t="s">
        <v>5596</v>
      </c>
      <c r="D752" s="10" t="s">
        <v>12414</v>
      </c>
      <c r="E752" s="10">
        <v>1201140880</v>
      </c>
      <c r="F752" s="28" t="s">
        <v>14255</v>
      </c>
      <c r="G752" s="36">
        <v>1</v>
      </c>
      <c r="H752" s="7"/>
      <c r="I752" s="14" t="s">
        <v>12398</v>
      </c>
      <c r="J752" t="s">
        <v>13520</v>
      </c>
    </row>
    <row r="753" spans="1:10" ht="18" hidden="1" customHeight="1">
      <c r="A753" s="10" t="s">
        <v>9</v>
      </c>
      <c r="B753" s="10" t="s">
        <v>1765</v>
      </c>
      <c r="C753" s="10" t="s">
        <v>5596</v>
      </c>
      <c r="D753" s="10" t="s">
        <v>12415</v>
      </c>
      <c r="E753" s="10">
        <v>1307030340</v>
      </c>
      <c r="F753" s="28" t="s">
        <v>14256</v>
      </c>
      <c r="G753" s="36">
        <v>4</v>
      </c>
      <c r="H753" s="7"/>
      <c r="I753" s="14" t="s">
        <v>12381</v>
      </c>
      <c r="J753" t="s">
        <v>13520</v>
      </c>
    </row>
    <row r="754" spans="1:10" ht="18" hidden="1" customHeight="1">
      <c r="A754" s="10" t="s">
        <v>9</v>
      </c>
      <c r="B754" s="10" t="s">
        <v>1765</v>
      </c>
      <c r="C754" s="10" t="s">
        <v>5600</v>
      </c>
      <c r="D754" s="10" t="s">
        <v>12416</v>
      </c>
      <c r="E754" s="10">
        <v>1406292860</v>
      </c>
      <c r="F754" s="28" t="s">
        <v>14257</v>
      </c>
      <c r="G754" s="36">
        <v>3</v>
      </c>
      <c r="H754" s="7"/>
      <c r="I754" s="14" t="s">
        <v>12383</v>
      </c>
      <c r="J754" t="s">
        <v>13520</v>
      </c>
    </row>
    <row r="755" spans="1:10" ht="18" hidden="1" customHeight="1">
      <c r="A755" s="10" t="s">
        <v>9</v>
      </c>
      <c r="B755" s="10" t="s">
        <v>1765</v>
      </c>
      <c r="C755" s="10" t="s">
        <v>5600</v>
      </c>
      <c r="D755" s="10" t="s">
        <v>12417</v>
      </c>
      <c r="E755" s="10">
        <v>1210100630</v>
      </c>
      <c r="F755" s="28" t="s">
        <v>15697</v>
      </c>
      <c r="G755" s="36">
        <v>7</v>
      </c>
      <c r="H755" s="7"/>
      <c r="I755" s="14" t="s">
        <v>12391</v>
      </c>
      <c r="J755" t="s">
        <v>13520</v>
      </c>
    </row>
    <row r="756" spans="1:10" ht="18" hidden="1" customHeight="1">
      <c r="A756" s="10" t="s">
        <v>9</v>
      </c>
      <c r="B756" s="10" t="s">
        <v>1765</v>
      </c>
      <c r="C756" s="10" t="s">
        <v>5604</v>
      </c>
      <c r="D756" s="10" t="s">
        <v>12408</v>
      </c>
      <c r="E756" s="10">
        <v>1210100640</v>
      </c>
      <c r="F756" s="28" t="s">
        <v>14258</v>
      </c>
      <c r="G756" s="36">
        <v>2</v>
      </c>
      <c r="H756" s="7"/>
      <c r="I756" s="14" t="s">
        <v>12393</v>
      </c>
      <c r="J756" t="s">
        <v>13520</v>
      </c>
    </row>
    <row r="757" spans="1:10" ht="18" hidden="1" customHeight="1">
      <c r="A757" s="10" t="s">
        <v>9</v>
      </c>
      <c r="B757" s="10" t="s">
        <v>1765</v>
      </c>
      <c r="C757" s="10" t="s">
        <v>5604</v>
      </c>
      <c r="D757" s="10" t="s">
        <v>12418</v>
      </c>
      <c r="E757" s="10">
        <v>1210100640</v>
      </c>
      <c r="F757" s="28" t="s">
        <v>14259</v>
      </c>
      <c r="G757" s="36">
        <v>0</v>
      </c>
      <c r="H757" s="7"/>
      <c r="I757" s="14"/>
      <c r="J757" t="s">
        <v>13520</v>
      </c>
    </row>
    <row r="758" spans="1:10" ht="18" hidden="1" customHeight="1">
      <c r="A758" s="10" t="s">
        <v>9</v>
      </c>
      <c r="B758" s="10" t="s">
        <v>1765</v>
      </c>
      <c r="C758" s="10" t="s">
        <v>13528</v>
      </c>
      <c r="D758" s="10" t="s">
        <v>13531</v>
      </c>
      <c r="E758" s="10">
        <v>1210100630</v>
      </c>
      <c r="F758" s="28" t="s">
        <v>14260</v>
      </c>
      <c r="G758" s="36">
        <v>0</v>
      </c>
      <c r="H758" s="7"/>
      <c r="I758" s="14"/>
      <c r="J758" t="s">
        <v>13520</v>
      </c>
    </row>
    <row r="759" spans="1:10" ht="18" hidden="1" customHeight="1">
      <c r="A759" s="10" t="s">
        <v>9</v>
      </c>
      <c r="B759" s="10" t="s">
        <v>1765</v>
      </c>
      <c r="C759" s="10" t="s">
        <v>13528</v>
      </c>
      <c r="D759" s="10" t="s">
        <v>13532</v>
      </c>
      <c r="E759" s="10">
        <v>1210100640</v>
      </c>
      <c r="F759" s="28" t="s">
        <v>14261</v>
      </c>
      <c r="G759" s="36">
        <v>0</v>
      </c>
      <c r="H759" s="7"/>
      <c r="I759" s="14"/>
      <c r="J759" t="s">
        <v>13520</v>
      </c>
    </row>
    <row r="760" spans="1:10" ht="18" hidden="1" customHeight="1">
      <c r="A760" s="10" t="s">
        <v>9</v>
      </c>
      <c r="B760" s="10" t="s">
        <v>1765</v>
      </c>
      <c r="C760" s="10" t="s">
        <v>5606</v>
      </c>
      <c r="D760" s="10" t="s">
        <v>13530</v>
      </c>
      <c r="E760" s="10">
        <v>1800043675</v>
      </c>
      <c r="F760" s="28" t="s">
        <v>14262</v>
      </c>
      <c r="G760" s="36">
        <v>0</v>
      </c>
      <c r="H760" s="7"/>
      <c r="I760" s="14" t="s">
        <v>12393</v>
      </c>
      <c r="J760" t="s">
        <v>13520</v>
      </c>
    </row>
    <row r="761" spans="1:10" ht="18" hidden="1" customHeight="1">
      <c r="A761" s="10" t="s">
        <v>9</v>
      </c>
      <c r="B761" s="10" t="s">
        <v>1765</v>
      </c>
      <c r="C761" s="10" t="s">
        <v>5606</v>
      </c>
      <c r="D761" s="10" t="s">
        <v>12419</v>
      </c>
      <c r="E761" s="10">
        <v>1800043675</v>
      </c>
      <c r="F761" s="28" t="s">
        <v>14263</v>
      </c>
      <c r="G761" s="36">
        <v>0</v>
      </c>
      <c r="H761" s="7"/>
      <c r="I761" s="14" t="s">
        <v>12393</v>
      </c>
      <c r="J761" t="s">
        <v>13520</v>
      </c>
    </row>
    <row r="762" spans="1:10" ht="18" hidden="1" customHeight="1">
      <c r="A762" s="10" t="s">
        <v>9</v>
      </c>
      <c r="B762" s="10" t="s">
        <v>1765</v>
      </c>
      <c r="C762" s="10" t="s">
        <v>5609</v>
      </c>
      <c r="D762" s="10" t="s">
        <v>12420</v>
      </c>
      <c r="E762" s="10">
        <v>1208090150</v>
      </c>
      <c r="F762" s="28" t="s">
        <v>14264</v>
      </c>
      <c r="G762" s="36">
        <v>5</v>
      </c>
      <c r="H762" s="7"/>
      <c r="I762" s="14" t="s">
        <v>12391</v>
      </c>
      <c r="J762" t="s">
        <v>13520</v>
      </c>
    </row>
    <row r="763" spans="1:10" ht="18" hidden="1" customHeight="1">
      <c r="A763" s="10" t="s">
        <v>9</v>
      </c>
      <c r="B763" s="10" t="s">
        <v>1780</v>
      </c>
      <c r="C763" s="10" t="s">
        <v>12219</v>
      </c>
      <c r="D763" s="10" t="s">
        <v>2245</v>
      </c>
      <c r="E763" s="10" t="s">
        <v>12421</v>
      </c>
      <c r="F763" s="28" t="s">
        <v>14265</v>
      </c>
      <c r="G763" s="36">
        <v>2</v>
      </c>
      <c r="H763" s="7"/>
      <c r="I763" s="14"/>
      <c r="J763"/>
    </row>
    <row r="764" spans="1:10" ht="18" hidden="1" customHeight="1">
      <c r="A764" s="10" t="s">
        <v>9</v>
      </c>
      <c r="B764" s="10" t="s">
        <v>1780</v>
      </c>
      <c r="C764" s="10" t="s">
        <v>12219</v>
      </c>
      <c r="D764" s="10" t="s">
        <v>2246</v>
      </c>
      <c r="E764" s="10" t="s">
        <v>12422</v>
      </c>
      <c r="F764" s="28" t="s">
        <v>14266</v>
      </c>
      <c r="G764" s="36">
        <v>3</v>
      </c>
      <c r="H764" s="7"/>
      <c r="I764" s="14"/>
      <c r="J764"/>
    </row>
    <row r="765" spans="1:10" ht="18" hidden="1" customHeight="1">
      <c r="A765" s="10" t="s">
        <v>9</v>
      </c>
      <c r="B765" s="10" t="s">
        <v>1780</v>
      </c>
      <c r="C765" s="10" t="s">
        <v>12219</v>
      </c>
      <c r="D765" s="10" t="s">
        <v>2247</v>
      </c>
      <c r="E765" s="10" t="s">
        <v>12423</v>
      </c>
      <c r="F765" s="28" t="s">
        <v>14267</v>
      </c>
      <c r="G765" s="36">
        <v>4</v>
      </c>
      <c r="H765" s="7"/>
      <c r="I765" s="14"/>
      <c r="J765"/>
    </row>
    <row r="766" spans="1:10" ht="18" hidden="1" customHeight="1">
      <c r="A766" s="10" t="s">
        <v>9</v>
      </c>
      <c r="B766" s="10" t="s">
        <v>1780</v>
      </c>
      <c r="C766" s="10" t="s">
        <v>12219</v>
      </c>
      <c r="D766" s="10" t="s">
        <v>2248</v>
      </c>
      <c r="E766" s="10" t="s">
        <v>12424</v>
      </c>
      <c r="F766" s="28" t="s">
        <v>14268</v>
      </c>
      <c r="G766" s="36">
        <v>1</v>
      </c>
      <c r="H766" s="7"/>
      <c r="I766" s="14"/>
      <c r="J766"/>
    </row>
    <row r="767" spans="1:10" ht="18" hidden="1" customHeight="1">
      <c r="A767" s="10" t="s">
        <v>9</v>
      </c>
      <c r="B767" s="10" t="s">
        <v>1780</v>
      </c>
      <c r="C767" s="10" t="s">
        <v>12219</v>
      </c>
      <c r="D767" s="10" t="s">
        <v>2249</v>
      </c>
      <c r="E767" s="10" t="s">
        <v>12425</v>
      </c>
      <c r="F767" s="28" t="s">
        <v>14269</v>
      </c>
      <c r="G767" s="36">
        <v>2</v>
      </c>
      <c r="H767" s="7"/>
      <c r="I767" s="14"/>
      <c r="J767"/>
    </row>
    <row r="768" spans="1:10" ht="18" hidden="1" customHeight="1">
      <c r="A768" s="10" t="s">
        <v>9</v>
      </c>
      <c r="B768" s="10" t="s">
        <v>1780</v>
      </c>
      <c r="C768" s="10" t="s">
        <v>12219</v>
      </c>
      <c r="D768" s="10" t="s">
        <v>2259</v>
      </c>
      <c r="E768" s="10" t="s">
        <v>12426</v>
      </c>
      <c r="F768" s="28" t="s">
        <v>14270</v>
      </c>
      <c r="G768" s="36">
        <v>2</v>
      </c>
      <c r="H768" s="7"/>
      <c r="I768" s="14"/>
      <c r="J768"/>
    </row>
    <row r="769" spans="1:10" ht="18" hidden="1" customHeight="1">
      <c r="A769" s="10" t="s">
        <v>9</v>
      </c>
      <c r="B769" s="10" t="s">
        <v>1780</v>
      </c>
      <c r="C769" s="10" t="s">
        <v>12219</v>
      </c>
      <c r="D769" s="10" t="s">
        <v>2260</v>
      </c>
      <c r="E769" s="10" t="s">
        <v>12427</v>
      </c>
      <c r="F769" s="28" t="s">
        <v>14271</v>
      </c>
      <c r="G769" s="36">
        <v>1</v>
      </c>
      <c r="H769" s="7"/>
      <c r="I769" s="14"/>
      <c r="J769"/>
    </row>
    <row r="770" spans="1:10" ht="18" hidden="1" customHeight="1">
      <c r="A770" s="10" t="s">
        <v>9</v>
      </c>
      <c r="B770" s="10" t="s">
        <v>1780</v>
      </c>
      <c r="C770" s="10" t="s">
        <v>12219</v>
      </c>
      <c r="D770" s="10" t="s">
        <v>2261</v>
      </c>
      <c r="E770" s="10" t="s">
        <v>12428</v>
      </c>
      <c r="F770" s="28" t="s">
        <v>14272</v>
      </c>
      <c r="G770" s="36">
        <v>2</v>
      </c>
      <c r="H770" s="7"/>
      <c r="I770" s="14"/>
      <c r="J770"/>
    </row>
    <row r="771" spans="1:10" ht="18" hidden="1" customHeight="1">
      <c r="A771" s="10" t="s">
        <v>9</v>
      </c>
      <c r="B771" s="10" t="s">
        <v>1780</v>
      </c>
      <c r="C771" s="10" t="s">
        <v>12219</v>
      </c>
      <c r="D771" s="10" t="s">
        <v>2262</v>
      </c>
      <c r="E771" s="10" t="s">
        <v>12429</v>
      </c>
      <c r="F771" s="28" t="s">
        <v>14273</v>
      </c>
      <c r="G771" s="36">
        <v>1</v>
      </c>
      <c r="H771" s="7"/>
      <c r="I771" s="14"/>
      <c r="J771"/>
    </row>
    <row r="772" spans="1:10" ht="18" hidden="1" customHeight="1">
      <c r="A772" s="10" t="s">
        <v>9</v>
      </c>
      <c r="B772" s="10" t="s">
        <v>1780</v>
      </c>
      <c r="C772" s="10" t="s">
        <v>12219</v>
      </c>
      <c r="D772" s="10" t="s">
        <v>2263</v>
      </c>
      <c r="E772" s="10" t="s">
        <v>12429</v>
      </c>
      <c r="F772" s="28" t="s">
        <v>14274</v>
      </c>
      <c r="G772" s="36">
        <v>1</v>
      </c>
      <c r="H772" s="7"/>
      <c r="I772" s="14"/>
      <c r="J772"/>
    </row>
    <row r="773" spans="1:10" ht="18" hidden="1" customHeight="1">
      <c r="A773" s="10" t="s">
        <v>9</v>
      </c>
      <c r="B773" s="10" t="s">
        <v>1780</v>
      </c>
      <c r="C773" s="10" t="s">
        <v>12219</v>
      </c>
      <c r="D773" s="10" t="s">
        <v>2264</v>
      </c>
      <c r="E773" s="10" t="s">
        <v>12429</v>
      </c>
      <c r="F773" s="28" t="s">
        <v>14275</v>
      </c>
      <c r="G773" s="36">
        <v>1</v>
      </c>
      <c r="H773" s="7"/>
      <c r="I773" s="14"/>
      <c r="J773"/>
    </row>
    <row r="774" spans="1:10" ht="18" hidden="1" customHeight="1">
      <c r="A774" s="10" t="s">
        <v>9</v>
      </c>
      <c r="B774" s="10" t="s">
        <v>1780</v>
      </c>
      <c r="C774" s="10" t="s">
        <v>12219</v>
      </c>
      <c r="D774" s="10" t="s">
        <v>2265</v>
      </c>
      <c r="E774" s="10" t="s">
        <v>12430</v>
      </c>
      <c r="F774" s="28" t="s">
        <v>14276</v>
      </c>
      <c r="G774" s="36">
        <v>1</v>
      </c>
      <c r="H774" s="7"/>
      <c r="I774" s="14"/>
      <c r="J774"/>
    </row>
    <row r="775" spans="1:10" ht="18" hidden="1" customHeight="1">
      <c r="A775" s="10" t="s">
        <v>9</v>
      </c>
      <c r="B775" s="10" t="s">
        <v>1780</v>
      </c>
      <c r="C775" s="10" t="s">
        <v>12220</v>
      </c>
      <c r="D775" s="10" t="s">
        <v>2274</v>
      </c>
      <c r="E775" s="10" t="s">
        <v>12431</v>
      </c>
      <c r="F775" s="28" t="s">
        <v>14277</v>
      </c>
      <c r="G775" s="36">
        <v>2</v>
      </c>
      <c r="H775" s="7"/>
      <c r="I775" s="14"/>
      <c r="J775"/>
    </row>
    <row r="776" spans="1:10" ht="18" hidden="1" customHeight="1">
      <c r="A776" s="10" t="s">
        <v>9</v>
      </c>
      <c r="B776" s="10" t="s">
        <v>1780</v>
      </c>
      <c r="C776" s="10" t="s">
        <v>12220</v>
      </c>
      <c r="D776" s="10" t="s">
        <v>2275</v>
      </c>
      <c r="E776" s="10" t="s">
        <v>12431</v>
      </c>
      <c r="F776" s="28" t="s">
        <v>14278</v>
      </c>
      <c r="G776" s="36">
        <v>2</v>
      </c>
      <c r="H776" s="7"/>
      <c r="I776" s="14"/>
      <c r="J776"/>
    </row>
    <row r="777" spans="1:10" ht="18" hidden="1" customHeight="1">
      <c r="A777" s="10" t="s">
        <v>9</v>
      </c>
      <c r="B777" s="10" t="s">
        <v>1780</v>
      </c>
      <c r="C777" s="10" t="s">
        <v>12220</v>
      </c>
      <c r="D777" s="10" t="s">
        <v>2276</v>
      </c>
      <c r="E777" s="10" t="s">
        <v>12432</v>
      </c>
      <c r="F777" s="28" t="s">
        <v>14279</v>
      </c>
      <c r="G777" s="36">
        <v>3</v>
      </c>
      <c r="H777" s="7"/>
      <c r="I777" s="14"/>
      <c r="J777"/>
    </row>
    <row r="778" spans="1:10" ht="18" hidden="1" customHeight="1">
      <c r="A778" s="10" t="s">
        <v>9</v>
      </c>
      <c r="B778" s="10" t="s">
        <v>1780</v>
      </c>
      <c r="C778" s="10" t="s">
        <v>12220</v>
      </c>
      <c r="D778" s="10" t="s">
        <v>2277</v>
      </c>
      <c r="E778" s="10" t="s">
        <v>12433</v>
      </c>
      <c r="F778" s="28" t="s">
        <v>14280</v>
      </c>
      <c r="G778" s="36">
        <v>3</v>
      </c>
      <c r="H778" s="7"/>
      <c r="I778" s="14"/>
      <c r="J778"/>
    </row>
    <row r="779" spans="1:10" ht="18" hidden="1" customHeight="1">
      <c r="A779" s="10" t="s">
        <v>9</v>
      </c>
      <c r="B779" s="10" t="s">
        <v>1780</v>
      </c>
      <c r="C779" s="10" t="s">
        <v>12220</v>
      </c>
      <c r="D779" s="10" t="s">
        <v>2278</v>
      </c>
      <c r="E779" s="10" t="s">
        <v>12434</v>
      </c>
      <c r="F779" s="28" t="s">
        <v>14281</v>
      </c>
      <c r="G779" s="36">
        <v>1</v>
      </c>
      <c r="H779" s="7"/>
      <c r="I779" s="14"/>
      <c r="J779"/>
    </row>
    <row r="780" spans="1:10" ht="18" hidden="1" customHeight="1">
      <c r="A780" s="10" t="s">
        <v>9</v>
      </c>
      <c r="B780" s="10" t="s">
        <v>1780</v>
      </c>
      <c r="C780" s="10" t="s">
        <v>12220</v>
      </c>
      <c r="D780" s="10" t="s">
        <v>2284</v>
      </c>
      <c r="E780" s="10" t="s">
        <v>12432</v>
      </c>
      <c r="F780" s="28" t="s">
        <v>14282</v>
      </c>
      <c r="G780" s="36"/>
      <c r="H780" s="7"/>
      <c r="I780" s="14"/>
      <c r="J780"/>
    </row>
    <row r="781" spans="1:10" ht="18" hidden="1" customHeight="1">
      <c r="A781" s="10" t="s">
        <v>9</v>
      </c>
      <c r="B781" s="10" t="s">
        <v>1780</v>
      </c>
      <c r="C781" s="10" t="s">
        <v>12220</v>
      </c>
      <c r="D781" s="10" t="s">
        <v>2285</v>
      </c>
      <c r="E781" s="10" t="s">
        <v>12432</v>
      </c>
      <c r="F781" s="28" t="s">
        <v>14283</v>
      </c>
      <c r="G781" s="36"/>
      <c r="H781" s="7"/>
      <c r="I781" s="14"/>
      <c r="J781"/>
    </row>
    <row r="782" spans="1:10" ht="18" hidden="1" customHeight="1">
      <c r="A782" s="10" t="s">
        <v>9</v>
      </c>
      <c r="B782" s="10" t="s">
        <v>1780</v>
      </c>
      <c r="C782" s="10" t="s">
        <v>12220</v>
      </c>
      <c r="D782" s="10" t="s">
        <v>2286</v>
      </c>
      <c r="E782" s="10" t="s">
        <v>12432</v>
      </c>
      <c r="F782" s="28" t="s">
        <v>14284</v>
      </c>
      <c r="G782" s="36"/>
      <c r="H782" s="7"/>
      <c r="I782" s="14"/>
      <c r="J782"/>
    </row>
    <row r="783" spans="1:10" ht="18" hidden="1" customHeight="1">
      <c r="A783" s="10" t="s">
        <v>9</v>
      </c>
      <c r="B783" s="10" t="s">
        <v>1780</v>
      </c>
      <c r="C783" s="10" t="s">
        <v>12220</v>
      </c>
      <c r="D783" s="10" t="s">
        <v>2287</v>
      </c>
      <c r="E783" s="10" t="s">
        <v>12432</v>
      </c>
      <c r="F783" s="28" t="s">
        <v>14285</v>
      </c>
      <c r="G783" s="36"/>
      <c r="H783" s="7"/>
      <c r="I783" s="14"/>
      <c r="J783"/>
    </row>
    <row r="784" spans="1:10" ht="18" hidden="1" customHeight="1">
      <c r="A784" s="10" t="s">
        <v>9</v>
      </c>
      <c r="B784" s="10" t="s">
        <v>1780</v>
      </c>
      <c r="C784" s="10" t="s">
        <v>12221</v>
      </c>
      <c r="D784" s="10" t="s">
        <v>2237</v>
      </c>
      <c r="E784" s="10" t="s">
        <v>12435</v>
      </c>
      <c r="F784" s="28" t="s">
        <v>14286</v>
      </c>
      <c r="G784" s="36">
        <v>0</v>
      </c>
      <c r="H784" s="7"/>
      <c r="I784" s="14"/>
      <c r="J784"/>
    </row>
    <row r="785" spans="1:10" ht="18" hidden="1" customHeight="1">
      <c r="A785" s="10" t="s">
        <v>9</v>
      </c>
      <c r="B785" s="10" t="s">
        <v>1780</v>
      </c>
      <c r="C785" s="10" t="s">
        <v>12221</v>
      </c>
      <c r="D785" s="10" t="s">
        <v>2238</v>
      </c>
      <c r="E785" s="10" t="s">
        <v>12435</v>
      </c>
      <c r="F785" s="28" t="s">
        <v>14287</v>
      </c>
      <c r="G785" s="36">
        <v>3</v>
      </c>
      <c r="H785" s="7"/>
      <c r="I785" s="14"/>
      <c r="J785"/>
    </row>
    <row r="786" spans="1:10" ht="18" hidden="1" customHeight="1">
      <c r="A786" s="10" t="s">
        <v>9</v>
      </c>
      <c r="B786" s="10" t="s">
        <v>1780</v>
      </c>
      <c r="C786" s="10" t="s">
        <v>12221</v>
      </c>
      <c r="D786" s="10" t="s">
        <v>2239</v>
      </c>
      <c r="E786" s="10" t="s">
        <v>12436</v>
      </c>
      <c r="F786" s="28" t="s">
        <v>14288</v>
      </c>
      <c r="G786" s="36">
        <v>1</v>
      </c>
      <c r="H786" s="7"/>
      <c r="I786" s="14"/>
      <c r="J786"/>
    </row>
    <row r="787" spans="1:10" ht="18" hidden="1" customHeight="1">
      <c r="A787" s="10" t="s">
        <v>9</v>
      </c>
      <c r="B787" s="10" t="s">
        <v>1780</v>
      </c>
      <c r="C787" s="10" t="s">
        <v>12221</v>
      </c>
      <c r="D787" s="10" t="s">
        <v>2240</v>
      </c>
      <c r="E787" s="10" t="s">
        <v>12439</v>
      </c>
      <c r="F787" s="28" t="s">
        <v>14289</v>
      </c>
      <c r="G787" s="36">
        <v>2</v>
      </c>
      <c r="H787" s="7"/>
      <c r="I787" s="14"/>
      <c r="J787"/>
    </row>
    <row r="788" spans="1:10" ht="18" hidden="1" customHeight="1">
      <c r="A788" s="10" t="s">
        <v>9</v>
      </c>
      <c r="B788" s="10" t="s">
        <v>1780</v>
      </c>
      <c r="C788" s="10" t="s">
        <v>12221</v>
      </c>
      <c r="D788" s="10" t="s">
        <v>2241</v>
      </c>
      <c r="E788" s="10" t="s">
        <v>2368</v>
      </c>
      <c r="F788" s="28" t="s">
        <v>14290</v>
      </c>
      <c r="G788" s="36">
        <v>1</v>
      </c>
      <c r="H788" s="7"/>
      <c r="I788" s="14"/>
      <c r="J788"/>
    </row>
    <row r="789" spans="1:10" ht="18" hidden="1" customHeight="1">
      <c r="A789" s="10" t="s">
        <v>9</v>
      </c>
      <c r="B789" s="10" t="s">
        <v>1780</v>
      </c>
      <c r="C789" s="10" t="s">
        <v>12221</v>
      </c>
      <c r="D789" s="10" t="s">
        <v>2242</v>
      </c>
      <c r="E789" s="10" t="s">
        <v>2368</v>
      </c>
      <c r="F789" s="28" t="s">
        <v>14291</v>
      </c>
      <c r="G789" s="36">
        <v>0</v>
      </c>
      <c r="H789" s="7"/>
      <c r="I789" s="14"/>
      <c r="J789"/>
    </row>
    <row r="790" spans="1:10" ht="18" hidden="1" customHeight="1">
      <c r="A790" s="10" t="s">
        <v>9</v>
      </c>
      <c r="B790" s="10" t="s">
        <v>1780</v>
      </c>
      <c r="C790" s="10" t="s">
        <v>12221</v>
      </c>
      <c r="D790" s="10" t="s">
        <v>2251</v>
      </c>
      <c r="E790" s="10" t="s">
        <v>12437</v>
      </c>
      <c r="F790" s="28" t="s">
        <v>14292</v>
      </c>
      <c r="G790" s="36">
        <v>1</v>
      </c>
      <c r="H790" s="7"/>
      <c r="I790" s="14"/>
      <c r="J790"/>
    </row>
    <row r="791" spans="1:10" ht="18" hidden="1" customHeight="1">
      <c r="A791" s="10" t="s">
        <v>9</v>
      </c>
      <c r="B791" s="10" t="s">
        <v>1780</v>
      </c>
      <c r="C791" s="10" t="s">
        <v>12221</v>
      </c>
      <c r="D791" s="10" t="s">
        <v>2252</v>
      </c>
      <c r="E791" s="10" t="s">
        <v>12438</v>
      </c>
      <c r="F791" s="28" t="s">
        <v>14293</v>
      </c>
      <c r="G791" s="36">
        <v>2</v>
      </c>
      <c r="H791" s="7"/>
      <c r="I791" s="14"/>
      <c r="J791"/>
    </row>
    <row r="792" spans="1:10" ht="18" hidden="1" customHeight="1">
      <c r="A792" s="10" t="s">
        <v>9</v>
      </c>
      <c r="B792" s="10" t="s">
        <v>1780</v>
      </c>
      <c r="C792" s="10" t="s">
        <v>12221</v>
      </c>
      <c r="D792" s="10" t="s">
        <v>2253</v>
      </c>
      <c r="E792" s="10" t="s">
        <v>12440</v>
      </c>
      <c r="F792" s="28" t="s">
        <v>14294</v>
      </c>
      <c r="G792" s="36">
        <v>3</v>
      </c>
      <c r="H792" s="7"/>
      <c r="I792" s="14"/>
      <c r="J792"/>
    </row>
    <row r="793" spans="1:10" ht="18" hidden="1" customHeight="1">
      <c r="A793" s="10" t="s">
        <v>9</v>
      </c>
      <c r="B793" s="10" t="s">
        <v>1780</v>
      </c>
      <c r="C793" s="10" t="s">
        <v>12221</v>
      </c>
      <c r="D793" s="10" t="s">
        <v>2254</v>
      </c>
      <c r="E793" s="10" t="s">
        <v>12441</v>
      </c>
      <c r="F793" s="28" t="s">
        <v>14295</v>
      </c>
      <c r="G793" s="36">
        <v>2</v>
      </c>
      <c r="H793" s="7"/>
      <c r="I793" s="14"/>
      <c r="J793"/>
    </row>
    <row r="794" spans="1:10" ht="18" hidden="1" customHeight="1">
      <c r="A794" s="10" t="s">
        <v>9</v>
      </c>
      <c r="B794" s="10" t="s">
        <v>1780</v>
      </c>
      <c r="C794" s="10" t="s">
        <v>12221</v>
      </c>
      <c r="D794" s="10" t="s">
        <v>2255</v>
      </c>
      <c r="E794" s="10" t="s">
        <v>12442</v>
      </c>
      <c r="F794" s="28" t="s">
        <v>14296</v>
      </c>
      <c r="G794" s="36">
        <v>0</v>
      </c>
      <c r="H794" s="7"/>
      <c r="I794" s="14"/>
      <c r="J794"/>
    </row>
    <row r="795" spans="1:10" ht="18" hidden="1" customHeight="1">
      <c r="A795" s="10" t="s">
        <v>9</v>
      </c>
      <c r="B795" s="10" t="s">
        <v>1780</v>
      </c>
      <c r="C795" s="10" t="s">
        <v>12221</v>
      </c>
      <c r="D795" s="10" t="s">
        <v>2256</v>
      </c>
      <c r="E795" s="10" t="s">
        <v>12442</v>
      </c>
      <c r="F795" s="28" t="s">
        <v>14297</v>
      </c>
      <c r="G795" s="36">
        <v>2</v>
      </c>
      <c r="H795" s="7"/>
      <c r="I795" s="14"/>
      <c r="J795"/>
    </row>
    <row r="796" spans="1:10" ht="18" hidden="1" customHeight="1">
      <c r="A796" s="10" t="s">
        <v>9</v>
      </c>
      <c r="B796" s="10" t="s">
        <v>1780</v>
      </c>
      <c r="C796" s="10" t="s">
        <v>12222</v>
      </c>
      <c r="D796" s="10" t="s">
        <v>2267</v>
      </c>
      <c r="E796" s="10" t="s">
        <v>12443</v>
      </c>
      <c r="F796" s="28" t="s">
        <v>14298</v>
      </c>
      <c r="G796" s="36">
        <v>0</v>
      </c>
      <c r="H796" s="7"/>
      <c r="I796" s="14"/>
      <c r="J796"/>
    </row>
    <row r="797" spans="1:10" ht="18" hidden="1" customHeight="1">
      <c r="A797" s="10" t="s">
        <v>9</v>
      </c>
      <c r="B797" s="10" t="s">
        <v>1780</v>
      </c>
      <c r="C797" s="10" t="s">
        <v>12222</v>
      </c>
      <c r="D797" s="10" t="s">
        <v>2268</v>
      </c>
      <c r="E797" s="10" t="s">
        <v>12443</v>
      </c>
      <c r="F797" s="28" t="s">
        <v>14299</v>
      </c>
      <c r="G797" s="36">
        <v>1</v>
      </c>
      <c r="H797" s="7"/>
      <c r="I797" s="14"/>
      <c r="J797"/>
    </row>
    <row r="798" spans="1:10" ht="18" hidden="1" customHeight="1">
      <c r="A798" s="10" t="s">
        <v>9</v>
      </c>
      <c r="B798" s="10" t="s">
        <v>1780</v>
      </c>
      <c r="C798" s="10" t="s">
        <v>12222</v>
      </c>
      <c r="D798" s="10" t="s">
        <v>2269</v>
      </c>
      <c r="E798" s="10" t="s">
        <v>12444</v>
      </c>
      <c r="F798" s="28" t="s">
        <v>14300</v>
      </c>
      <c r="G798" s="36">
        <v>2</v>
      </c>
      <c r="H798" s="7"/>
      <c r="I798" s="14"/>
      <c r="J798"/>
    </row>
    <row r="799" spans="1:10" ht="18" hidden="1" customHeight="1">
      <c r="A799" s="10" t="s">
        <v>9</v>
      </c>
      <c r="B799" s="10" t="s">
        <v>1780</v>
      </c>
      <c r="C799" s="10" t="s">
        <v>12222</v>
      </c>
      <c r="D799" s="10" t="s">
        <v>2270</v>
      </c>
      <c r="E799" s="10" t="s">
        <v>12445</v>
      </c>
      <c r="F799" s="28" t="s">
        <v>14301</v>
      </c>
      <c r="G799" s="36">
        <v>1</v>
      </c>
      <c r="H799" s="7"/>
      <c r="I799" s="14"/>
      <c r="J799"/>
    </row>
    <row r="800" spans="1:10" ht="18" hidden="1" customHeight="1">
      <c r="A800" s="10" t="s">
        <v>9</v>
      </c>
      <c r="B800" s="10" t="s">
        <v>1780</v>
      </c>
      <c r="C800" s="10" t="s">
        <v>12222</v>
      </c>
      <c r="D800" s="10" t="s">
        <v>2271</v>
      </c>
      <c r="E800" s="10" t="s">
        <v>12446</v>
      </c>
      <c r="F800" s="28" t="s">
        <v>14302</v>
      </c>
      <c r="G800" s="36">
        <v>1</v>
      </c>
      <c r="H800" s="7"/>
      <c r="I800" s="14"/>
      <c r="J800"/>
    </row>
    <row r="801" spans="1:10" ht="18" hidden="1" customHeight="1">
      <c r="A801" s="10" t="s">
        <v>9</v>
      </c>
      <c r="B801" s="10" t="s">
        <v>1780</v>
      </c>
      <c r="C801" s="10" t="s">
        <v>12222</v>
      </c>
      <c r="D801" s="10" t="s">
        <v>2272</v>
      </c>
      <c r="E801" s="10">
        <v>2100934</v>
      </c>
      <c r="F801" s="28" t="s">
        <v>14303</v>
      </c>
      <c r="G801" s="36">
        <v>1</v>
      </c>
      <c r="H801" s="7"/>
      <c r="I801" s="14"/>
      <c r="J801"/>
    </row>
    <row r="802" spans="1:10" ht="18" hidden="1" customHeight="1">
      <c r="A802" s="10" t="s">
        <v>9</v>
      </c>
      <c r="B802" s="10" t="s">
        <v>1780</v>
      </c>
      <c r="C802" s="10" t="s">
        <v>12222</v>
      </c>
      <c r="D802" s="10" t="s">
        <v>2280</v>
      </c>
      <c r="E802" s="10" t="s">
        <v>12444</v>
      </c>
      <c r="F802" s="28" t="s">
        <v>14304</v>
      </c>
      <c r="G802" s="36">
        <v>0</v>
      </c>
      <c r="H802" s="7"/>
      <c r="I802" s="14"/>
      <c r="J802"/>
    </row>
    <row r="803" spans="1:10" ht="18" hidden="1" customHeight="1">
      <c r="A803" s="10" t="s">
        <v>9</v>
      </c>
      <c r="B803" s="10" t="s">
        <v>1780</v>
      </c>
      <c r="C803" s="10" t="s">
        <v>12222</v>
      </c>
      <c r="D803" s="10" t="s">
        <v>2281</v>
      </c>
      <c r="E803" s="10" t="s">
        <v>12444</v>
      </c>
      <c r="F803" s="28" t="s">
        <v>14305</v>
      </c>
      <c r="G803" s="36">
        <v>0</v>
      </c>
      <c r="H803" s="7"/>
      <c r="I803" s="14"/>
      <c r="J803"/>
    </row>
    <row r="804" spans="1:10" ht="18" hidden="1" customHeight="1">
      <c r="A804" s="10" t="s">
        <v>9</v>
      </c>
      <c r="B804" s="10" t="s">
        <v>1780</v>
      </c>
      <c r="C804" s="10" t="s">
        <v>12222</v>
      </c>
      <c r="D804" s="10" t="s">
        <v>2282</v>
      </c>
      <c r="E804" s="10" t="s">
        <v>12444</v>
      </c>
      <c r="F804" s="28" t="s">
        <v>14306</v>
      </c>
      <c r="G804" s="36">
        <v>0</v>
      </c>
      <c r="H804" s="7"/>
      <c r="I804" s="14"/>
      <c r="J804"/>
    </row>
    <row r="805" spans="1:10" ht="18" hidden="1" customHeight="1">
      <c r="A805" s="10" t="s">
        <v>9</v>
      </c>
      <c r="B805" s="10" t="s">
        <v>1780</v>
      </c>
      <c r="C805" s="10" t="s">
        <v>12222</v>
      </c>
      <c r="D805" s="10" t="s">
        <v>2283</v>
      </c>
      <c r="E805" s="10" t="s">
        <v>12444</v>
      </c>
      <c r="F805" s="28" t="s">
        <v>14307</v>
      </c>
      <c r="G805" s="36">
        <v>0</v>
      </c>
      <c r="H805" s="7"/>
      <c r="I805" s="14"/>
      <c r="J805"/>
    </row>
    <row r="806" spans="1:10" ht="18" hidden="1" customHeight="1">
      <c r="A806" s="10" t="s">
        <v>9</v>
      </c>
      <c r="B806" s="10" t="s">
        <v>1780</v>
      </c>
      <c r="C806" s="10" t="s">
        <v>12223</v>
      </c>
      <c r="D806" s="10" t="s">
        <v>5623</v>
      </c>
      <c r="E806" s="10" t="s">
        <v>12447</v>
      </c>
      <c r="F806" s="28" t="s">
        <v>14723</v>
      </c>
      <c r="G806" s="36">
        <v>7</v>
      </c>
      <c r="H806" s="7"/>
      <c r="I806" s="14"/>
      <c r="J806"/>
    </row>
    <row r="807" spans="1:10" ht="18" hidden="1" customHeight="1">
      <c r="A807" s="10" t="s">
        <v>9</v>
      </c>
      <c r="B807" s="10" t="s">
        <v>1780</v>
      </c>
      <c r="C807" s="10" t="s">
        <v>12223</v>
      </c>
      <c r="D807" s="10" t="s">
        <v>5625</v>
      </c>
      <c r="E807" s="10" t="s">
        <v>12448</v>
      </c>
      <c r="F807" s="28" t="s">
        <v>14724</v>
      </c>
      <c r="G807" s="36">
        <v>6</v>
      </c>
      <c r="H807" s="7"/>
      <c r="I807" s="14"/>
      <c r="J807"/>
    </row>
    <row r="808" spans="1:10" ht="18" hidden="1" customHeight="1">
      <c r="A808" s="10" t="s">
        <v>9</v>
      </c>
      <c r="B808" s="10" t="s">
        <v>1780</v>
      </c>
      <c r="C808" s="10" t="s">
        <v>12223</v>
      </c>
      <c r="D808" s="10" t="s">
        <v>5627</v>
      </c>
      <c r="E808" s="10" t="s">
        <v>12449</v>
      </c>
      <c r="F808" s="28" t="s">
        <v>14725</v>
      </c>
      <c r="G808" s="36">
        <v>0</v>
      </c>
      <c r="H808" s="7"/>
      <c r="I808" s="14"/>
      <c r="J808"/>
    </row>
    <row r="809" spans="1:10" ht="18" hidden="1" customHeight="1">
      <c r="A809" s="10" t="s">
        <v>9</v>
      </c>
      <c r="B809" s="10" t="s">
        <v>1780</v>
      </c>
      <c r="C809" s="10" t="s">
        <v>12223</v>
      </c>
      <c r="D809" s="10" t="s">
        <v>5629</v>
      </c>
      <c r="E809" s="10" t="s">
        <v>12450</v>
      </c>
      <c r="F809" s="28" t="s">
        <v>14726</v>
      </c>
      <c r="G809" s="36">
        <v>8</v>
      </c>
      <c r="H809" s="7"/>
      <c r="I809" s="14"/>
      <c r="J809"/>
    </row>
    <row r="810" spans="1:10" ht="18" hidden="1" customHeight="1">
      <c r="A810" s="10" t="s">
        <v>9</v>
      </c>
      <c r="B810" s="10" t="s">
        <v>1780</v>
      </c>
      <c r="C810" s="10" t="s">
        <v>12223</v>
      </c>
      <c r="D810" s="10" t="s">
        <v>5632</v>
      </c>
      <c r="E810" s="10" t="s">
        <v>12451</v>
      </c>
      <c r="F810" s="28" t="s">
        <v>14727</v>
      </c>
      <c r="G810" s="36">
        <v>6</v>
      </c>
      <c r="H810" s="7"/>
      <c r="I810" s="14"/>
      <c r="J810"/>
    </row>
    <row r="811" spans="1:10" ht="18" hidden="1" customHeight="1">
      <c r="A811" s="10" t="s">
        <v>9</v>
      </c>
      <c r="B811" s="10" t="s">
        <v>1780</v>
      </c>
      <c r="C811" s="10" t="s">
        <v>12223</v>
      </c>
      <c r="D811" s="10" t="s">
        <v>5635</v>
      </c>
      <c r="E811" s="10" t="s">
        <v>12452</v>
      </c>
      <c r="F811" s="28" t="s">
        <v>14728</v>
      </c>
      <c r="G811" s="36">
        <v>6</v>
      </c>
      <c r="H811" s="7"/>
      <c r="I811" s="14"/>
      <c r="J811"/>
    </row>
    <row r="812" spans="1:10" ht="18" hidden="1" customHeight="1">
      <c r="A812" s="10" t="s">
        <v>9</v>
      </c>
      <c r="B812" s="10" t="s">
        <v>1780</v>
      </c>
      <c r="C812" s="10" t="s">
        <v>12223</v>
      </c>
      <c r="D812" s="10" t="s">
        <v>5637</v>
      </c>
      <c r="E812" s="10" t="s">
        <v>12453</v>
      </c>
      <c r="F812" s="28" t="s">
        <v>14729</v>
      </c>
      <c r="G812" s="36">
        <v>5</v>
      </c>
      <c r="H812" s="7"/>
      <c r="I812" s="14"/>
      <c r="J812"/>
    </row>
    <row r="813" spans="1:10" ht="18" hidden="1" customHeight="1">
      <c r="A813" s="10" t="s">
        <v>9</v>
      </c>
      <c r="B813" s="10" t="s">
        <v>1780</v>
      </c>
      <c r="C813" s="10" t="s">
        <v>12224</v>
      </c>
      <c r="D813" s="10" t="s">
        <v>5640</v>
      </c>
      <c r="E813" s="10" t="s">
        <v>12455</v>
      </c>
      <c r="F813" s="28" t="s">
        <v>14730</v>
      </c>
      <c r="G813" s="36">
        <v>0</v>
      </c>
      <c r="H813" s="7"/>
      <c r="I813" s="14"/>
      <c r="J813"/>
    </row>
    <row r="814" spans="1:10" ht="18" hidden="1" customHeight="1">
      <c r="A814" s="10" t="s">
        <v>9</v>
      </c>
      <c r="B814" s="10" t="s">
        <v>1780</v>
      </c>
      <c r="C814" s="10" t="s">
        <v>12224</v>
      </c>
      <c r="D814" s="10" t="s">
        <v>5642</v>
      </c>
      <c r="E814" s="10" t="s">
        <v>12455</v>
      </c>
      <c r="F814" s="28" t="s">
        <v>14731</v>
      </c>
      <c r="G814" s="36">
        <v>11</v>
      </c>
      <c r="H814" s="7"/>
      <c r="I814" s="14"/>
      <c r="J814"/>
    </row>
    <row r="815" spans="1:10" ht="18" hidden="1" customHeight="1">
      <c r="A815" s="10" t="s">
        <v>9</v>
      </c>
      <c r="B815" s="10" t="s">
        <v>1780</v>
      </c>
      <c r="C815" s="10" t="s">
        <v>12224</v>
      </c>
      <c r="D815" s="10" t="s">
        <v>5645</v>
      </c>
      <c r="E815" s="10" t="s">
        <v>12456</v>
      </c>
      <c r="F815" s="28" t="s">
        <v>14732</v>
      </c>
      <c r="G815" s="36">
        <v>11</v>
      </c>
      <c r="H815" s="7"/>
      <c r="I815" s="14"/>
      <c r="J815"/>
    </row>
    <row r="816" spans="1:10" ht="18" hidden="1" customHeight="1">
      <c r="A816" s="10" t="s">
        <v>9</v>
      </c>
      <c r="B816" s="10" t="s">
        <v>1780</v>
      </c>
      <c r="C816" s="10" t="s">
        <v>12224</v>
      </c>
      <c r="D816" s="10" t="s">
        <v>5648</v>
      </c>
      <c r="E816" s="10" t="s">
        <v>12457</v>
      </c>
      <c r="F816" s="28" t="s">
        <v>14733</v>
      </c>
      <c r="G816" s="36">
        <v>13</v>
      </c>
      <c r="H816" s="7"/>
      <c r="I816" s="14"/>
      <c r="J816"/>
    </row>
    <row r="817" spans="1:10" ht="18" hidden="1" customHeight="1">
      <c r="A817" s="10" t="s">
        <v>9</v>
      </c>
      <c r="B817" s="10" t="s">
        <v>1780</v>
      </c>
      <c r="C817" s="10" t="s">
        <v>12224</v>
      </c>
      <c r="D817" s="10" t="s">
        <v>5651</v>
      </c>
      <c r="E817" s="10" t="s">
        <v>12458</v>
      </c>
      <c r="F817" s="28" t="s">
        <v>14734</v>
      </c>
      <c r="G817" s="36" t="s">
        <v>7501</v>
      </c>
      <c r="H817" s="7"/>
      <c r="I817" s="14"/>
      <c r="J817"/>
    </row>
    <row r="818" spans="1:10" ht="18" hidden="1" customHeight="1">
      <c r="A818" s="10" t="s">
        <v>9</v>
      </c>
      <c r="B818" s="10" t="s">
        <v>1780</v>
      </c>
      <c r="C818" s="10" t="s">
        <v>12224</v>
      </c>
      <c r="D818" s="10" t="s">
        <v>5653</v>
      </c>
      <c r="E818" s="10" t="s">
        <v>12459</v>
      </c>
      <c r="F818" s="28" t="s">
        <v>14735</v>
      </c>
      <c r="G818" s="36" t="s">
        <v>7501</v>
      </c>
      <c r="H818" s="7"/>
      <c r="I818" s="14"/>
      <c r="J818"/>
    </row>
    <row r="819" spans="1:10" ht="18" hidden="1" customHeight="1">
      <c r="A819" s="10" t="s">
        <v>9</v>
      </c>
      <c r="B819" s="10" t="s">
        <v>1780</v>
      </c>
      <c r="C819" s="10" t="s">
        <v>12224</v>
      </c>
      <c r="D819" s="10" t="s">
        <v>5655</v>
      </c>
      <c r="E819" s="10" t="s">
        <v>12460</v>
      </c>
      <c r="F819" s="28" t="s">
        <v>14736</v>
      </c>
      <c r="G819" s="36" t="s">
        <v>12461</v>
      </c>
      <c r="H819" s="7"/>
      <c r="I819" s="14"/>
      <c r="J819"/>
    </row>
    <row r="820" spans="1:10" ht="18" hidden="1" customHeight="1">
      <c r="A820" s="10" t="s">
        <v>9</v>
      </c>
      <c r="B820" s="10" t="s">
        <v>1780</v>
      </c>
      <c r="C820" s="10" t="s">
        <v>12224</v>
      </c>
      <c r="D820" s="10" t="s">
        <v>5657</v>
      </c>
      <c r="E820" s="10" t="s">
        <v>12462</v>
      </c>
      <c r="F820" s="28" t="s">
        <v>14737</v>
      </c>
      <c r="G820" s="36" t="s">
        <v>12463</v>
      </c>
      <c r="H820" s="7"/>
      <c r="I820" s="14"/>
      <c r="J820"/>
    </row>
    <row r="821" spans="1:10" ht="18" hidden="1" customHeight="1">
      <c r="A821" s="10" t="s">
        <v>9</v>
      </c>
      <c r="B821" s="10" t="s">
        <v>1780</v>
      </c>
      <c r="C821" s="10" t="s">
        <v>12224</v>
      </c>
      <c r="D821" s="10" t="s">
        <v>5659</v>
      </c>
      <c r="E821" s="10" t="s">
        <v>12464</v>
      </c>
      <c r="F821" s="28" t="s">
        <v>14738</v>
      </c>
      <c r="G821" s="36" t="s">
        <v>12465</v>
      </c>
      <c r="H821" s="7"/>
      <c r="I821" s="14"/>
      <c r="J821"/>
    </row>
    <row r="822" spans="1:10" ht="18" hidden="1" customHeight="1">
      <c r="A822" s="10" t="s">
        <v>9</v>
      </c>
      <c r="B822" s="10" t="s">
        <v>1780</v>
      </c>
      <c r="C822" s="10" t="s">
        <v>12224</v>
      </c>
      <c r="D822" s="10" t="s">
        <v>5662</v>
      </c>
      <c r="E822" s="10" t="s">
        <v>12466</v>
      </c>
      <c r="F822" s="28" t="s">
        <v>14739</v>
      </c>
      <c r="G822" s="36" t="s">
        <v>1700</v>
      </c>
      <c r="H822" s="7"/>
      <c r="I822" s="14"/>
      <c r="J822"/>
    </row>
    <row r="823" spans="1:10" ht="18" hidden="1" customHeight="1">
      <c r="A823" s="10" t="s">
        <v>9</v>
      </c>
      <c r="B823" s="10" t="s">
        <v>1780</v>
      </c>
      <c r="C823" s="10" t="s">
        <v>12224</v>
      </c>
      <c r="D823" s="10" t="s">
        <v>5664</v>
      </c>
      <c r="E823" s="10" t="s">
        <v>12467</v>
      </c>
      <c r="F823" s="28" t="s">
        <v>14740</v>
      </c>
      <c r="G823" s="36" t="s">
        <v>1700</v>
      </c>
      <c r="H823" s="7"/>
      <c r="I823" s="14"/>
      <c r="J823"/>
    </row>
    <row r="824" spans="1:10" ht="18" hidden="1" customHeight="1">
      <c r="A824" s="10" t="s">
        <v>9</v>
      </c>
      <c r="B824" s="10" t="s">
        <v>1780</v>
      </c>
      <c r="C824" s="10" t="s">
        <v>12224</v>
      </c>
      <c r="D824" s="10" t="s">
        <v>5667</v>
      </c>
      <c r="E824" s="10" t="s">
        <v>12469</v>
      </c>
      <c r="F824" s="28" t="s">
        <v>14741</v>
      </c>
      <c r="G824" s="36">
        <v>11</v>
      </c>
      <c r="H824" s="7"/>
      <c r="I824" s="14"/>
      <c r="J824"/>
    </row>
    <row r="825" spans="1:10" ht="18" hidden="1" customHeight="1">
      <c r="A825" s="10" t="s">
        <v>9</v>
      </c>
      <c r="B825" s="10" t="s">
        <v>1780</v>
      </c>
      <c r="C825" s="10" t="s">
        <v>12224</v>
      </c>
      <c r="D825" s="10" t="s">
        <v>5669</v>
      </c>
      <c r="E825" s="10" t="s">
        <v>12468</v>
      </c>
      <c r="F825" s="28" t="s">
        <v>14742</v>
      </c>
      <c r="G825" s="36">
        <v>10</v>
      </c>
      <c r="H825" s="7"/>
      <c r="I825" s="14"/>
      <c r="J825"/>
    </row>
    <row r="826" spans="1:10" ht="18" hidden="1" customHeight="1">
      <c r="A826" s="10" t="s">
        <v>9</v>
      </c>
      <c r="B826" s="10" t="s">
        <v>1780</v>
      </c>
      <c r="C826" s="10" t="s">
        <v>12224</v>
      </c>
      <c r="D826" s="10" t="s">
        <v>5671</v>
      </c>
      <c r="E826" s="10" t="s">
        <v>12470</v>
      </c>
      <c r="F826" s="28" t="s">
        <v>14743</v>
      </c>
      <c r="G826" s="36">
        <v>11</v>
      </c>
      <c r="H826" s="7"/>
      <c r="I826" s="14"/>
      <c r="J826"/>
    </row>
    <row r="827" spans="1:10" ht="18" hidden="1" customHeight="1">
      <c r="A827" s="10" t="s">
        <v>9</v>
      </c>
      <c r="B827" s="10" t="s">
        <v>1780</v>
      </c>
      <c r="C827" s="10" t="s">
        <v>12224</v>
      </c>
      <c r="D827" s="10" t="s">
        <v>5674</v>
      </c>
      <c r="E827" s="10" t="s">
        <v>12471</v>
      </c>
      <c r="F827" s="28" t="s">
        <v>14744</v>
      </c>
      <c r="G827" s="36">
        <v>9</v>
      </c>
      <c r="H827" s="7"/>
      <c r="I827" s="14"/>
      <c r="J827"/>
    </row>
    <row r="828" spans="1:10" ht="18" hidden="1" customHeight="1">
      <c r="A828" s="10" t="s">
        <v>9</v>
      </c>
      <c r="B828" s="10" t="s">
        <v>1780</v>
      </c>
      <c r="C828" s="10" t="s">
        <v>12224</v>
      </c>
      <c r="D828" s="10" t="s">
        <v>5678</v>
      </c>
      <c r="E828" s="10" t="s">
        <v>12472</v>
      </c>
      <c r="F828" s="28" t="s">
        <v>14745</v>
      </c>
      <c r="G828" s="36">
        <v>14</v>
      </c>
      <c r="H828" s="7"/>
      <c r="I828" s="14"/>
      <c r="J828"/>
    </row>
    <row r="829" spans="1:10" ht="18" hidden="1" customHeight="1">
      <c r="A829" s="10" t="s">
        <v>9</v>
      </c>
      <c r="B829" s="10" t="s">
        <v>1780</v>
      </c>
      <c r="C829" s="10" t="s">
        <v>12224</v>
      </c>
      <c r="D829" s="10" t="s">
        <v>5681</v>
      </c>
      <c r="E829" s="10" t="s">
        <v>12473</v>
      </c>
      <c r="F829" s="28" t="s">
        <v>14746</v>
      </c>
      <c r="G829" s="36">
        <v>9</v>
      </c>
      <c r="H829" s="7"/>
      <c r="I829" s="14"/>
      <c r="J829"/>
    </row>
    <row r="830" spans="1:10" ht="18" hidden="1" customHeight="1">
      <c r="A830" s="10" t="s">
        <v>9</v>
      </c>
      <c r="B830" s="10" t="s">
        <v>1780</v>
      </c>
      <c r="C830" s="10" t="s">
        <v>12224</v>
      </c>
      <c r="D830" s="10" t="s">
        <v>5685</v>
      </c>
      <c r="E830" s="10" t="s">
        <v>12474</v>
      </c>
      <c r="F830" s="28" t="s">
        <v>14747</v>
      </c>
      <c r="G830" s="36">
        <v>12</v>
      </c>
      <c r="H830" s="7"/>
      <c r="I830" s="14"/>
      <c r="J830"/>
    </row>
    <row r="831" spans="1:10" ht="18" hidden="1" customHeight="1">
      <c r="A831" s="10" t="s">
        <v>9</v>
      </c>
      <c r="B831" s="10" t="s">
        <v>1780</v>
      </c>
      <c r="C831" s="10" t="s">
        <v>12224</v>
      </c>
      <c r="D831" s="10" t="s">
        <v>5688</v>
      </c>
      <c r="E831" s="10" t="s">
        <v>12475</v>
      </c>
      <c r="F831" s="28" t="s">
        <v>14748</v>
      </c>
      <c r="G831" s="36">
        <v>15</v>
      </c>
      <c r="H831" s="7"/>
      <c r="I831" s="14"/>
      <c r="J831"/>
    </row>
    <row r="832" spans="1:10" ht="18" hidden="1" customHeight="1">
      <c r="A832" s="10" t="s">
        <v>9</v>
      </c>
      <c r="B832" s="10" t="s">
        <v>1780</v>
      </c>
      <c r="C832" s="10" t="s">
        <v>12224</v>
      </c>
      <c r="D832" s="10" t="s">
        <v>5691</v>
      </c>
      <c r="E832" s="10" t="s">
        <v>12476</v>
      </c>
      <c r="F832" s="28" t="s">
        <v>14749</v>
      </c>
      <c r="G832" s="36">
        <v>11</v>
      </c>
      <c r="H832" s="7"/>
      <c r="I832" s="14"/>
      <c r="J832"/>
    </row>
    <row r="833" spans="1:10" ht="18" hidden="1" customHeight="1">
      <c r="A833" s="10" t="s">
        <v>9</v>
      </c>
      <c r="B833" s="10" t="s">
        <v>1780</v>
      </c>
      <c r="C833" s="10" t="s">
        <v>12224</v>
      </c>
      <c r="D833" s="10" t="s">
        <v>5694</v>
      </c>
      <c r="E833" s="10" t="s">
        <v>12477</v>
      </c>
      <c r="F833" s="28" t="s">
        <v>14750</v>
      </c>
      <c r="G833" s="36">
        <v>14</v>
      </c>
      <c r="H833" s="7"/>
      <c r="I833" s="14"/>
      <c r="J833"/>
    </row>
    <row r="834" spans="1:10" ht="18" hidden="1" customHeight="1">
      <c r="A834" s="10" t="s">
        <v>9</v>
      </c>
      <c r="B834" s="10" t="s">
        <v>1780</v>
      </c>
      <c r="C834" s="10" t="s">
        <v>12224</v>
      </c>
      <c r="D834" s="10" t="s">
        <v>5697</v>
      </c>
      <c r="E834" s="10" t="s">
        <v>12478</v>
      </c>
      <c r="F834" s="28" t="s">
        <v>14751</v>
      </c>
      <c r="G834" s="36">
        <v>12</v>
      </c>
      <c r="H834" s="7"/>
      <c r="I834" s="14"/>
      <c r="J834"/>
    </row>
    <row r="835" spans="1:10" ht="18" hidden="1" customHeight="1">
      <c r="A835" s="10" t="s">
        <v>9</v>
      </c>
      <c r="B835" s="10" t="s">
        <v>1780</v>
      </c>
      <c r="C835" s="10" t="s">
        <v>12224</v>
      </c>
      <c r="D835" s="10" t="s">
        <v>5701</v>
      </c>
      <c r="E835" s="10" t="s">
        <v>12479</v>
      </c>
      <c r="F835" s="28" t="s">
        <v>14752</v>
      </c>
      <c r="G835" s="36">
        <v>13</v>
      </c>
      <c r="H835" s="7"/>
      <c r="I835" s="14"/>
      <c r="J835"/>
    </row>
    <row r="836" spans="1:10" ht="18" hidden="1" customHeight="1">
      <c r="A836" s="10" t="s">
        <v>9</v>
      </c>
      <c r="B836" s="10" t="s">
        <v>1780</v>
      </c>
      <c r="C836" s="10" t="s">
        <v>12224</v>
      </c>
      <c r="D836" s="10" t="s">
        <v>5705</v>
      </c>
      <c r="E836" s="10" t="s">
        <v>12480</v>
      </c>
      <c r="F836" s="28" t="s">
        <v>14753</v>
      </c>
      <c r="G836" s="36">
        <v>14</v>
      </c>
      <c r="H836" s="7"/>
      <c r="I836" s="14"/>
      <c r="J836"/>
    </row>
    <row r="837" spans="1:10" ht="18" hidden="1" customHeight="1">
      <c r="A837" s="10" t="s">
        <v>9</v>
      </c>
      <c r="B837" s="10" t="s">
        <v>1780</v>
      </c>
      <c r="C837" s="10" t="s">
        <v>12224</v>
      </c>
      <c r="D837" s="10" t="s">
        <v>5708</v>
      </c>
      <c r="E837" s="10" t="s">
        <v>12481</v>
      </c>
      <c r="F837" s="28" t="s">
        <v>14754</v>
      </c>
      <c r="G837" s="36">
        <v>11</v>
      </c>
      <c r="H837" s="7"/>
      <c r="I837" s="14"/>
      <c r="J837"/>
    </row>
    <row r="838" spans="1:10" ht="18" hidden="1" customHeight="1">
      <c r="A838" s="10" t="s">
        <v>9</v>
      </c>
      <c r="B838" s="10" t="s">
        <v>1780</v>
      </c>
      <c r="C838" s="10" t="s">
        <v>12224</v>
      </c>
      <c r="D838" s="10" t="s">
        <v>5711</v>
      </c>
      <c r="E838" s="10" t="s">
        <v>12482</v>
      </c>
      <c r="F838" s="28" t="s">
        <v>14755</v>
      </c>
      <c r="G838" s="36">
        <v>10</v>
      </c>
      <c r="H838" s="7"/>
      <c r="I838" s="14"/>
      <c r="J838"/>
    </row>
    <row r="839" spans="1:10" ht="18" hidden="1" customHeight="1">
      <c r="A839" s="10" t="s">
        <v>9</v>
      </c>
      <c r="B839" s="10" t="s">
        <v>1780</v>
      </c>
      <c r="C839" s="10" t="s">
        <v>12224</v>
      </c>
      <c r="D839" s="10" t="s">
        <v>5714</v>
      </c>
      <c r="E839" s="10" t="s">
        <v>12483</v>
      </c>
      <c r="F839" s="28" t="s">
        <v>14756</v>
      </c>
      <c r="G839" s="36">
        <v>12</v>
      </c>
      <c r="H839" s="7"/>
      <c r="I839" s="14"/>
      <c r="J839"/>
    </row>
    <row r="840" spans="1:10" ht="18" hidden="1" customHeight="1">
      <c r="A840" s="10" t="s">
        <v>9</v>
      </c>
      <c r="B840" s="10" t="s">
        <v>1780</v>
      </c>
      <c r="C840" s="10" t="s">
        <v>12224</v>
      </c>
      <c r="D840" s="10" t="s">
        <v>5717</v>
      </c>
      <c r="E840" s="10" t="s">
        <v>12484</v>
      </c>
      <c r="F840" s="28" t="s">
        <v>14757</v>
      </c>
      <c r="G840" s="36">
        <v>10</v>
      </c>
      <c r="H840" s="7"/>
      <c r="I840" s="14"/>
      <c r="J840"/>
    </row>
    <row r="841" spans="1:10" ht="18" hidden="1" customHeight="1">
      <c r="A841" s="10" t="s">
        <v>9</v>
      </c>
      <c r="B841" s="10" t="s">
        <v>1780</v>
      </c>
      <c r="C841" s="10" t="s">
        <v>12224</v>
      </c>
      <c r="D841" s="10" t="s">
        <v>5720</v>
      </c>
      <c r="E841" s="10" t="s">
        <v>12485</v>
      </c>
      <c r="F841" s="28" t="s">
        <v>14758</v>
      </c>
      <c r="G841" s="36">
        <v>11</v>
      </c>
      <c r="H841" s="7"/>
      <c r="I841" s="14"/>
      <c r="J841"/>
    </row>
    <row r="842" spans="1:10" ht="18" hidden="1" customHeight="1">
      <c r="A842" s="10" t="s">
        <v>9</v>
      </c>
      <c r="B842" s="10" t="s">
        <v>1780</v>
      </c>
      <c r="C842" s="10" t="s">
        <v>12224</v>
      </c>
      <c r="D842" s="10" t="s">
        <v>5729</v>
      </c>
      <c r="E842" s="10" t="s">
        <v>12486</v>
      </c>
      <c r="F842" s="28" t="s">
        <v>13549</v>
      </c>
      <c r="G842" s="36">
        <v>3</v>
      </c>
      <c r="H842" s="7"/>
      <c r="I842" s="14"/>
      <c r="J842"/>
    </row>
    <row r="843" spans="1:10" ht="18" hidden="1" customHeight="1">
      <c r="A843" s="10" t="s">
        <v>9</v>
      </c>
      <c r="B843" s="10" t="s">
        <v>1780</v>
      </c>
      <c r="C843" s="10" t="s">
        <v>12224</v>
      </c>
      <c r="D843" s="10" t="s">
        <v>5723</v>
      </c>
      <c r="E843" s="10" t="s">
        <v>12487</v>
      </c>
      <c r="F843" s="28" t="s">
        <v>15179</v>
      </c>
      <c r="G843" s="36">
        <v>3</v>
      </c>
      <c r="H843" s="7"/>
      <c r="I843" s="14"/>
      <c r="J843"/>
    </row>
    <row r="844" spans="1:10" ht="18" hidden="1" customHeight="1">
      <c r="A844" s="10" t="s">
        <v>9</v>
      </c>
      <c r="B844" s="10" t="s">
        <v>1780</v>
      </c>
      <c r="C844" s="10" t="s">
        <v>12224</v>
      </c>
      <c r="D844" s="10" t="s">
        <v>5726</v>
      </c>
      <c r="E844" s="10" t="s">
        <v>12488</v>
      </c>
      <c r="F844" s="28" t="s">
        <v>15180</v>
      </c>
      <c r="G844" s="36">
        <v>3</v>
      </c>
      <c r="H844" s="7"/>
      <c r="I844" s="14"/>
      <c r="J844"/>
    </row>
    <row r="845" spans="1:10" ht="18" hidden="1" customHeight="1">
      <c r="A845" s="10" t="s">
        <v>9</v>
      </c>
      <c r="B845" s="10" t="s">
        <v>1780</v>
      </c>
      <c r="C845" s="10" t="s">
        <v>12224</v>
      </c>
      <c r="D845" s="10" t="s">
        <v>5732</v>
      </c>
      <c r="E845" s="10" t="s">
        <v>5733</v>
      </c>
      <c r="F845" s="28" t="s">
        <v>15181</v>
      </c>
      <c r="G845" s="36">
        <v>2</v>
      </c>
      <c r="H845" s="7"/>
      <c r="I845" s="14"/>
      <c r="J845"/>
    </row>
    <row r="846" spans="1:10" ht="18" hidden="1" customHeight="1">
      <c r="A846" s="10" t="s">
        <v>1352</v>
      </c>
      <c r="B846" s="10" t="s">
        <v>7</v>
      </c>
      <c r="C846" s="10" t="s">
        <v>1743</v>
      </c>
      <c r="D846" s="10" t="s">
        <v>1744</v>
      </c>
      <c r="E846" s="13">
        <v>1900104493</v>
      </c>
      <c r="F846" s="26" t="s">
        <v>857</v>
      </c>
      <c r="G846" s="59">
        <v>1</v>
      </c>
      <c r="H846" s="7">
        <v>45604</v>
      </c>
      <c r="I846" s="14"/>
      <c r="J846"/>
    </row>
    <row r="847" spans="1:10" ht="18" hidden="1" customHeight="1">
      <c r="A847" s="10" t="s">
        <v>1352</v>
      </c>
      <c r="B847" s="10" t="s">
        <v>7</v>
      </c>
      <c r="C847" s="10" t="s">
        <v>1743</v>
      </c>
      <c r="D847" s="10" t="s">
        <v>1744</v>
      </c>
      <c r="E847" s="10">
        <v>1900013705</v>
      </c>
      <c r="F847" s="26" t="s">
        <v>857</v>
      </c>
      <c r="G847" s="59">
        <v>1</v>
      </c>
      <c r="H847" s="7">
        <v>45359</v>
      </c>
      <c r="I847" s="14"/>
      <c r="J847"/>
    </row>
    <row r="848" spans="1:10" ht="18" hidden="1" customHeight="1">
      <c r="A848" s="10" t="s">
        <v>1352</v>
      </c>
      <c r="B848" s="10" t="s">
        <v>7</v>
      </c>
      <c r="C848" s="10" t="s">
        <v>1743</v>
      </c>
      <c r="D848" s="10" t="s">
        <v>1744</v>
      </c>
      <c r="E848" s="10" t="s">
        <v>12489</v>
      </c>
      <c r="F848" s="26" t="s">
        <v>857</v>
      </c>
      <c r="G848" s="59">
        <v>4</v>
      </c>
      <c r="H848" s="7">
        <v>45359</v>
      </c>
      <c r="I848" s="14"/>
      <c r="J848"/>
    </row>
    <row r="849" spans="1:10" ht="18" hidden="1" customHeight="1">
      <c r="A849" s="10" t="s">
        <v>1352</v>
      </c>
      <c r="B849" s="10" t="s">
        <v>7</v>
      </c>
      <c r="C849" s="10" t="s">
        <v>1743</v>
      </c>
      <c r="D849" s="10" t="s">
        <v>1745</v>
      </c>
      <c r="E849" s="10" t="s">
        <v>12490</v>
      </c>
      <c r="F849" s="26" t="s">
        <v>858</v>
      </c>
      <c r="G849" s="59">
        <v>2</v>
      </c>
      <c r="H849" s="7">
        <v>45743</v>
      </c>
      <c r="I849" s="14"/>
      <c r="J849"/>
    </row>
    <row r="850" spans="1:10" ht="18" hidden="1" customHeight="1">
      <c r="A850" s="10" t="s">
        <v>1352</v>
      </c>
      <c r="B850" s="10" t="s">
        <v>7</v>
      </c>
      <c r="C850" s="10" t="s">
        <v>1743</v>
      </c>
      <c r="D850" s="10" t="s">
        <v>1746</v>
      </c>
      <c r="E850" s="10" t="s">
        <v>12796</v>
      </c>
      <c r="F850" s="26" t="s">
        <v>859</v>
      </c>
      <c r="G850" s="59">
        <v>4</v>
      </c>
      <c r="H850" s="7">
        <v>46330</v>
      </c>
      <c r="I850" s="14"/>
      <c r="J850"/>
    </row>
    <row r="851" spans="1:10" ht="18" hidden="1" customHeight="1">
      <c r="A851" s="10" t="s">
        <v>1352</v>
      </c>
      <c r="B851" s="10" t="s">
        <v>7</v>
      </c>
      <c r="C851" s="10" t="s">
        <v>1743</v>
      </c>
      <c r="D851" s="10" t="s">
        <v>1746</v>
      </c>
      <c r="E851" s="10">
        <v>2000101606</v>
      </c>
      <c r="F851" s="26" t="s">
        <v>859</v>
      </c>
      <c r="G851" s="59">
        <v>1</v>
      </c>
      <c r="H851" s="7">
        <v>45995</v>
      </c>
      <c r="I851" s="14"/>
      <c r="J851"/>
    </row>
    <row r="852" spans="1:10" ht="18" hidden="1" customHeight="1">
      <c r="A852" s="13" t="s">
        <v>1352</v>
      </c>
      <c r="B852" s="13" t="s">
        <v>7</v>
      </c>
      <c r="C852" s="13" t="s">
        <v>1743</v>
      </c>
      <c r="D852" s="13" t="s">
        <v>1747</v>
      </c>
      <c r="E852" s="13">
        <v>2000112988</v>
      </c>
      <c r="F852" s="32" t="s">
        <v>860</v>
      </c>
      <c r="G852" s="59">
        <v>1</v>
      </c>
      <c r="H852" s="7">
        <v>46023</v>
      </c>
      <c r="I852" s="14"/>
      <c r="J852"/>
    </row>
    <row r="853" spans="1:10" ht="18" hidden="1" customHeight="1">
      <c r="A853" s="48" t="s">
        <v>1352</v>
      </c>
      <c r="B853" s="48" t="s">
        <v>7</v>
      </c>
      <c r="C853" s="48" t="s">
        <v>1743</v>
      </c>
      <c r="D853" s="48" t="s">
        <v>1747</v>
      </c>
      <c r="E853" s="48">
        <v>2000112989</v>
      </c>
      <c r="F853" s="49" t="s">
        <v>860</v>
      </c>
      <c r="G853" s="37">
        <v>0</v>
      </c>
      <c r="H853" s="7">
        <v>46023</v>
      </c>
      <c r="I853" s="14"/>
      <c r="J853"/>
    </row>
    <row r="854" spans="1:10" ht="18" hidden="1" customHeight="1">
      <c r="A854" s="13" t="s">
        <v>1352</v>
      </c>
      <c r="B854" s="13" t="s">
        <v>7</v>
      </c>
      <c r="C854" s="13" t="s">
        <v>1743</v>
      </c>
      <c r="D854" s="13" t="s">
        <v>3677</v>
      </c>
      <c r="E854" s="13" t="s">
        <v>13318</v>
      </c>
      <c r="F854" s="32" t="s">
        <v>13317</v>
      </c>
      <c r="G854" s="59">
        <v>1</v>
      </c>
      <c r="H854" s="7">
        <v>46023</v>
      </c>
      <c r="I854" s="14"/>
      <c r="J854"/>
    </row>
    <row r="855" spans="1:10" ht="18" hidden="1" customHeight="1">
      <c r="A855" s="10" t="s">
        <v>1352</v>
      </c>
      <c r="B855" s="10" t="s">
        <v>7</v>
      </c>
      <c r="C855" s="10" t="s">
        <v>1743</v>
      </c>
      <c r="D855" s="10" t="s">
        <v>3678</v>
      </c>
      <c r="E855" s="10" t="s">
        <v>12798</v>
      </c>
      <c r="F855" s="26" t="s">
        <v>12797</v>
      </c>
      <c r="G855" s="36">
        <v>2</v>
      </c>
      <c r="H855" s="7">
        <v>46327</v>
      </c>
      <c r="I855" s="14"/>
      <c r="J855"/>
    </row>
    <row r="856" spans="1:10" ht="18" hidden="1" customHeight="1">
      <c r="A856" s="10" t="s">
        <v>1352</v>
      </c>
      <c r="B856" s="10" t="s">
        <v>7</v>
      </c>
      <c r="C856" s="10" t="s">
        <v>1743</v>
      </c>
      <c r="D856" s="10" t="s">
        <v>1748</v>
      </c>
      <c r="E856" s="10">
        <v>1900001441</v>
      </c>
      <c r="F856" s="26" t="s">
        <v>863</v>
      </c>
      <c r="G856" s="36">
        <v>1</v>
      </c>
      <c r="H856" s="7">
        <v>45302</v>
      </c>
      <c r="I856" s="14"/>
      <c r="J856"/>
    </row>
    <row r="857" spans="1:10" ht="18" hidden="1" customHeight="1">
      <c r="A857" s="13" t="s">
        <v>1352</v>
      </c>
      <c r="B857" s="13" t="s">
        <v>7</v>
      </c>
      <c r="C857" s="13" t="s">
        <v>1743</v>
      </c>
      <c r="D857" s="13" t="s">
        <v>1748</v>
      </c>
      <c r="E857" s="13">
        <v>1900013520</v>
      </c>
      <c r="F857" s="32" t="s">
        <v>863</v>
      </c>
      <c r="G857" s="59">
        <v>1</v>
      </c>
      <c r="H857" s="7">
        <v>45359</v>
      </c>
      <c r="I857" s="14"/>
      <c r="J857"/>
    </row>
    <row r="858" spans="1:10" ht="18" hidden="1" customHeight="1">
      <c r="A858" s="13" t="s">
        <v>1352</v>
      </c>
      <c r="B858" s="13" t="s">
        <v>7</v>
      </c>
      <c r="C858" s="13" t="s">
        <v>1743</v>
      </c>
      <c r="D858" s="13" t="s">
        <v>1749</v>
      </c>
      <c r="E858" s="13">
        <v>1900012918</v>
      </c>
      <c r="F858" s="32" t="s">
        <v>864</v>
      </c>
      <c r="G858" s="59">
        <v>1</v>
      </c>
      <c r="H858" s="7">
        <v>45352</v>
      </c>
      <c r="I858" s="14"/>
      <c r="J858"/>
    </row>
    <row r="859" spans="1:10" ht="18" hidden="1" customHeight="1">
      <c r="A859" s="10" t="s">
        <v>1352</v>
      </c>
      <c r="B859" s="10" t="s">
        <v>7</v>
      </c>
      <c r="C859" s="10" t="s">
        <v>1743</v>
      </c>
      <c r="D859" s="10" t="s">
        <v>1749</v>
      </c>
      <c r="E859" s="10">
        <v>1900001677</v>
      </c>
      <c r="F859" s="26" t="s">
        <v>864</v>
      </c>
      <c r="G859" s="36">
        <v>2</v>
      </c>
      <c r="H859" s="7">
        <v>45309</v>
      </c>
      <c r="I859" s="14"/>
      <c r="J859"/>
    </row>
    <row r="860" spans="1:10" ht="18" hidden="1" customHeight="1">
      <c r="A860" s="13" t="s">
        <v>1352</v>
      </c>
      <c r="B860" s="13" t="s">
        <v>7</v>
      </c>
      <c r="C860" s="13" t="s">
        <v>1743</v>
      </c>
      <c r="D860" s="13" t="s">
        <v>1750</v>
      </c>
      <c r="E860" s="13">
        <v>1900012676</v>
      </c>
      <c r="F860" s="32" t="s">
        <v>12491</v>
      </c>
      <c r="G860" s="59">
        <v>1</v>
      </c>
      <c r="H860" s="7">
        <v>45352</v>
      </c>
      <c r="I860" s="14"/>
      <c r="J860"/>
    </row>
    <row r="861" spans="1:10" ht="18" hidden="1" customHeight="1">
      <c r="A861" s="10" t="s">
        <v>1352</v>
      </c>
      <c r="B861" s="10" t="s">
        <v>7</v>
      </c>
      <c r="C861" s="10" t="s">
        <v>1743</v>
      </c>
      <c r="D861" s="10" t="s">
        <v>1751</v>
      </c>
      <c r="E861" s="10">
        <v>1900003123</v>
      </c>
      <c r="F861" s="26" t="s">
        <v>911</v>
      </c>
      <c r="G861" s="36">
        <v>28</v>
      </c>
      <c r="H861" s="7">
        <v>45309</v>
      </c>
      <c r="I861" s="14"/>
      <c r="J861"/>
    </row>
    <row r="862" spans="1:10" ht="18" hidden="1" customHeight="1">
      <c r="A862" s="10" t="s">
        <v>1352</v>
      </c>
      <c r="B862" s="10" t="s">
        <v>7</v>
      </c>
      <c r="C862" s="10" t="s">
        <v>1743</v>
      </c>
      <c r="D862" s="10" t="s">
        <v>1752</v>
      </c>
      <c r="E862" s="10" t="s">
        <v>12492</v>
      </c>
      <c r="F862" s="26" t="s">
        <v>12493</v>
      </c>
      <c r="G862" s="36">
        <v>1</v>
      </c>
      <c r="H862" s="7">
        <v>45309</v>
      </c>
      <c r="I862" s="14"/>
      <c r="J862"/>
    </row>
    <row r="863" spans="1:10" ht="18" hidden="1" customHeight="1">
      <c r="A863" s="48" t="s">
        <v>1352</v>
      </c>
      <c r="B863" s="48" t="s">
        <v>7</v>
      </c>
      <c r="C863" s="48" t="s">
        <v>1743</v>
      </c>
      <c r="D863" s="48" t="s">
        <v>1752</v>
      </c>
      <c r="E863" s="48" t="s">
        <v>13250</v>
      </c>
      <c r="F863" s="49" t="s">
        <v>12493</v>
      </c>
      <c r="G863" s="37">
        <v>0</v>
      </c>
      <c r="H863" s="7">
        <v>45309</v>
      </c>
      <c r="I863" s="14"/>
      <c r="J863"/>
    </row>
    <row r="864" spans="1:10" ht="18" hidden="1" customHeight="1">
      <c r="A864" s="10" t="s">
        <v>1352</v>
      </c>
      <c r="B864" s="10" t="s">
        <v>7</v>
      </c>
      <c r="C864" s="10" t="s">
        <v>1743</v>
      </c>
      <c r="D864" s="10" t="s">
        <v>3693</v>
      </c>
      <c r="E864" s="10" t="s">
        <v>12494</v>
      </c>
      <c r="F864" s="26" t="s">
        <v>12493</v>
      </c>
      <c r="G864" s="36">
        <v>3</v>
      </c>
      <c r="H864" s="7">
        <v>45434</v>
      </c>
      <c r="I864" s="14"/>
      <c r="J864"/>
    </row>
    <row r="865" spans="1:10" ht="18" hidden="1" customHeight="1">
      <c r="A865" s="10" t="s">
        <v>1352</v>
      </c>
      <c r="B865" s="10" t="s">
        <v>7</v>
      </c>
      <c r="C865" s="10" t="s">
        <v>1743</v>
      </c>
      <c r="D865" s="10" t="s">
        <v>3693</v>
      </c>
      <c r="E865" s="10" t="s">
        <v>12504</v>
      </c>
      <c r="F865" s="26" t="s">
        <v>12493</v>
      </c>
      <c r="G865" s="36">
        <v>3</v>
      </c>
      <c r="H865" s="7">
        <v>45434</v>
      </c>
      <c r="I865" s="14"/>
      <c r="J865"/>
    </row>
    <row r="866" spans="1:10" ht="18" hidden="1" customHeight="1">
      <c r="A866" s="10" t="s">
        <v>1352</v>
      </c>
      <c r="B866" s="10" t="s">
        <v>7</v>
      </c>
      <c r="C866" s="10" t="s">
        <v>1743</v>
      </c>
      <c r="D866" s="10" t="s">
        <v>3693</v>
      </c>
      <c r="E866" s="10" t="s">
        <v>12495</v>
      </c>
      <c r="F866" s="26" t="s">
        <v>12493</v>
      </c>
      <c r="G866" s="59">
        <v>13</v>
      </c>
      <c r="H866" s="7">
        <v>45567</v>
      </c>
      <c r="I866" s="14"/>
      <c r="J866"/>
    </row>
    <row r="867" spans="1:10" ht="18" hidden="1" customHeight="1">
      <c r="A867" s="48" t="s">
        <v>1352</v>
      </c>
      <c r="B867" s="48" t="s">
        <v>7</v>
      </c>
      <c r="C867" s="48" t="s">
        <v>1743</v>
      </c>
      <c r="D867" s="48" t="s">
        <v>3694</v>
      </c>
      <c r="E867" s="48" t="s">
        <v>12497</v>
      </c>
      <c r="F867" s="49" t="s">
        <v>12496</v>
      </c>
      <c r="G867" s="37">
        <v>0</v>
      </c>
      <c r="H867" s="7">
        <v>46459</v>
      </c>
      <c r="I867" s="14"/>
      <c r="J867"/>
    </row>
    <row r="868" spans="1:10" ht="18" hidden="1" customHeight="1">
      <c r="A868" s="48" t="s">
        <v>1352</v>
      </c>
      <c r="B868" s="48" t="s">
        <v>7</v>
      </c>
      <c r="C868" s="48" t="s">
        <v>1743</v>
      </c>
      <c r="D868" s="48" t="s">
        <v>12498</v>
      </c>
      <c r="E868" s="48" t="s">
        <v>12499</v>
      </c>
      <c r="F868" s="49" t="s">
        <v>12496</v>
      </c>
      <c r="G868" s="37">
        <v>0</v>
      </c>
      <c r="H868" s="7">
        <v>45112</v>
      </c>
      <c r="I868" s="14"/>
      <c r="J868"/>
    </row>
    <row r="869" spans="1:10" ht="18" hidden="1" customHeight="1">
      <c r="A869" s="10" t="s">
        <v>1352</v>
      </c>
      <c r="B869" s="10" t="s">
        <v>7</v>
      </c>
      <c r="C869" s="10" t="s">
        <v>1743</v>
      </c>
      <c r="D869" s="10" t="s">
        <v>3695</v>
      </c>
      <c r="E869" s="10" t="s">
        <v>12501</v>
      </c>
      <c r="F869" s="26" t="s">
        <v>12500</v>
      </c>
      <c r="G869" s="36">
        <v>1</v>
      </c>
      <c r="H869" s="7">
        <v>46482</v>
      </c>
      <c r="I869" s="14"/>
      <c r="J869"/>
    </row>
    <row r="870" spans="1:10" ht="18" hidden="1" customHeight="1">
      <c r="A870" s="48" t="s">
        <v>1352</v>
      </c>
      <c r="B870" s="48" t="s">
        <v>7</v>
      </c>
      <c r="C870" s="48" t="s">
        <v>1743</v>
      </c>
      <c r="D870" s="48" t="s">
        <v>3695</v>
      </c>
      <c r="E870" s="48" t="s">
        <v>12502</v>
      </c>
      <c r="F870" s="49" t="s">
        <v>12500</v>
      </c>
      <c r="G870" s="37">
        <v>0</v>
      </c>
      <c r="H870" s="7">
        <v>45112</v>
      </c>
      <c r="I870" s="14"/>
      <c r="J870"/>
    </row>
    <row r="871" spans="1:10" ht="18" hidden="1" customHeight="1">
      <c r="A871" s="10" t="s">
        <v>1352</v>
      </c>
      <c r="B871" s="10" t="s">
        <v>7</v>
      </c>
      <c r="C871" s="10" t="s">
        <v>1743</v>
      </c>
      <c r="D871" s="10" t="s">
        <v>3696</v>
      </c>
      <c r="E871" s="10" t="s">
        <v>12505</v>
      </c>
      <c r="F871" s="26" t="s">
        <v>12503</v>
      </c>
      <c r="G871" s="59">
        <v>6</v>
      </c>
      <c r="H871" s="7">
        <v>45356</v>
      </c>
      <c r="I871" s="14"/>
      <c r="J871"/>
    </row>
    <row r="872" spans="1:10" ht="18" hidden="1" customHeight="1">
      <c r="A872" s="48" t="s">
        <v>1352</v>
      </c>
      <c r="B872" s="48" t="s">
        <v>7</v>
      </c>
      <c r="C872" s="48" t="s">
        <v>1743</v>
      </c>
      <c r="D872" s="48" t="s">
        <v>3696</v>
      </c>
      <c r="E872" s="48" t="s">
        <v>12506</v>
      </c>
      <c r="F872" s="49" t="s">
        <v>12503</v>
      </c>
      <c r="G872" s="37">
        <v>0</v>
      </c>
      <c r="H872" s="7">
        <v>45112</v>
      </c>
      <c r="I872" s="14"/>
      <c r="J872"/>
    </row>
    <row r="873" spans="1:10" ht="18" hidden="1" customHeight="1">
      <c r="A873" s="10" t="s">
        <v>1352</v>
      </c>
      <c r="B873" s="10" t="s">
        <v>7</v>
      </c>
      <c r="C873" s="10" t="s">
        <v>1743</v>
      </c>
      <c r="D873" s="10" t="s">
        <v>3696</v>
      </c>
      <c r="E873" s="10" t="s">
        <v>12507</v>
      </c>
      <c r="F873" s="26" t="s">
        <v>12503</v>
      </c>
      <c r="G873" s="59">
        <v>5</v>
      </c>
      <c r="H873" s="7">
        <v>46270</v>
      </c>
      <c r="I873" s="14"/>
      <c r="J873"/>
    </row>
    <row r="874" spans="1:10" ht="18" hidden="1" customHeight="1">
      <c r="A874" s="10" t="s">
        <v>1352</v>
      </c>
      <c r="B874" s="10" t="s">
        <v>7</v>
      </c>
      <c r="C874" s="10" t="s">
        <v>1743</v>
      </c>
      <c r="D874" s="10" t="s">
        <v>3696</v>
      </c>
      <c r="E874" s="10" t="s">
        <v>12508</v>
      </c>
      <c r="F874" s="26" t="s">
        <v>12503</v>
      </c>
      <c r="G874" s="59">
        <v>11</v>
      </c>
      <c r="H874" s="7">
        <v>45570</v>
      </c>
      <c r="I874" s="14"/>
      <c r="J874"/>
    </row>
    <row r="875" spans="1:10" ht="18" hidden="1" customHeight="1">
      <c r="A875" s="48" t="s">
        <v>1352</v>
      </c>
      <c r="B875" s="48" t="s">
        <v>7</v>
      </c>
      <c r="C875" s="48" t="s">
        <v>1743</v>
      </c>
      <c r="D875" s="48" t="s">
        <v>3696</v>
      </c>
      <c r="E875" s="48" t="s">
        <v>12509</v>
      </c>
      <c r="F875" s="49" t="s">
        <v>12503</v>
      </c>
      <c r="G875" s="37">
        <v>0</v>
      </c>
      <c r="H875" s="7">
        <v>46482</v>
      </c>
      <c r="I875" s="14"/>
      <c r="J875"/>
    </row>
    <row r="876" spans="1:10" ht="18" hidden="1" customHeight="1">
      <c r="A876" s="48" t="s">
        <v>1352</v>
      </c>
      <c r="B876" s="48" t="s">
        <v>6</v>
      </c>
      <c r="C876" s="48" t="s">
        <v>1755</v>
      </c>
      <c r="D876" s="48" t="s">
        <v>3674</v>
      </c>
      <c r="E876" s="48" t="s">
        <v>12511</v>
      </c>
      <c r="F876" s="49" t="s">
        <v>12510</v>
      </c>
      <c r="G876" s="37">
        <v>0</v>
      </c>
      <c r="H876" s="7">
        <v>46290</v>
      </c>
      <c r="I876" s="14"/>
      <c r="J876"/>
    </row>
    <row r="877" spans="1:10" ht="18" hidden="1" customHeight="1">
      <c r="A877" s="10" t="s">
        <v>1352</v>
      </c>
      <c r="B877" s="10" t="s">
        <v>6</v>
      </c>
      <c r="C877" s="10" t="s">
        <v>1755</v>
      </c>
      <c r="D877" s="10" t="s">
        <v>3674</v>
      </c>
      <c r="E877" s="10" t="s">
        <v>12512</v>
      </c>
      <c r="F877" s="26" t="s">
        <v>12510</v>
      </c>
      <c r="G877" s="59">
        <v>2</v>
      </c>
      <c r="H877" s="7">
        <v>46228</v>
      </c>
      <c r="I877" s="14"/>
      <c r="J877"/>
    </row>
    <row r="878" spans="1:10" ht="18" hidden="1" customHeight="1">
      <c r="A878" s="48" t="s">
        <v>1352</v>
      </c>
      <c r="B878" s="48" t="s">
        <v>6</v>
      </c>
      <c r="C878" s="48" t="s">
        <v>1755</v>
      </c>
      <c r="D878" s="48" t="s">
        <v>3675</v>
      </c>
      <c r="E878" s="48" t="s">
        <v>12513</v>
      </c>
      <c r="F878" s="49" t="s">
        <v>189</v>
      </c>
      <c r="G878" s="37">
        <v>0</v>
      </c>
      <c r="H878" s="7">
        <v>45407</v>
      </c>
      <c r="I878" s="14"/>
      <c r="J878"/>
    </row>
    <row r="879" spans="1:10" ht="18" hidden="1" customHeight="1">
      <c r="A879" s="48" t="s">
        <v>1352</v>
      </c>
      <c r="B879" s="48" t="s">
        <v>6</v>
      </c>
      <c r="C879" s="48" t="s">
        <v>1755</v>
      </c>
      <c r="D879" s="48" t="s">
        <v>1764</v>
      </c>
      <c r="E879" s="48">
        <v>1900028467</v>
      </c>
      <c r="F879" s="49" t="s">
        <v>191</v>
      </c>
      <c r="G879" s="37">
        <v>0</v>
      </c>
      <c r="H879" s="7">
        <v>45407</v>
      </c>
      <c r="I879" s="14"/>
      <c r="J879"/>
    </row>
    <row r="880" spans="1:10" ht="18" hidden="1" customHeight="1">
      <c r="A880" s="10" t="s">
        <v>1352</v>
      </c>
      <c r="B880" s="10" t="s">
        <v>6</v>
      </c>
      <c r="C880" s="10" t="s">
        <v>1755</v>
      </c>
      <c r="D880" s="10" t="s">
        <v>1764</v>
      </c>
      <c r="E880" s="10" t="s">
        <v>12514</v>
      </c>
      <c r="F880" s="26" t="s">
        <v>191</v>
      </c>
      <c r="G880" s="36">
        <v>2</v>
      </c>
      <c r="H880" s="7">
        <v>45407</v>
      </c>
      <c r="I880" s="14"/>
      <c r="J880"/>
    </row>
    <row r="881" spans="1:10" ht="18" hidden="1" customHeight="1">
      <c r="A881" s="10" t="s">
        <v>1352</v>
      </c>
      <c r="B881" s="10" t="s">
        <v>6</v>
      </c>
      <c r="C881" s="10" t="s">
        <v>1755</v>
      </c>
      <c r="D881" s="10" t="s">
        <v>3682</v>
      </c>
      <c r="E881" s="10">
        <v>2100053994</v>
      </c>
      <c r="F881" s="26" t="s">
        <v>10873</v>
      </c>
      <c r="G881" s="59">
        <v>6</v>
      </c>
      <c r="H881" s="7">
        <v>46204</v>
      </c>
      <c r="I881" s="14"/>
      <c r="J881"/>
    </row>
    <row r="882" spans="1:10" ht="18" hidden="1" customHeight="1">
      <c r="A882" s="10" t="s">
        <v>1352</v>
      </c>
      <c r="B882" s="10" t="s">
        <v>6</v>
      </c>
      <c r="C882" s="10" t="s">
        <v>1755</v>
      </c>
      <c r="D882" s="10" t="s">
        <v>3682</v>
      </c>
      <c r="E882" s="10" t="s">
        <v>12515</v>
      </c>
      <c r="F882" s="26" t="s">
        <v>10873</v>
      </c>
      <c r="G882" s="59">
        <v>1</v>
      </c>
      <c r="H882" s="7">
        <v>46296</v>
      </c>
      <c r="I882" s="14"/>
      <c r="J882"/>
    </row>
    <row r="883" spans="1:10" ht="18" hidden="1" customHeight="1">
      <c r="A883" s="10" t="s">
        <v>1352</v>
      </c>
      <c r="B883" s="10" t="s">
        <v>6</v>
      </c>
      <c r="C883" s="10" t="s">
        <v>1755</v>
      </c>
      <c r="D883" s="10" t="s">
        <v>3683</v>
      </c>
      <c r="E883" s="10" t="s">
        <v>12509</v>
      </c>
      <c r="F883" s="26" t="s">
        <v>901</v>
      </c>
      <c r="G883" s="59">
        <v>3</v>
      </c>
      <c r="H883" s="7">
        <v>46478</v>
      </c>
      <c r="I883" s="14"/>
      <c r="J883"/>
    </row>
    <row r="884" spans="1:10" ht="18" hidden="1" customHeight="1">
      <c r="A884" s="48" t="s">
        <v>1352</v>
      </c>
      <c r="B884" s="48" t="s">
        <v>6</v>
      </c>
      <c r="C884" s="48" t="s">
        <v>1755</v>
      </c>
      <c r="D884" s="48" t="s">
        <v>3683</v>
      </c>
      <c r="E884" s="48">
        <v>2100082659</v>
      </c>
      <c r="F884" s="49" t="s">
        <v>901</v>
      </c>
      <c r="G884" s="37">
        <v>0</v>
      </c>
      <c r="H884" s="7">
        <v>46296</v>
      </c>
      <c r="I884" s="14"/>
      <c r="J884"/>
    </row>
    <row r="885" spans="1:10" ht="18" hidden="1" customHeight="1">
      <c r="A885" s="10" t="s">
        <v>1352</v>
      </c>
      <c r="B885" s="10" t="s">
        <v>6</v>
      </c>
      <c r="C885" s="10" t="s">
        <v>1755</v>
      </c>
      <c r="D885" s="10" t="s">
        <v>3683</v>
      </c>
      <c r="E885" s="10" t="s">
        <v>12516</v>
      </c>
      <c r="F885" s="26" t="s">
        <v>901</v>
      </c>
      <c r="G885" s="59">
        <v>4</v>
      </c>
      <c r="H885" s="7">
        <v>46478</v>
      </c>
      <c r="I885" s="14"/>
      <c r="J885"/>
    </row>
    <row r="886" spans="1:10" ht="18" hidden="1" customHeight="1">
      <c r="A886" s="10" t="s">
        <v>1352</v>
      </c>
      <c r="B886" s="10" t="s">
        <v>6</v>
      </c>
      <c r="C886" s="10" t="s">
        <v>1755</v>
      </c>
      <c r="D886" s="10" t="s">
        <v>3683</v>
      </c>
      <c r="E886" s="10" t="s">
        <v>12517</v>
      </c>
      <c r="F886" s="26" t="s">
        <v>901</v>
      </c>
      <c r="G886" s="59">
        <v>2</v>
      </c>
      <c r="H886" s="7">
        <v>46388</v>
      </c>
      <c r="I886" s="14"/>
      <c r="J886"/>
    </row>
    <row r="887" spans="1:10" ht="18" hidden="1" customHeight="1">
      <c r="A887" s="10" t="s">
        <v>1352</v>
      </c>
      <c r="B887" s="10" t="s">
        <v>6</v>
      </c>
      <c r="C887" s="10" t="s">
        <v>1755</v>
      </c>
      <c r="D887" s="10" t="s">
        <v>1762</v>
      </c>
      <c r="E887" s="10" t="s">
        <v>12518</v>
      </c>
      <c r="F887" s="26" t="s">
        <v>87</v>
      </c>
      <c r="G887" s="36">
        <v>6</v>
      </c>
      <c r="H887" s="7">
        <v>46296</v>
      </c>
      <c r="I887" s="14"/>
      <c r="J887"/>
    </row>
    <row r="888" spans="1:10" ht="18" hidden="1" customHeight="1">
      <c r="A888" s="10" t="s">
        <v>1352</v>
      </c>
      <c r="B888" s="10" t="s">
        <v>6</v>
      </c>
      <c r="C888" s="10" t="s">
        <v>1755</v>
      </c>
      <c r="D888" s="10" t="s">
        <v>1763</v>
      </c>
      <c r="E888" s="10">
        <v>1900062532</v>
      </c>
      <c r="F888" s="26" t="s">
        <v>88</v>
      </c>
      <c r="G888" s="36">
        <v>3</v>
      </c>
      <c r="H888" s="7">
        <v>45498</v>
      </c>
      <c r="I888" s="14"/>
      <c r="J888"/>
    </row>
    <row r="889" spans="1:10" ht="18" hidden="1" customHeight="1">
      <c r="A889" s="10" t="s">
        <v>1352</v>
      </c>
      <c r="B889" s="10" t="s">
        <v>6</v>
      </c>
      <c r="C889" s="10" t="s">
        <v>1755</v>
      </c>
      <c r="D889" s="10" t="s">
        <v>1763</v>
      </c>
      <c r="E889" s="10" t="s">
        <v>13316</v>
      </c>
      <c r="F889" s="26" t="s">
        <v>88</v>
      </c>
      <c r="G889" s="36">
        <v>1</v>
      </c>
      <c r="H889" s="7">
        <v>45498</v>
      </c>
      <c r="I889" s="14"/>
      <c r="J889"/>
    </row>
    <row r="890" spans="1:10" ht="18" hidden="1" customHeight="1">
      <c r="A890" s="10" t="s">
        <v>1352</v>
      </c>
      <c r="B890" s="10" t="s">
        <v>6</v>
      </c>
      <c r="C890" s="10" t="s">
        <v>1755</v>
      </c>
      <c r="D890" s="10" t="s">
        <v>1763</v>
      </c>
      <c r="E890" s="10">
        <v>2000066185</v>
      </c>
      <c r="F890" s="26" t="s">
        <v>903</v>
      </c>
      <c r="G890" s="36">
        <v>1</v>
      </c>
      <c r="H890" s="7">
        <v>45890</v>
      </c>
      <c r="I890" s="14"/>
      <c r="J890"/>
    </row>
    <row r="891" spans="1:10" ht="18" hidden="1" customHeight="1">
      <c r="A891" s="48" t="s">
        <v>1352</v>
      </c>
      <c r="B891" s="48" t="s">
        <v>6</v>
      </c>
      <c r="C891" s="48" t="s">
        <v>1755</v>
      </c>
      <c r="D891" s="48" t="s">
        <v>1756</v>
      </c>
      <c r="E891" s="48">
        <v>1900011320</v>
      </c>
      <c r="F891" s="49" t="s">
        <v>904</v>
      </c>
      <c r="G891" s="37">
        <v>0</v>
      </c>
      <c r="H891" s="7">
        <v>45352</v>
      </c>
      <c r="I891" s="14"/>
      <c r="J891"/>
    </row>
    <row r="892" spans="1:10" ht="18" hidden="1" customHeight="1">
      <c r="A892" s="13" t="s">
        <v>1352</v>
      </c>
      <c r="B892" s="13" t="s">
        <v>6</v>
      </c>
      <c r="C892" s="13" t="s">
        <v>1755</v>
      </c>
      <c r="D892" s="13" t="s">
        <v>3686</v>
      </c>
      <c r="E892" s="13" t="s">
        <v>12519</v>
      </c>
      <c r="F892" s="32" t="s">
        <v>905</v>
      </c>
      <c r="G892" s="59">
        <v>1</v>
      </c>
      <c r="H892" s="7">
        <v>46266</v>
      </c>
      <c r="I892" s="14"/>
      <c r="J892"/>
    </row>
    <row r="893" spans="1:10" ht="18" hidden="1" customHeight="1">
      <c r="A893" s="10" t="s">
        <v>1352</v>
      </c>
      <c r="B893" s="10" t="s">
        <v>6</v>
      </c>
      <c r="C893" s="10" t="s">
        <v>1755</v>
      </c>
      <c r="D893" s="10" t="s">
        <v>1757</v>
      </c>
      <c r="E893" s="10" t="s">
        <v>12799</v>
      </c>
      <c r="F893" s="26" t="s">
        <v>906</v>
      </c>
      <c r="G893" s="36">
        <v>3</v>
      </c>
      <c r="H893" s="7">
        <v>46381</v>
      </c>
      <c r="I893" s="14"/>
      <c r="J893"/>
    </row>
    <row r="894" spans="1:10" ht="18" hidden="1" customHeight="1">
      <c r="A894" s="10" t="s">
        <v>1352</v>
      </c>
      <c r="B894" s="10" t="s">
        <v>6</v>
      </c>
      <c r="C894" s="10" t="s">
        <v>1755</v>
      </c>
      <c r="D894" s="10" t="s">
        <v>1757</v>
      </c>
      <c r="E894" s="10" t="s">
        <v>12520</v>
      </c>
      <c r="F894" s="26" t="s">
        <v>906</v>
      </c>
      <c r="G894" s="36">
        <v>4</v>
      </c>
      <c r="H894" s="7">
        <v>46381</v>
      </c>
      <c r="I894" s="14"/>
      <c r="J894"/>
    </row>
    <row r="895" spans="1:10" ht="18" hidden="1" customHeight="1">
      <c r="A895" s="10" t="s">
        <v>1352</v>
      </c>
      <c r="B895" s="10" t="s">
        <v>6</v>
      </c>
      <c r="C895" s="10" t="s">
        <v>1755</v>
      </c>
      <c r="D895" s="10" t="s">
        <v>1758</v>
      </c>
      <c r="E895" s="10" t="s">
        <v>12521</v>
      </c>
      <c r="F895" s="26" t="s">
        <v>907</v>
      </c>
      <c r="G895" s="36">
        <v>3</v>
      </c>
      <c r="H895" s="7">
        <v>46381</v>
      </c>
      <c r="I895" s="14"/>
      <c r="J895"/>
    </row>
    <row r="896" spans="1:10" ht="18" hidden="1" customHeight="1">
      <c r="A896" s="10" t="s">
        <v>1352</v>
      </c>
      <c r="B896" s="10" t="s">
        <v>6</v>
      </c>
      <c r="C896" s="10" t="s">
        <v>1755</v>
      </c>
      <c r="D896" s="10" t="s">
        <v>1758</v>
      </c>
      <c r="E896" s="10" t="s">
        <v>13315</v>
      </c>
      <c r="F896" s="26" t="s">
        <v>907</v>
      </c>
      <c r="G896" s="36">
        <v>1</v>
      </c>
      <c r="H896" s="7"/>
      <c r="I896" s="14"/>
      <c r="J896"/>
    </row>
    <row r="897" spans="1:10" ht="18" hidden="1" customHeight="1">
      <c r="A897" s="10" t="s">
        <v>1352</v>
      </c>
      <c r="B897" s="10" t="s">
        <v>6</v>
      </c>
      <c r="C897" s="10" t="s">
        <v>1755</v>
      </c>
      <c r="D897" s="10" t="s">
        <v>1758</v>
      </c>
      <c r="E897" s="10">
        <v>1800098604</v>
      </c>
      <c r="F897" s="26" t="s">
        <v>907</v>
      </c>
      <c r="G897" s="36">
        <v>2</v>
      </c>
      <c r="H897" s="7">
        <v>45302</v>
      </c>
      <c r="I897" s="14"/>
      <c r="J897"/>
    </row>
    <row r="898" spans="1:10" ht="18" hidden="1" customHeight="1">
      <c r="A898" s="10" t="s">
        <v>1352</v>
      </c>
      <c r="B898" s="10" t="s">
        <v>6</v>
      </c>
      <c r="C898" s="10" t="s">
        <v>1755</v>
      </c>
      <c r="D898" s="10" t="s">
        <v>1759</v>
      </c>
      <c r="E898" s="10">
        <v>2000110196</v>
      </c>
      <c r="F898" s="26" t="s">
        <v>908</v>
      </c>
      <c r="G898" s="36">
        <v>2</v>
      </c>
      <c r="H898" s="7">
        <v>46016</v>
      </c>
      <c r="I898" s="14"/>
      <c r="J898"/>
    </row>
    <row r="899" spans="1:10" ht="18" hidden="1" customHeight="1">
      <c r="A899" s="10" t="s">
        <v>1352</v>
      </c>
      <c r="B899" s="10" t="s">
        <v>6</v>
      </c>
      <c r="C899" s="10" t="s">
        <v>1755</v>
      </c>
      <c r="D899" s="10" t="s">
        <v>1759</v>
      </c>
      <c r="E899" s="10">
        <v>1800098608</v>
      </c>
      <c r="F899" s="26" t="s">
        <v>908</v>
      </c>
      <c r="G899" s="36">
        <v>3</v>
      </c>
      <c r="H899" s="7">
        <v>45302</v>
      </c>
      <c r="I899" s="14"/>
      <c r="J899"/>
    </row>
    <row r="900" spans="1:10" ht="18" hidden="1" customHeight="1">
      <c r="A900" s="10" t="s">
        <v>1352</v>
      </c>
      <c r="B900" s="10" t="s">
        <v>6</v>
      </c>
      <c r="C900" s="10" t="s">
        <v>1755</v>
      </c>
      <c r="D900" s="10" t="s">
        <v>1760</v>
      </c>
      <c r="E900" s="10" t="s">
        <v>12522</v>
      </c>
      <c r="F900" s="26" t="s">
        <v>909</v>
      </c>
      <c r="G900" s="36">
        <v>3</v>
      </c>
      <c r="H900" s="7">
        <v>46245</v>
      </c>
      <c r="I900" s="14"/>
      <c r="J900"/>
    </row>
    <row r="901" spans="1:10" ht="18" hidden="1" customHeight="1">
      <c r="A901" s="10" t="s">
        <v>1352</v>
      </c>
      <c r="B901" s="10" t="s">
        <v>6</v>
      </c>
      <c r="C901" s="10" t="s">
        <v>1755</v>
      </c>
      <c r="D901" s="10" t="s">
        <v>1760</v>
      </c>
      <c r="E901" s="10">
        <v>2000097856</v>
      </c>
      <c r="F901" s="26" t="s">
        <v>909</v>
      </c>
      <c r="G901" s="36">
        <v>2</v>
      </c>
      <c r="H901" s="7">
        <v>45981</v>
      </c>
      <c r="I901" s="14"/>
      <c r="J901"/>
    </row>
    <row r="902" spans="1:10" ht="18" hidden="1" customHeight="1">
      <c r="A902" s="48" t="s">
        <v>1352</v>
      </c>
      <c r="B902" s="48" t="s">
        <v>6</v>
      </c>
      <c r="C902" s="48" t="s">
        <v>1755</v>
      </c>
      <c r="D902" s="48" t="s">
        <v>1760</v>
      </c>
      <c r="E902" s="48">
        <v>1900095551</v>
      </c>
      <c r="F902" s="49" t="s">
        <v>909</v>
      </c>
      <c r="G902" s="37">
        <v>0</v>
      </c>
      <c r="H902" s="7">
        <v>45576</v>
      </c>
      <c r="I902" s="14"/>
      <c r="J902"/>
    </row>
    <row r="903" spans="1:10" ht="18" hidden="1" customHeight="1">
      <c r="A903" s="10" t="s">
        <v>1352</v>
      </c>
      <c r="B903" s="10" t="s">
        <v>6</v>
      </c>
      <c r="C903" s="10" t="s">
        <v>1755</v>
      </c>
      <c r="D903" s="8" t="s">
        <v>1761</v>
      </c>
      <c r="E903" s="10">
        <v>1900024280</v>
      </c>
      <c r="F903" s="26" t="s">
        <v>910</v>
      </c>
      <c r="G903" s="36">
        <v>4</v>
      </c>
      <c r="H903" s="7">
        <v>45394</v>
      </c>
      <c r="I903" s="14"/>
      <c r="J903"/>
    </row>
    <row r="904" spans="1:10" ht="18" hidden="1" customHeight="1">
      <c r="A904" s="10" t="s">
        <v>1352</v>
      </c>
      <c r="B904" s="10" t="s">
        <v>6</v>
      </c>
      <c r="C904" s="10" t="s">
        <v>1755</v>
      </c>
      <c r="D904" s="8" t="s">
        <v>1761</v>
      </c>
      <c r="E904" s="10">
        <v>2000062083</v>
      </c>
      <c r="F904" s="26" t="s">
        <v>910</v>
      </c>
      <c r="G904" s="36">
        <v>2</v>
      </c>
      <c r="H904" s="7">
        <v>45876</v>
      </c>
      <c r="I904" s="14"/>
      <c r="J904"/>
    </row>
    <row r="905" spans="1:10" ht="18" hidden="1" customHeight="1">
      <c r="A905" s="10" t="s">
        <v>1352</v>
      </c>
      <c r="B905" s="10" t="s">
        <v>6</v>
      </c>
      <c r="C905" s="10" t="s">
        <v>1765</v>
      </c>
      <c r="D905" s="10" t="s">
        <v>1775</v>
      </c>
      <c r="E905" s="10" t="s">
        <v>13338</v>
      </c>
      <c r="F905" s="26" t="s">
        <v>1119</v>
      </c>
      <c r="G905" s="36">
        <v>1</v>
      </c>
      <c r="H905" s="7">
        <v>45450</v>
      </c>
      <c r="I905" s="14"/>
      <c r="J905"/>
    </row>
    <row r="906" spans="1:10" ht="18" hidden="1" customHeight="1">
      <c r="A906" s="48" t="s">
        <v>1352</v>
      </c>
      <c r="B906" s="48" t="s">
        <v>6</v>
      </c>
      <c r="C906" s="48" t="s">
        <v>1765</v>
      </c>
      <c r="D906" s="48" t="s">
        <v>1776</v>
      </c>
      <c r="E906" s="48">
        <v>1900048650</v>
      </c>
      <c r="F906" s="49" t="s">
        <v>1120</v>
      </c>
      <c r="G906" s="37">
        <v>0</v>
      </c>
      <c r="H906" s="7"/>
      <c r="I906" s="14"/>
      <c r="J906"/>
    </row>
    <row r="907" spans="1:10" ht="18" hidden="1" customHeight="1">
      <c r="A907" s="48" t="s">
        <v>1352</v>
      </c>
      <c r="B907" s="48" t="s">
        <v>6</v>
      </c>
      <c r="C907" s="48" t="s">
        <v>1765</v>
      </c>
      <c r="D907" s="48" t="s">
        <v>8080</v>
      </c>
      <c r="E907" s="48" t="s">
        <v>12526</v>
      </c>
      <c r="F907" s="49" t="s">
        <v>103</v>
      </c>
      <c r="G907" s="37">
        <v>0</v>
      </c>
      <c r="H907" s="7">
        <v>46508</v>
      </c>
      <c r="I907" s="14"/>
      <c r="J907"/>
    </row>
    <row r="908" spans="1:10" ht="18" hidden="1" customHeight="1">
      <c r="A908" s="48" t="s">
        <v>1352</v>
      </c>
      <c r="B908" s="48" t="s">
        <v>6</v>
      </c>
      <c r="C908" s="48" t="s">
        <v>1765</v>
      </c>
      <c r="D908" s="48" t="s">
        <v>8080</v>
      </c>
      <c r="E908" s="48" t="s">
        <v>12806</v>
      </c>
      <c r="F908" s="49" t="s">
        <v>103</v>
      </c>
      <c r="G908" s="37">
        <v>0</v>
      </c>
      <c r="H908" s="7">
        <v>46388</v>
      </c>
      <c r="I908" s="14"/>
      <c r="J908"/>
    </row>
    <row r="909" spans="1:10" ht="18" hidden="1" customHeight="1">
      <c r="A909" s="10" t="s">
        <v>1352</v>
      </c>
      <c r="B909" s="10" t="s">
        <v>6</v>
      </c>
      <c r="C909" s="10" t="s">
        <v>1765</v>
      </c>
      <c r="D909" s="10" t="s">
        <v>8080</v>
      </c>
      <c r="E909" s="10" t="s">
        <v>12524</v>
      </c>
      <c r="F909" s="26" t="s">
        <v>103</v>
      </c>
      <c r="G909" s="37">
        <v>0</v>
      </c>
      <c r="H909" s="7">
        <v>46388</v>
      </c>
      <c r="I909" s="14"/>
      <c r="J909"/>
    </row>
    <row r="910" spans="1:10" ht="18" hidden="1" customHeight="1">
      <c r="A910" s="13" t="s">
        <v>1352</v>
      </c>
      <c r="B910" s="13" t="s">
        <v>6</v>
      </c>
      <c r="C910" s="13" t="s">
        <v>1765</v>
      </c>
      <c r="D910" s="13" t="s">
        <v>8080</v>
      </c>
      <c r="E910" s="13" t="s">
        <v>12525</v>
      </c>
      <c r="F910" s="32" t="s">
        <v>103</v>
      </c>
      <c r="G910" s="59">
        <v>0</v>
      </c>
      <c r="H910" s="7">
        <v>46388</v>
      </c>
      <c r="I910" s="14"/>
      <c r="J910"/>
    </row>
    <row r="911" spans="1:10" ht="18" hidden="1" customHeight="1">
      <c r="A911" s="10" t="s">
        <v>1352</v>
      </c>
      <c r="B911" s="10" t="s">
        <v>6</v>
      </c>
      <c r="C911" s="10" t="s">
        <v>1765</v>
      </c>
      <c r="D911" s="10" t="s">
        <v>8081</v>
      </c>
      <c r="E911" s="10" t="s">
        <v>12527</v>
      </c>
      <c r="F911" s="26" t="s">
        <v>99</v>
      </c>
      <c r="G911" s="36">
        <v>4</v>
      </c>
      <c r="H911" s="7">
        <v>46508</v>
      </c>
      <c r="I911" s="14"/>
      <c r="J911"/>
    </row>
    <row r="912" spans="1:10" ht="18" hidden="1" customHeight="1">
      <c r="A912" s="10" t="s">
        <v>1352</v>
      </c>
      <c r="B912" s="10" t="s">
        <v>6</v>
      </c>
      <c r="C912" s="10" t="s">
        <v>1765</v>
      </c>
      <c r="D912" s="10" t="s">
        <v>8082</v>
      </c>
      <c r="E912" s="10" t="s">
        <v>12529</v>
      </c>
      <c r="F912" s="26" t="s">
        <v>100</v>
      </c>
      <c r="G912" s="36">
        <v>6</v>
      </c>
      <c r="H912" s="7">
        <v>46508</v>
      </c>
      <c r="I912" s="14"/>
      <c r="J912"/>
    </row>
    <row r="913" spans="1:10" ht="18" hidden="1" customHeight="1">
      <c r="A913" s="10" t="s">
        <v>1352</v>
      </c>
      <c r="B913" s="10" t="s">
        <v>6</v>
      </c>
      <c r="C913" s="10" t="s">
        <v>1765</v>
      </c>
      <c r="D913" s="10" t="s">
        <v>8082</v>
      </c>
      <c r="E913" s="10" t="s">
        <v>12528</v>
      </c>
      <c r="F913" s="26" t="s">
        <v>100</v>
      </c>
      <c r="G913" s="36">
        <v>2</v>
      </c>
      <c r="H913" s="7">
        <v>46508</v>
      </c>
      <c r="I913" s="14"/>
      <c r="J913"/>
    </row>
    <row r="914" spans="1:10" ht="18" hidden="1" customHeight="1">
      <c r="A914" s="10" t="s">
        <v>1352</v>
      </c>
      <c r="B914" s="10" t="s">
        <v>6</v>
      </c>
      <c r="C914" s="10" t="s">
        <v>1765</v>
      </c>
      <c r="D914" s="10" t="s">
        <v>1777</v>
      </c>
      <c r="E914" s="10">
        <v>1900028116</v>
      </c>
      <c r="F914" s="26" t="s">
        <v>101</v>
      </c>
      <c r="G914" s="36">
        <v>1</v>
      </c>
      <c r="H914" s="7">
        <v>45383</v>
      </c>
      <c r="I914" s="14"/>
      <c r="J914"/>
    </row>
    <row r="915" spans="1:10" ht="18" hidden="1" customHeight="1">
      <c r="A915" s="10" t="s">
        <v>1352</v>
      </c>
      <c r="B915" s="10" t="s">
        <v>6</v>
      </c>
      <c r="C915" s="10" t="s">
        <v>1765</v>
      </c>
      <c r="D915" s="10" t="s">
        <v>1777</v>
      </c>
      <c r="E915" s="10" t="s">
        <v>12807</v>
      </c>
      <c r="F915" s="26" t="s">
        <v>101</v>
      </c>
      <c r="G915" s="36">
        <v>1</v>
      </c>
      <c r="H915" s="7">
        <v>45870</v>
      </c>
      <c r="I915" s="14"/>
      <c r="J915"/>
    </row>
    <row r="916" spans="1:10" ht="18" hidden="1" customHeight="1">
      <c r="A916" s="10" t="s">
        <v>1352</v>
      </c>
      <c r="B916" s="10" t="s">
        <v>6</v>
      </c>
      <c r="C916" s="10" t="s">
        <v>1765</v>
      </c>
      <c r="D916" s="10" t="s">
        <v>1777</v>
      </c>
      <c r="E916" s="10" t="s">
        <v>12530</v>
      </c>
      <c r="F916" s="26" t="s">
        <v>101</v>
      </c>
      <c r="G916" s="36">
        <v>5</v>
      </c>
      <c r="H916" s="7">
        <v>46508</v>
      </c>
      <c r="I916" s="14"/>
      <c r="J916"/>
    </row>
    <row r="917" spans="1:10" ht="18" hidden="1" customHeight="1">
      <c r="A917" s="10" t="s">
        <v>1352</v>
      </c>
      <c r="B917" s="10" t="s">
        <v>6</v>
      </c>
      <c r="C917" s="10" t="s">
        <v>1765</v>
      </c>
      <c r="D917" s="10" t="s">
        <v>1778</v>
      </c>
      <c r="E917" s="10">
        <v>1900013032</v>
      </c>
      <c r="F917" s="26" t="s">
        <v>1122</v>
      </c>
      <c r="G917" s="36">
        <v>1</v>
      </c>
      <c r="H917" s="7">
        <v>45352</v>
      </c>
      <c r="I917" s="14"/>
      <c r="J917"/>
    </row>
    <row r="918" spans="1:10" ht="18" hidden="1" customHeight="1">
      <c r="A918" s="10" t="s">
        <v>1352</v>
      </c>
      <c r="B918" s="10" t="s">
        <v>6</v>
      </c>
      <c r="C918" s="10" t="s">
        <v>1765</v>
      </c>
      <c r="D918" s="10" t="s">
        <v>1778</v>
      </c>
      <c r="E918" s="10">
        <v>1900017897</v>
      </c>
      <c r="F918" s="26" t="s">
        <v>1122</v>
      </c>
      <c r="G918" s="36">
        <v>2</v>
      </c>
      <c r="H918" s="7">
        <v>45383</v>
      </c>
      <c r="I918" s="14"/>
      <c r="J918"/>
    </row>
    <row r="919" spans="1:10" ht="18" hidden="1" customHeight="1">
      <c r="A919" s="10" t="s">
        <v>1352</v>
      </c>
      <c r="B919" s="10" t="s">
        <v>6</v>
      </c>
      <c r="C919" s="10" t="s">
        <v>1765</v>
      </c>
      <c r="D919" s="10" t="s">
        <v>1778</v>
      </c>
      <c r="E919" s="10" t="s">
        <v>12531</v>
      </c>
      <c r="F919" s="26" t="s">
        <v>1122</v>
      </c>
      <c r="G919" s="36">
        <v>4</v>
      </c>
      <c r="H919" s="7">
        <v>46508</v>
      </c>
      <c r="I919" s="14"/>
      <c r="J919"/>
    </row>
    <row r="920" spans="1:10" ht="18" hidden="1" customHeight="1">
      <c r="A920" s="13" t="s">
        <v>1352</v>
      </c>
      <c r="B920" s="13" t="s">
        <v>6</v>
      </c>
      <c r="C920" s="13" t="s">
        <v>1765</v>
      </c>
      <c r="D920" s="13" t="s">
        <v>1779</v>
      </c>
      <c r="E920" s="13" t="s">
        <v>12808</v>
      </c>
      <c r="F920" s="32" t="s">
        <v>104</v>
      </c>
      <c r="G920" s="59">
        <v>1</v>
      </c>
      <c r="H920" s="7">
        <v>45505</v>
      </c>
      <c r="I920" s="14"/>
      <c r="J920"/>
    </row>
    <row r="921" spans="1:10" ht="18" hidden="1" customHeight="1">
      <c r="A921" s="10" t="s">
        <v>1352</v>
      </c>
      <c r="B921" s="10" t="s">
        <v>6</v>
      </c>
      <c r="C921" s="10" t="s">
        <v>1765</v>
      </c>
      <c r="D921" s="10" t="s">
        <v>1779</v>
      </c>
      <c r="E921" s="10">
        <v>1800066723</v>
      </c>
      <c r="F921" s="26" t="s">
        <v>104</v>
      </c>
      <c r="G921" s="36">
        <v>1</v>
      </c>
      <c r="H921" s="7">
        <v>45200</v>
      </c>
      <c r="I921" s="14"/>
      <c r="J921"/>
    </row>
    <row r="922" spans="1:10" ht="18" hidden="1" customHeight="1">
      <c r="A922" s="10" t="s">
        <v>1352</v>
      </c>
      <c r="B922" s="10" t="s">
        <v>6</v>
      </c>
      <c r="C922" s="10" t="s">
        <v>1765</v>
      </c>
      <c r="D922" s="10" t="s">
        <v>1779</v>
      </c>
      <c r="E922" s="10" t="s">
        <v>12532</v>
      </c>
      <c r="F922" s="26" t="s">
        <v>104</v>
      </c>
      <c r="G922" s="36">
        <v>1</v>
      </c>
      <c r="H922" s="7">
        <v>45413</v>
      </c>
      <c r="I922" s="14"/>
      <c r="J922"/>
    </row>
    <row r="923" spans="1:10" ht="18" hidden="1" customHeight="1">
      <c r="A923" s="10" t="s">
        <v>1352</v>
      </c>
      <c r="B923" s="10" t="s">
        <v>6</v>
      </c>
      <c r="C923" s="10" t="s">
        <v>1765</v>
      </c>
      <c r="D923" s="10" t="s">
        <v>1788</v>
      </c>
      <c r="E923" s="10" t="s">
        <v>12576</v>
      </c>
      <c r="F923" s="26" t="s">
        <v>12575</v>
      </c>
      <c r="G923" s="36">
        <v>2</v>
      </c>
      <c r="H923" s="7">
        <v>45536</v>
      </c>
      <c r="I923" s="14"/>
      <c r="J923"/>
    </row>
    <row r="924" spans="1:10" ht="18" hidden="1" customHeight="1">
      <c r="A924" s="10" t="s">
        <v>1352</v>
      </c>
      <c r="B924" s="10" t="s">
        <v>9</v>
      </c>
      <c r="C924" s="10" t="s">
        <v>1765</v>
      </c>
      <c r="D924" s="10" t="s">
        <v>1775</v>
      </c>
      <c r="E924" s="10" t="s">
        <v>12523</v>
      </c>
      <c r="F924" s="26" t="s">
        <v>1119</v>
      </c>
      <c r="G924" s="36">
        <v>2</v>
      </c>
      <c r="H924" s="7">
        <v>46180</v>
      </c>
      <c r="I924" s="14"/>
      <c r="J924"/>
    </row>
    <row r="925" spans="1:10" ht="18" hidden="1" customHeight="1">
      <c r="A925" s="10" t="s">
        <v>1352</v>
      </c>
      <c r="B925" s="10" t="s">
        <v>9</v>
      </c>
      <c r="C925" s="10" t="s">
        <v>1765</v>
      </c>
      <c r="D925" s="10" t="s">
        <v>12534</v>
      </c>
      <c r="E925" s="10" t="s">
        <v>12535</v>
      </c>
      <c r="F925" s="26" t="s">
        <v>12533</v>
      </c>
      <c r="G925" s="36">
        <v>2</v>
      </c>
      <c r="H925" s="7">
        <v>45145</v>
      </c>
      <c r="I925" s="14"/>
      <c r="J925"/>
    </row>
    <row r="926" spans="1:10" ht="18" hidden="1" customHeight="1">
      <c r="A926" s="10" t="s">
        <v>1352</v>
      </c>
      <c r="B926" s="10" t="s">
        <v>9</v>
      </c>
      <c r="C926" s="10" t="s">
        <v>1765</v>
      </c>
      <c r="D926" s="10" t="s">
        <v>12536</v>
      </c>
      <c r="E926" s="10" t="s">
        <v>12538</v>
      </c>
      <c r="F926" s="26" t="s">
        <v>12537</v>
      </c>
      <c r="G926" s="36">
        <v>4</v>
      </c>
      <c r="H926" s="7">
        <v>45145</v>
      </c>
      <c r="I926" s="14"/>
      <c r="J926"/>
    </row>
    <row r="927" spans="1:10" ht="18" hidden="1" customHeight="1">
      <c r="A927" s="10" t="s">
        <v>1352</v>
      </c>
      <c r="B927" s="10" t="s">
        <v>9</v>
      </c>
      <c r="C927" s="10" t="s">
        <v>1765</v>
      </c>
      <c r="D927" s="10" t="s">
        <v>12536</v>
      </c>
      <c r="E927" s="10" t="s">
        <v>12539</v>
      </c>
      <c r="F927" s="26" t="s">
        <v>12537</v>
      </c>
      <c r="G927" s="36">
        <v>2</v>
      </c>
      <c r="H927" s="7">
        <v>45743</v>
      </c>
      <c r="I927" s="14"/>
      <c r="J927"/>
    </row>
    <row r="928" spans="1:10" ht="18" hidden="1" customHeight="1">
      <c r="A928" s="48" t="s">
        <v>1352</v>
      </c>
      <c r="B928" s="48" t="s">
        <v>9</v>
      </c>
      <c r="C928" s="48" t="s">
        <v>1765</v>
      </c>
      <c r="D928" s="48" t="s">
        <v>10874</v>
      </c>
      <c r="E928" s="48">
        <v>1800040258</v>
      </c>
      <c r="F928" s="49" t="s">
        <v>12540</v>
      </c>
      <c r="G928" s="37">
        <v>0</v>
      </c>
      <c r="H928" s="7">
        <v>45113</v>
      </c>
      <c r="I928" s="14"/>
      <c r="J928"/>
    </row>
    <row r="929" spans="1:10" ht="18" hidden="1" customHeight="1">
      <c r="A929" s="10" t="s">
        <v>1352</v>
      </c>
      <c r="B929" s="10" t="s">
        <v>9</v>
      </c>
      <c r="C929" s="10" t="s">
        <v>1765</v>
      </c>
      <c r="D929" s="10" t="s">
        <v>10874</v>
      </c>
      <c r="E929" s="10" t="s">
        <v>12541</v>
      </c>
      <c r="F929" s="26" t="s">
        <v>12540</v>
      </c>
      <c r="G929" s="36">
        <v>3</v>
      </c>
      <c r="H929" s="7">
        <v>45378</v>
      </c>
      <c r="I929" s="14"/>
      <c r="J929"/>
    </row>
    <row r="930" spans="1:10" ht="18" hidden="1" customHeight="1">
      <c r="A930" s="10" t="s">
        <v>1352</v>
      </c>
      <c r="B930" s="10" t="s">
        <v>9</v>
      </c>
      <c r="C930" s="10" t="s">
        <v>1765</v>
      </c>
      <c r="D930" s="10" t="s">
        <v>10874</v>
      </c>
      <c r="E930" s="10" t="s">
        <v>12542</v>
      </c>
      <c r="F930" s="26" t="s">
        <v>12540</v>
      </c>
      <c r="G930" s="36">
        <v>1</v>
      </c>
      <c r="H930" s="7">
        <v>45378</v>
      </c>
      <c r="I930" s="14"/>
      <c r="J930"/>
    </row>
    <row r="931" spans="1:10" ht="18" hidden="1" customHeight="1">
      <c r="A931" s="10" t="s">
        <v>1352</v>
      </c>
      <c r="B931" s="10" t="s">
        <v>9</v>
      </c>
      <c r="C931" s="10" t="s">
        <v>1765</v>
      </c>
      <c r="D931" s="10" t="s">
        <v>10876</v>
      </c>
      <c r="E931" s="10" t="s">
        <v>12800</v>
      </c>
      <c r="F931" s="26" t="s">
        <v>12543</v>
      </c>
      <c r="G931" s="36">
        <v>1</v>
      </c>
      <c r="H931" s="7">
        <v>46383</v>
      </c>
      <c r="I931" s="14"/>
      <c r="J931"/>
    </row>
    <row r="932" spans="1:10" ht="18" hidden="1" customHeight="1">
      <c r="A932" s="48" t="s">
        <v>1352</v>
      </c>
      <c r="B932" s="48" t="s">
        <v>9</v>
      </c>
      <c r="C932" s="48" t="s">
        <v>1765</v>
      </c>
      <c r="D932" s="48" t="s">
        <v>10876</v>
      </c>
      <c r="E932" s="48" t="s">
        <v>12544</v>
      </c>
      <c r="F932" s="49" t="s">
        <v>12543</v>
      </c>
      <c r="G932" s="37">
        <v>0</v>
      </c>
      <c r="H932" s="7">
        <v>46383</v>
      </c>
      <c r="I932" s="14"/>
      <c r="J932"/>
    </row>
    <row r="933" spans="1:10" ht="18" hidden="1" customHeight="1">
      <c r="A933" s="48" t="s">
        <v>1352</v>
      </c>
      <c r="B933" s="48" t="s">
        <v>9</v>
      </c>
      <c r="C933" s="48" t="s">
        <v>1765</v>
      </c>
      <c r="D933" s="48" t="s">
        <v>10878</v>
      </c>
      <c r="E933" s="48" t="s">
        <v>12546</v>
      </c>
      <c r="F933" s="49" t="s">
        <v>12545</v>
      </c>
      <c r="G933" s="37">
        <v>0</v>
      </c>
      <c r="H933" s="7">
        <v>46383</v>
      </c>
      <c r="I933" s="14"/>
      <c r="J933"/>
    </row>
    <row r="934" spans="1:10" ht="18" hidden="1" customHeight="1">
      <c r="A934" s="48" t="s">
        <v>1352</v>
      </c>
      <c r="B934" s="48" t="s">
        <v>9</v>
      </c>
      <c r="C934" s="48" t="s">
        <v>1765</v>
      </c>
      <c r="D934" s="48" t="s">
        <v>10878</v>
      </c>
      <c r="E934" s="48" t="s">
        <v>12547</v>
      </c>
      <c r="F934" s="49" t="s">
        <v>12545</v>
      </c>
      <c r="G934" s="37">
        <v>0</v>
      </c>
      <c r="H934" s="7">
        <v>46139</v>
      </c>
      <c r="I934" s="14"/>
      <c r="J934"/>
    </row>
    <row r="935" spans="1:10" ht="18" hidden="1" customHeight="1">
      <c r="A935" s="48" t="s">
        <v>1352</v>
      </c>
      <c r="B935" s="48" t="s">
        <v>9</v>
      </c>
      <c r="C935" s="48" t="s">
        <v>1765</v>
      </c>
      <c r="D935" s="48" t="s">
        <v>10880</v>
      </c>
      <c r="E935" s="48" t="s">
        <v>12549</v>
      </c>
      <c r="F935" s="49" t="s">
        <v>12548</v>
      </c>
      <c r="G935" s="37">
        <v>0</v>
      </c>
      <c r="H935" s="7">
        <v>45287</v>
      </c>
      <c r="I935" s="14"/>
      <c r="J935"/>
    </row>
    <row r="936" spans="1:10" ht="18" hidden="1" customHeight="1">
      <c r="A936" s="10" t="s">
        <v>1352</v>
      </c>
      <c r="B936" s="10" t="s">
        <v>9</v>
      </c>
      <c r="C936" s="10" t="s">
        <v>1765</v>
      </c>
      <c r="D936" s="10" t="s">
        <v>10880</v>
      </c>
      <c r="E936" s="10" t="s">
        <v>12550</v>
      </c>
      <c r="F936" s="26" t="s">
        <v>12548</v>
      </c>
      <c r="G936" s="37">
        <v>0</v>
      </c>
      <c r="H936" s="7">
        <v>45844</v>
      </c>
      <c r="I936" s="14"/>
      <c r="J936"/>
    </row>
    <row r="937" spans="1:10" ht="18" hidden="1" customHeight="1">
      <c r="A937" s="10" t="s">
        <v>1352</v>
      </c>
      <c r="B937" s="10" t="s">
        <v>9</v>
      </c>
      <c r="C937" s="10" t="s">
        <v>1765</v>
      </c>
      <c r="D937" s="10" t="s">
        <v>10880</v>
      </c>
      <c r="E937" s="10" t="s">
        <v>12551</v>
      </c>
      <c r="F937" s="26" t="s">
        <v>12548</v>
      </c>
      <c r="G937" s="36">
        <v>2</v>
      </c>
      <c r="H937" s="7">
        <v>46504</v>
      </c>
      <c r="I937" s="14"/>
      <c r="J937"/>
    </row>
    <row r="938" spans="1:10" ht="18" hidden="1" customHeight="1">
      <c r="A938" s="48" t="s">
        <v>1352</v>
      </c>
      <c r="B938" s="48" t="s">
        <v>9</v>
      </c>
      <c r="C938" s="48" t="s">
        <v>1765</v>
      </c>
      <c r="D938" s="48" t="s">
        <v>12553</v>
      </c>
      <c r="E938" s="48" t="s">
        <v>12555</v>
      </c>
      <c r="F938" s="49" t="s">
        <v>12552</v>
      </c>
      <c r="G938" s="37">
        <v>0</v>
      </c>
      <c r="H938" s="7">
        <v>45318</v>
      </c>
      <c r="I938" s="14"/>
      <c r="J938"/>
    </row>
    <row r="939" spans="1:10" ht="18" hidden="1" customHeight="1">
      <c r="A939" s="10" t="s">
        <v>1352</v>
      </c>
      <c r="B939" s="10" t="s">
        <v>9</v>
      </c>
      <c r="C939" s="10" t="s">
        <v>1765</v>
      </c>
      <c r="D939" s="10" t="s">
        <v>12553</v>
      </c>
      <c r="E939" s="10" t="s">
        <v>12554</v>
      </c>
      <c r="F939" s="26" t="s">
        <v>12552</v>
      </c>
      <c r="G939" s="36">
        <v>2</v>
      </c>
      <c r="H939" s="7">
        <v>45592</v>
      </c>
      <c r="I939" s="14"/>
      <c r="J939"/>
    </row>
    <row r="940" spans="1:10" ht="18" hidden="1" customHeight="1">
      <c r="A940" s="48" t="s">
        <v>1352</v>
      </c>
      <c r="B940" s="48" t="s">
        <v>9</v>
      </c>
      <c r="C940" s="48" t="s">
        <v>1765</v>
      </c>
      <c r="D940" s="48" t="s">
        <v>12553</v>
      </c>
      <c r="E940" s="48" t="s">
        <v>12556</v>
      </c>
      <c r="F940" s="49" t="s">
        <v>12552</v>
      </c>
      <c r="G940" s="37">
        <v>0</v>
      </c>
      <c r="H940" s="7">
        <v>45835</v>
      </c>
      <c r="I940" s="14"/>
      <c r="J940"/>
    </row>
    <row r="941" spans="1:10" ht="18" hidden="1" customHeight="1">
      <c r="A941" s="10" t="s">
        <v>1352</v>
      </c>
      <c r="B941" s="10" t="s">
        <v>9</v>
      </c>
      <c r="C941" s="10" t="s">
        <v>1765</v>
      </c>
      <c r="D941" s="10" t="s">
        <v>12553</v>
      </c>
      <c r="E941" s="10" t="s">
        <v>12557</v>
      </c>
      <c r="F941" s="26" t="s">
        <v>12552</v>
      </c>
      <c r="G941" s="36">
        <v>2</v>
      </c>
      <c r="H941" s="7">
        <v>45743</v>
      </c>
      <c r="I941" s="14"/>
      <c r="J941"/>
    </row>
    <row r="942" spans="1:10" ht="18" hidden="1" customHeight="1">
      <c r="A942" s="10" t="s">
        <v>1352</v>
      </c>
      <c r="B942" s="10" t="s">
        <v>9</v>
      </c>
      <c r="C942" s="10" t="s">
        <v>1765</v>
      </c>
      <c r="D942" s="10" t="s">
        <v>12559</v>
      </c>
      <c r="E942" s="10" t="s">
        <v>12561</v>
      </c>
      <c r="F942" s="26" t="s">
        <v>12558</v>
      </c>
      <c r="G942" s="36">
        <v>4</v>
      </c>
      <c r="H942" s="7">
        <v>45592</v>
      </c>
      <c r="I942" s="14"/>
      <c r="J942"/>
    </row>
    <row r="943" spans="1:10" ht="18" hidden="1" customHeight="1">
      <c r="A943" s="10" t="s">
        <v>1352</v>
      </c>
      <c r="B943" s="10" t="s">
        <v>9</v>
      </c>
      <c r="C943" s="10" t="s">
        <v>1765</v>
      </c>
      <c r="D943" s="10" t="s">
        <v>12559</v>
      </c>
      <c r="E943" s="10" t="s">
        <v>12560</v>
      </c>
      <c r="F943" s="26" t="s">
        <v>12558</v>
      </c>
      <c r="G943" s="36">
        <v>2</v>
      </c>
      <c r="H943" s="7">
        <v>45287</v>
      </c>
      <c r="I943" s="14"/>
      <c r="J943"/>
    </row>
    <row r="944" spans="1:10" ht="18" hidden="1" customHeight="1">
      <c r="A944" s="13" t="s">
        <v>1352</v>
      </c>
      <c r="B944" s="13" t="s">
        <v>9</v>
      </c>
      <c r="C944" s="13" t="s">
        <v>1765</v>
      </c>
      <c r="D944" s="13" t="s">
        <v>12563</v>
      </c>
      <c r="E944" s="13" t="s">
        <v>12801</v>
      </c>
      <c r="F944" s="32" t="s">
        <v>12562</v>
      </c>
      <c r="G944" s="59">
        <v>1</v>
      </c>
      <c r="H944" s="7">
        <v>45592</v>
      </c>
      <c r="I944" s="14"/>
      <c r="J944"/>
    </row>
    <row r="945" spans="1:10" ht="18" hidden="1" customHeight="1">
      <c r="A945" s="10" t="s">
        <v>1352</v>
      </c>
      <c r="B945" s="10" t="s">
        <v>9</v>
      </c>
      <c r="C945" s="10" t="s">
        <v>1765</v>
      </c>
      <c r="D945" s="10" t="s">
        <v>12563</v>
      </c>
      <c r="E945" s="10" t="s">
        <v>12564</v>
      </c>
      <c r="F945" s="26" t="s">
        <v>12562</v>
      </c>
      <c r="G945" s="36">
        <v>1</v>
      </c>
      <c r="H945" s="7">
        <v>45165</v>
      </c>
      <c r="I945" s="51"/>
      <c r="J945"/>
    </row>
    <row r="946" spans="1:10" ht="18" hidden="1" customHeight="1">
      <c r="A946" s="10" t="s">
        <v>1352</v>
      </c>
      <c r="B946" s="10" t="s">
        <v>1352</v>
      </c>
      <c r="C946" s="10" t="s">
        <v>1780</v>
      </c>
      <c r="D946" s="10" t="s">
        <v>1781</v>
      </c>
      <c r="E946" s="10" t="s">
        <v>12566</v>
      </c>
      <c r="F946" s="26" t="s">
        <v>14308</v>
      </c>
      <c r="G946" s="36">
        <v>3</v>
      </c>
      <c r="H946" s="7">
        <v>46022</v>
      </c>
      <c r="I946" s="14"/>
      <c r="J946"/>
    </row>
    <row r="947" spans="1:10" ht="18" hidden="1" customHeight="1">
      <c r="A947" s="10" t="s">
        <v>1352</v>
      </c>
      <c r="B947" s="10" t="s">
        <v>1352</v>
      </c>
      <c r="C947" s="10" t="s">
        <v>1780</v>
      </c>
      <c r="D947" s="10" t="s">
        <v>1781</v>
      </c>
      <c r="E947" s="10" t="s">
        <v>12565</v>
      </c>
      <c r="F947" s="26" t="s">
        <v>14308</v>
      </c>
      <c r="G947" s="36">
        <v>2</v>
      </c>
      <c r="H947" s="7">
        <v>46316</v>
      </c>
      <c r="I947" s="14"/>
      <c r="J947"/>
    </row>
    <row r="948" spans="1:10" ht="18" hidden="1" customHeight="1">
      <c r="A948" s="10" t="s">
        <v>1352</v>
      </c>
      <c r="B948" s="10" t="s">
        <v>1352</v>
      </c>
      <c r="C948" s="10" t="s">
        <v>1780</v>
      </c>
      <c r="D948" s="10" t="s">
        <v>1782</v>
      </c>
      <c r="E948" s="10" t="s">
        <v>12567</v>
      </c>
      <c r="F948" s="26" t="s">
        <v>13987</v>
      </c>
      <c r="G948" s="59">
        <v>1</v>
      </c>
      <c r="H948" s="7">
        <v>46387</v>
      </c>
      <c r="I948" s="14"/>
      <c r="J948"/>
    </row>
    <row r="949" spans="1:10" ht="18" hidden="1" customHeight="1">
      <c r="A949" s="10" t="s">
        <v>1352</v>
      </c>
      <c r="B949" s="10" t="s">
        <v>1352</v>
      </c>
      <c r="C949" s="10" t="s">
        <v>1780</v>
      </c>
      <c r="D949" s="10" t="s">
        <v>1782</v>
      </c>
      <c r="E949" s="10" t="s">
        <v>13313</v>
      </c>
      <c r="F949" s="26" t="s">
        <v>13987</v>
      </c>
      <c r="G949" s="59">
        <v>1</v>
      </c>
      <c r="H949" s="7"/>
      <c r="I949" s="14"/>
      <c r="J949"/>
    </row>
    <row r="950" spans="1:10" ht="18" hidden="1" customHeight="1">
      <c r="A950" s="10" t="s">
        <v>1352</v>
      </c>
      <c r="B950" s="10" t="s">
        <v>1352</v>
      </c>
      <c r="C950" s="10" t="s">
        <v>1780</v>
      </c>
      <c r="D950" s="10" t="s">
        <v>1782</v>
      </c>
      <c r="E950" s="10" t="s">
        <v>12568</v>
      </c>
      <c r="F950" s="26" t="s">
        <v>13987</v>
      </c>
      <c r="G950" s="59">
        <v>4</v>
      </c>
      <c r="H950" s="7">
        <v>46387</v>
      </c>
      <c r="I950" s="14"/>
      <c r="J950"/>
    </row>
    <row r="951" spans="1:10" ht="18" hidden="1" customHeight="1">
      <c r="A951" s="10" t="s">
        <v>1352</v>
      </c>
      <c r="B951" s="10" t="s">
        <v>1352</v>
      </c>
      <c r="C951" s="10" t="s">
        <v>1780</v>
      </c>
      <c r="D951" s="10" t="s">
        <v>1782</v>
      </c>
      <c r="E951" s="10" t="s">
        <v>12802</v>
      </c>
      <c r="F951" s="26" t="s">
        <v>13987</v>
      </c>
      <c r="G951" s="59">
        <v>1</v>
      </c>
      <c r="H951" s="7">
        <v>46022</v>
      </c>
      <c r="I951" s="14"/>
      <c r="J951"/>
    </row>
    <row r="952" spans="1:10" ht="18" hidden="1" customHeight="1">
      <c r="A952" s="10" t="s">
        <v>1352</v>
      </c>
      <c r="B952" s="10" t="s">
        <v>1352</v>
      </c>
      <c r="C952" s="10" t="s">
        <v>1780</v>
      </c>
      <c r="D952" s="10" t="s">
        <v>1782</v>
      </c>
      <c r="E952" s="10">
        <v>1900017247</v>
      </c>
      <c r="F952" s="26" t="s">
        <v>13987</v>
      </c>
      <c r="G952" s="36">
        <v>1</v>
      </c>
      <c r="H952" s="7">
        <v>45355</v>
      </c>
      <c r="I952" s="14"/>
      <c r="J952"/>
    </row>
    <row r="953" spans="1:10" ht="18" hidden="1" customHeight="1">
      <c r="A953" s="10" t="s">
        <v>1352</v>
      </c>
      <c r="B953" s="10" t="s">
        <v>1352</v>
      </c>
      <c r="C953" s="10" t="s">
        <v>1780</v>
      </c>
      <c r="D953" s="10" t="s">
        <v>1783</v>
      </c>
      <c r="E953" s="10" t="s">
        <v>12569</v>
      </c>
      <c r="F953" s="26" t="s">
        <v>14309</v>
      </c>
      <c r="G953" s="36">
        <v>1</v>
      </c>
      <c r="H953" s="7">
        <v>46341</v>
      </c>
      <c r="I953" s="14"/>
      <c r="J953"/>
    </row>
    <row r="954" spans="1:10" ht="18" hidden="1" customHeight="1">
      <c r="A954" s="13" t="s">
        <v>1352</v>
      </c>
      <c r="B954" s="13" t="s">
        <v>1352</v>
      </c>
      <c r="C954" s="13" t="s">
        <v>1780</v>
      </c>
      <c r="D954" s="13" t="s">
        <v>3679</v>
      </c>
      <c r="E954" s="13" t="s">
        <v>12572</v>
      </c>
      <c r="F954" s="32" t="s">
        <v>869</v>
      </c>
      <c r="G954" s="59">
        <v>1</v>
      </c>
      <c r="H954" s="7">
        <v>46296</v>
      </c>
      <c r="I954" s="14"/>
      <c r="J954"/>
    </row>
    <row r="955" spans="1:10" ht="18" hidden="1" customHeight="1">
      <c r="A955" s="10" t="s">
        <v>1352</v>
      </c>
      <c r="B955" s="10" t="s">
        <v>1352</v>
      </c>
      <c r="C955" s="10" t="s">
        <v>1780</v>
      </c>
      <c r="D955" s="10" t="s">
        <v>3679</v>
      </c>
      <c r="E955" s="10" t="s">
        <v>12571</v>
      </c>
      <c r="F955" s="26" t="s">
        <v>869</v>
      </c>
      <c r="G955" s="36">
        <v>1</v>
      </c>
      <c r="H955" s="7">
        <v>46478</v>
      </c>
      <c r="I955" s="14"/>
      <c r="J955"/>
    </row>
    <row r="956" spans="1:10" ht="18" hidden="1" customHeight="1">
      <c r="A956" s="10" t="s">
        <v>1352</v>
      </c>
      <c r="B956" s="10" t="s">
        <v>1352</v>
      </c>
      <c r="C956" s="10" t="s">
        <v>1780</v>
      </c>
      <c r="D956" s="10" t="s">
        <v>3679</v>
      </c>
      <c r="E956" s="10" t="s">
        <v>12573</v>
      </c>
      <c r="F956" s="26" t="s">
        <v>869</v>
      </c>
      <c r="G956" s="36">
        <v>2</v>
      </c>
      <c r="H956" s="7">
        <v>46478</v>
      </c>
      <c r="I956" s="14"/>
      <c r="J956"/>
    </row>
    <row r="957" spans="1:10" ht="18" hidden="1" customHeight="1">
      <c r="A957" s="48" t="s">
        <v>1352</v>
      </c>
      <c r="B957" s="48" t="s">
        <v>1352</v>
      </c>
      <c r="C957" s="48" t="s">
        <v>1780</v>
      </c>
      <c r="D957" s="48" t="s">
        <v>3680</v>
      </c>
      <c r="E957" s="48">
        <v>2100078748</v>
      </c>
      <c r="F957" s="49" t="s">
        <v>13251</v>
      </c>
      <c r="G957" s="37">
        <v>0</v>
      </c>
      <c r="H957" s="7">
        <v>46296</v>
      </c>
      <c r="I957" s="14"/>
      <c r="J957"/>
    </row>
    <row r="958" spans="1:10" ht="18" hidden="1" customHeight="1">
      <c r="A958" s="10" t="s">
        <v>1352</v>
      </c>
      <c r="B958" s="10" t="s">
        <v>1352</v>
      </c>
      <c r="C958" s="10" t="s">
        <v>1780</v>
      </c>
      <c r="D958" s="10" t="s">
        <v>1784</v>
      </c>
      <c r="E958" s="10" t="s">
        <v>12574</v>
      </c>
      <c r="F958" s="26" t="s">
        <v>12570</v>
      </c>
      <c r="G958" s="36">
        <v>9</v>
      </c>
      <c r="H958" s="7">
        <v>46372</v>
      </c>
      <c r="I958" s="14"/>
      <c r="J958"/>
    </row>
    <row r="959" spans="1:10" ht="18" hidden="1" customHeight="1">
      <c r="A959" s="10" t="s">
        <v>1352</v>
      </c>
      <c r="B959" s="10" t="s">
        <v>1352</v>
      </c>
      <c r="C959" s="10" t="s">
        <v>1780</v>
      </c>
      <c r="D959" s="10" t="s">
        <v>1784</v>
      </c>
      <c r="E959" s="10" t="s">
        <v>13314</v>
      </c>
      <c r="F959" s="26" t="s">
        <v>12570</v>
      </c>
      <c r="G959" s="36">
        <v>1</v>
      </c>
      <c r="H959" s="7"/>
      <c r="I959" s="14"/>
      <c r="J959"/>
    </row>
    <row r="960" spans="1:10" ht="18" hidden="1" customHeight="1">
      <c r="A960" s="48" t="s">
        <v>1352</v>
      </c>
      <c r="B960" s="48" t="s">
        <v>1352</v>
      </c>
      <c r="C960" s="48" t="s">
        <v>1780</v>
      </c>
      <c r="D960" s="48" t="s">
        <v>1784</v>
      </c>
      <c r="E960" s="48">
        <v>2000055305</v>
      </c>
      <c r="F960" s="49" t="s">
        <v>12570</v>
      </c>
      <c r="G960" s="37">
        <v>0</v>
      </c>
      <c r="H960" s="7">
        <v>45854</v>
      </c>
      <c r="I960" s="14"/>
      <c r="J960"/>
    </row>
    <row r="961" spans="1:10" ht="18" hidden="1" customHeight="1">
      <c r="A961" s="10" t="s">
        <v>1352</v>
      </c>
      <c r="B961" s="10" t="s">
        <v>1352</v>
      </c>
      <c r="C961" s="10" t="s">
        <v>1780</v>
      </c>
      <c r="D961" s="10" t="s">
        <v>1784</v>
      </c>
      <c r="E961" s="10">
        <v>1900032343</v>
      </c>
      <c r="F961" s="26" t="s">
        <v>12570</v>
      </c>
      <c r="G961" s="36">
        <v>1</v>
      </c>
      <c r="H961" s="7">
        <v>45407</v>
      </c>
      <c r="I961" s="14"/>
      <c r="J961"/>
    </row>
    <row r="962" spans="1:10" ht="18" hidden="1" customHeight="1">
      <c r="A962" s="10" t="s">
        <v>1352</v>
      </c>
      <c r="B962" s="10" t="s">
        <v>1352</v>
      </c>
      <c r="C962" s="10" t="s">
        <v>1780</v>
      </c>
      <c r="D962" s="10" t="s">
        <v>3681</v>
      </c>
      <c r="E962" s="10" t="s">
        <v>12805</v>
      </c>
      <c r="F962" s="26" t="s">
        <v>12803</v>
      </c>
      <c r="G962" s="36">
        <v>1</v>
      </c>
      <c r="H962" s="7">
        <v>46137</v>
      </c>
      <c r="I962" s="14"/>
      <c r="J962"/>
    </row>
    <row r="963" spans="1:10" ht="18" hidden="1" customHeight="1">
      <c r="A963" s="13" t="s">
        <v>1352</v>
      </c>
      <c r="B963" s="13" t="s">
        <v>1352</v>
      </c>
      <c r="C963" s="13" t="s">
        <v>1780</v>
      </c>
      <c r="D963" s="13" t="s">
        <v>3681</v>
      </c>
      <c r="E963" s="13" t="s">
        <v>12804</v>
      </c>
      <c r="F963" s="32" t="s">
        <v>12803</v>
      </c>
      <c r="G963" s="59">
        <v>1</v>
      </c>
      <c r="H963" s="7">
        <v>46259</v>
      </c>
      <c r="I963" s="14"/>
      <c r="J963"/>
    </row>
    <row r="964" spans="1:10" ht="18" hidden="1" customHeight="1">
      <c r="A964" s="10" t="s">
        <v>1352</v>
      </c>
      <c r="B964" s="10" t="s">
        <v>1352</v>
      </c>
      <c r="C964" s="10" t="s">
        <v>1780</v>
      </c>
      <c r="D964" s="10" t="s">
        <v>3684</v>
      </c>
      <c r="E964" s="10">
        <v>2200018606</v>
      </c>
      <c r="F964" s="26" t="s">
        <v>13252</v>
      </c>
      <c r="G964" s="36">
        <v>8</v>
      </c>
      <c r="H964" s="7">
        <v>46468</v>
      </c>
      <c r="I964" s="14"/>
      <c r="J964"/>
    </row>
    <row r="965" spans="1:10" ht="18" hidden="1" customHeight="1">
      <c r="A965" s="48" t="s">
        <v>1352</v>
      </c>
      <c r="B965" s="48" t="s">
        <v>1352</v>
      </c>
      <c r="C965" s="48" t="s">
        <v>1780</v>
      </c>
      <c r="D965" s="48" t="s">
        <v>12577</v>
      </c>
      <c r="E965" s="48" t="s">
        <v>12579</v>
      </c>
      <c r="F965" s="49" t="s">
        <v>13684</v>
      </c>
      <c r="G965" s="37">
        <v>0</v>
      </c>
      <c r="H965" s="7">
        <v>45139</v>
      </c>
      <c r="I965" s="14"/>
      <c r="J965"/>
    </row>
    <row r="966" spans="1:10" ht="18" hidden="1" customHeight="1">
      <c r="A966" s="10" t="s">
        <v>1352</v>
      </c>
      <c r="B966" s="10" t="s">
        <v>1352</v>
      </c>
      <c r="C966" s="10" t="s">
        <v>1780</v>
      </c>
      <c r="D966" s="10" t="s">
        <v>12577</v>
      </c>
      <c r="E966" s="10" t="s">
        <v>12578</v>
      </c>
      <c r="F966" s="26" t="s">
        <v>13684</v>
      </c>
      <c r="G966" s="36">
        <v>1</v>
      </c>
      <c r="H966" s="7">
        <v>45373</v>
      </c>
      <c r="I966" s="14"/>
      <c r="J966"/>
    </row>
    <row r="967" spans="1:10" ht="18" hidden="1" customHeight="1">
      <c r="A967" s="10" t="s">
        <v>1352</v>
      </c>
      <c r="B967" s="10" t="s">
        <v>1352</v>
      </c>
      <c r="C967" s="10" t="s">
        <v>1780</v>
      </c>
      <c r="D967" s="10" t="s">
        <v>12580</v>
      </c>
      <c r="E967" s="10" t="s">
        <v>12581</v>
      </c>
      <c r="F967" s="26" t="s">
        <v>13685</v>
      </c>
      <c r="G967" s="36">
        <v>1</v>
      </c>
      <c r="H967" s="7">
        <v>45465</v>
      </c>
      <c r="I967" s="14"/>
      <c r="J967"/>
    </row>
    <row r="968" spans="1:10" ht="18" hidden="1" customHeight="1">
      <c r="A968" s="10" t="s">
        <v>1352</v>
      </c>
      <c r="B968" s="10" t="s">
        <v>1352</v>
      </c>
      <c r="C968" s="10" t="s">
        <v>1780</v>
      </c>
      <c r="D968" s="10" t="s">
        <v>12582</v>
      </c>
      <c r="E968" s="10" t="s">
        <v>12583</v>
      </c>
      <c r="F968" s="26" t="s">
        <v>13686</v>
      </c>
      <c r="G968" s="36">
        <v>1</v>
      </c>
      <c r="H968" s="7">
        <v>46044</v>
      </c>
      <c r="I968" s="14"/>
      <c r="J968"/>
    </row>
    <row r="969" spans="1:10" ht="18" hidden="1" customHeight="1">
      <c r="A969" s="10" t="s">
        <v>1242</v>
      </c>
      <c r="B969" s="10" t="s">
        <v>1743</v>
      </c>
      <c r="C969" s="10" t="s">
        <v>4317</v>
      </c>
      <c r="D969" s="123">
        <v>138105</v>
      </c>
      <c r="E969" s="10">
        <v>200214890</v>
      </c>
      <c r="F969" s="32" t="s">
        <v>15182</v>
      </c>
      <c r="G969" s="60">
        <v>30</v>
      </c>
      <c r="H969" s="61"/>
      <c r="I969" s="14"/>
      <c r="J969"/>
    </row>
    <row r="970" spans="1:10" ht="18" hidden="1" customHeight="1">
      <c r="A970" s="10" t="s">
        <v>1242</v>
      </c>
      <c r="B970" s="10" t="s">
        <v>1743</v>
      </c>
      <c r="C970" s="10" t="s">
        <v>4316</v>
      </c>
      <c r="D970" s="10" t="s">
        <v>58</v>
      </c>
      <c r="E970" s="10" t="s">
        <v>12584</v>
      </c>
      <c r="F970" s="32" t="s">
        <v>15183</v>
      </c>
      <c r="G970" s="59">
        <v>43</v>
      </c>
      <c r="H970" s="61">
        <v>46174</v>
      </c>
      <c r="I970" s="14"/>
      <c r="J970"/>
    </row>
    <row r="971" spans="1:10" ht="18" hidden="1" customHeight="1">
      <c r="A971" s="10" t="s">
        <v>1242</v>
      </c>
      <c r="B971" s="10" t="s">
        <v>1743</v>
      </c>
      <c r="C971" s="10" t="s">
        <v>4318</v>
      </c>
      <c r="D971" s="10" t="s">
        <v>59</v>
      </c>
      <c r="E971" s="10" t="s">
        <v>13141</v>
      </c>
      <c r="F971" s="32" t="s">
        <v>15184</v>
      </c>
      <c r="G971" s="60">
        <v>93</v>
      </c>
      <c r="H971" s="7">
        <v>46419</v>
      </c>
      <c r="I971" s="14"/>
      <c r="J971"/>
    </row>
    <row r="972" spans="1:10" ht="18" hidden="1" customHeight="1">
      <c r="A972" s="10" t="s">
        <v>1242</v>
      </c>
      <c r="B972" s="10" t="s">
        <v>1743</v>
      </c>
      <c r="C972" s="10" t="s">
        <v>4320</v>
      </c>
      <c r="D972" s="10" t="s">
        <v>60</v>
      </c>
      <c r="E972" s="10" t="s">
        <v>10855</v>
      </c>
      <c r="F972" s="32" t="s">
        <v>15185</v>
      </c>
      <c r="G972" s="59">
        <v>67</v>
      </c>
      <c r="H972" s="61">
        <v>46235</v>
      </c>
      <c r="I972" s="14"/>
      <c r="J972"/>
    </row>
    <row r="973" spans="1:10" ht="18" hidden="1" customHeight="1">
      <c r="A973" s="10" t="s">
        <v>1242</v>
      </c>
      <c r="B973" s="10" t="s">
        <v>1743</v>
      </c>
      <c r="C973" s="10" t="s">
        <v>4319</v>
      </c>
      <c r="D973" s="10" t="s">
        <v>61</v>
      </c>
      <c r="E973" s="10" t="s">
        <v>12585</v>
      </c>
      <c r="F973" s="32" t="s">
        <v>15186</v>
      </c>
      <c r="G973" s="60">
        <v>65</v>
      </c>
      <c r="H973" s="61">
        <v>46235</v>
      </c>
      <c r="I973" s="14"/>
      <c r="J973"/>
    </row>
    <row r="974" spans="1:10" ht="18" hidden="1" customHeight="1">
      <c r="A974" s="10" t="s">
        <v>1242</v>
      </c>
      <c r="B974" s="10" t="s">
        <v>1743</v>
      </c>
      <c r="C974" s="10" t="s">
        <v>4321</v>
      </c>
      <c r="D974" s="10" t="s">
        <v>62</v>
      </c>
      <c r="E974" s="10" t="s">
        <v>12586</v>
      </c>
      <c r="F974" s="32" t="s">
        <v>15187</v>
      </c>
      <c r="G974" s="59">
        <v>18</v>
      </c>
      <c r="H974" s="61">
        <v>45627</v>
      </c>
      <c r="I974" s="14"/>
      <c r="J974"/>
    </row>
    <row r="975" spans="1:10" ht="18" hidden="1" customHeight="1">
      <c r="A975" s="10" t="s">
        <v>1242</v>
      </c>
      <c r="B975" s="10" t="s">
        <v>1743</v>
      </c>
      <c r="C975" s="10" t="s">
        <v>4322</v>
      </c>
      <c r="D975" s="10" t="s">
        <v>63</v>
      </c>
      <c r="E975" s="10" t="s">
        <v>12587</v>
      </c>
      <c r="F975" s="32" t="s">
        <v>15188</v>
      </c>
      <c r="G975" s="60">
        <v>162</v>
      </c>
      <c r="H975" s="61">
        <v>45597</v>
      </c>
      <c r="I975" s="14"/>
      <c r="J975"/>
    </row>
    <row r="976" spans="1:10" ht="18" hidden="1" customHeight="1">
      <c r="A976" s="10" t="s">
        <v>1242</v>
      </c>
      <c r="B976" s="10" t="s">
        <v>1743</v>
      </c>
      <c r="C976" s="10" t="s">
        <v>4323</v>
      </c>
      <c r="D976" s="10" t="s">
        <v>64</v>
      </c>
      <c r="E976" s="10" t="s">
        <v>12588</v>
      </c>
      <c r="F976" s="32" t="s">
        <v>15189</v>
      </c>
      <c r="G976" s="59">
        <v>98</v>
      </c>
      <c r="H976" s="61">
        <v>45597</v>
      </c>
      <c r="I976" s="14"/>
      <c r="J976"/>
    </row>
    <row r="977" spans="1:10" ht="18" hidden="1" customHeight="1">
      <c r="A977" s="10" t="s">
        <v>1242</v>
      </c>
      <c r="B977" s="10" t="s">
        <v>1743</v>
      </c>
      <c r="C977" s="10" t="s">
        <v>4324</v>
      </c>
      <c r="D977" s="10" t="s">
        <v>65</v>
      </c>
      <c r="E977" s="10">
        <v>210936085</v>
      </c>
      <c r="F977" s="32" t="s">
        <v>15190</v>
      </c>
      <c r="G977" s="60">
        <v>69</v>
      </c>
      <c r="H977" s="61"/>
      <c r="I977" s="14"/>
      <c r="J977"/>
    </row>
    <row r="978" spans="1:10" ht="18" hidden="1" customHeight="1">
      <c r="A978" s="48" t="s">
        <v>1242</v>
      </c>
      <c r="B978" s="48" t="s">
        <v>1743</v>
      </c>
      <c r="C978" s="48" t="s">
        <v>1246</v>
      </c>
      <c r="D978" s="48" t="s">
        <v>66</v>
      </c>
      <c r="E978" s="48" t="s">
        <v>4091</v>
      </c>
      <c r="F978" s="49" t="s">
        <v>15191</v>
      </c>
      <c r="G978" s="37">
        <v>0</v>
      </c>
      <c r="H978" s="61">
        <v>46327</v>
      </c>
      <c r="I978" s="14"/>
      <c r="J978"/>
    </row>
    <row r="979" spans="1:10" ht="18" hidden="1" customHeight="1">
      <c r="A979" s="10" t="s">
        <v>1242</v>
      </c>
      <c r="B979" s="10" t="s">
        <v>1743</v>
      </c>
      <c r="C979" s="10" t="s">
        <v>1247</v>
      </c>
      <c r="D979" s="10" t="s">
        <v>67</v>
      </c>
      <c r="E979" s="10">
        <v>201225757</v>
      </c>
      <c r="F979" s="32" t="s">
        <v>15192</v>
      </c>
      <c r="G979" s="60">
        <v>74</v>
      </c>
      <c r="H979" s="61"/>
      <c r="I979" s="14"/>
      <c r="J979"/>
    </row>
    <row r="980" spans="1:10" ht="18" hidden="1" customHeight="1">
      <c r="A980" s="10" t="s">
        <v>1242</v>
      </c>
      <c r="B980" s="10" t="s">
        <v>1743</v>
      </c>
      <c r="C980" s="10" t="s">
        <v>1248</v>
      </c>
      <c r="D980" s="10" t="s">
        <v>68</v>
      </c>
      <c r="E980" s="10">
        <v>201225758</v>
      </c>
      <c r="F980" s="32" t="s">
        <v>15193</v>
      </c>
      <c r="G980" s="59">
        <v>99</v>
      </c>
      <c r="H980" s="61"/>
      <c r="I980" s="14"/>
      <c r="J980"/>
    </row>
    <row r="981" spans="1:10" ht="18" hidden="1" customHeight="1">
      <c r="A981" s="10" t="s">
        <v>1242</v>
      </c>
      <c r="B981" s="10" t="s">
        <v>1743</v>
      </c>
      <c r="C981" s="10" t="s">
        <v>1249</v>
      </c>
      <c r="D981" s="10" t="s">
        <v>69</v>
      </c>
      <c r="E981" s="10">
        <v>210330220</v>
      </c>
      <c r="F981" s="32" t="s">
        <v>15194</v>
      </c>
      <c r="G981" s="60">
        <v>126</v>
      </c>
      <c r="H981" s="61"/>
      <c r="I981" s="14"/>
      <c r="J981"/>
    </row>
    <row r="982" spans="1:10" ht="18" hidden="1" customHeight="1">
      <c r="A982" s="10" t="s">
        <v>1242</v>
      </c>
      <c r="B982" s="10" t="s">
        <v>1743</v>
      </c>
      <c r="C982" s="10" t="s">
        <v>1250</v>
      </c>
      <c r="D982" s="10" t="s">
        <v>70</v>
      </c>
      <c r="E982" s="10" t="s">
        <v>4092</v>
      </c>
      <c r="F982" s="32" t="s">
        <v>15195</v>
      </c>
      <c r="G982" s="59">
        <v>37</v>
      </c>
      <c r="H982" s="61">
        <v>46296</v>
      </c>
      <c r="I982" s="14"/>
      <c r="J982"/>
    </row>
    <row r="983" spans="1:10" ht="18" hidden="1" customHeight="1">
      <c r="A983" s="10" t="s">
        <v>1242</v>
      </c>
      <c r="B983" s="10" t="s">
        <v>1743</v>
      </c>
      <c r="C983" s="10" t="s">
        <v>1251</v>
      </c>
      <c r="D983" s="10" t="s">
        <v>71</v>
      </c>
      <c r="E983" s="10">
        <v>210733737</v>
      </c>
      <c r="F983" s="32" t="s">
        <v>15196</v>
      </c>
      <c r="G983" s="60">
        <v>84</v>
      </c>
      <c r="H983" s="61"/>
      <c r="I983" s="14"/>
      <c r="J983"/>
    </row>
    <row r="984" spans="1:10" ht="18" hidden="1" customHeight="1">
      <c r="A984" s="10" t="s">
        <v>1242</v>
      </c>
      <c r="B984" s="10" t="s">
        <v>1743</v>
      </c>
      <c r="C984" s="10" t="s">
        <v>1252</v>
      </c>
      <c r="D984" s="10" t="s">
        <v>72</v>
      </c>
      <c r="E984" s="10" t="s">
        <v>12589</v>
      </c>
      <c r="F984" s="32" t="s">
        <v>15197</v>
      </c>
      <c r="G984" s="59">
        <v>79</v>
      </c>
      <c r="H984" s="7">
        <v>46023</v>
      </c>
      <c r="I984" s="14"/>
      <c r="J984"/>
    </row>
    <row r="985" spans="1:10" ht="18" hidden="1" customHeight="1">
      <c r="A985" s="10" t="s">
        <v>1242</v>
      </c>
      <c r="B985" s="10" t="s">
        <v>1743</v>
      </c>
      <c r="C985" s="10" t="s">
        <v>1253</v>
      </c>
      <c r="D985" s="10" t="s">
        <v>73</v>
      </c>
      <c r="E985" s="10" t="s">
        <v>12590</v>
      </c>
      <c r="F985" s="32" t="s">
        <v>15198</v>
      </c>
      <c r="G985" s="60">
        <v>103</v>
      </c>
      <c r="H985" s="61">
        <v>45962</v>
      </c>
      <c r="I985" s="14"/>
      <c r="J985"/>
    </row>
    <row r="986" spans="1:10" ht="18" hidden="1" customHeight="1">
      <c r="A986" s="10" t="s">
        <v>1242</v>
      </c>
      <c r="B986" s="10" t="s">
        <v>1743</v>
      </c>
      <c r="C986" s="10" t="s">
        <v>1254</v>
      </c>
      <c r="D986" s="10" t="s">
        <v>74</v>
      </c>
      <c r="E986" s="10" t="s">
        <v>12591</v>
      </c>
      <c r="F986" s="32" t="s">
        <v>15199</v>
      </c>
      <c r="G986" s="59">
        <v>89</v>
      </c>
      <c r="H986" s="61">
        <v>45962</v>
      </c>
      <c r="I986" s="14"/>
      <c r="J986"/>
    </row>
    <row r="987" spans="1:10" ht="18" hidden="1" customHeight="1">
      <c r="A987" s="10" t="s">
        <v>1242</v>
      </c>
      <c r="B987" s="10" t="s">
        <v>1743</v>
      </c>
      <c r="C987" s="10" t="s">
        <v>1255</v>
      </c>
      <c r="D987" s="10" t="s">
        <v>75</v>
      </c>
      <c r="E987" s="10" t="s">
        <v>12593</v>
      </c>
      <c r="F987" s="32" t="s">
        <v>15200</v>
      </c>
      <c r="G987" s="60">
        <v>53</v>
      </c>
      <c r="H987" s="61">
        <v>46054</v>
      </c>
      <c r="I987" s="14"/>
      <c r="J987"/>
    </row>
    <row r="988" spans="1:10" ht="18" hidden="1" customHeight="1">
      <c r="A988" s="10" t="s">
        <v>1242</v>
      </c>
      <c r="B988" s="10" t="s">
        <v>1743</v>
      </c>
      <c r="C988" s="10" t="s">
        <v>1256</v>
      </c>
      <c r="D988" s="10" t="s">
        <v>76</v>
      </c>
      <c r="E988" s="10" t="s">
        <v>12594</v>
      </c>
      <c r="F988" s="32" t="s">
        <v>15201</v>
      </c>
      <c r="G988" s="59">
        <v>81</v>
      </c>
      <c r="H988" s="61">
        <v>46174</v>
      </c>
      <c r="I988" s="14"/>
      <c r="J988"/>
    </row>
    <row r="989" spans="1:10" ht="18" hidden="1" customHeight="1">
      <c r="A989" s="10" t="s">
        <v>1242</v>
      </c>
      <c r="B989" s="10" t="s">
        <v>1743</v>
      </c>
      <c r="C989" s="10" t="s">
        <v>1257</v>
      </c>
      <c r="D989" s="10" t="s">
        <v>77</v>
      </c>
      <c r="E989" s="10" t="s">
        <v>12595</v>
      </c>
      <c r="F989" s="32" t="s">
        <v>15202</v>
      </c>
      <c r="G989" s="60">
        <v>86</v>
      </c>
      <c r="H989" s="61">
        <v>46174</v>
      </c>
      <c r="I989" s="14"/>
      <c r="J989"/>
    </row>
    <row r="990" spans="1:10" ht="18" hidden="1" customHeight="1">
      <c r="A990" s="10" t="s">
        <v>1242</v>
      </c>
      <c r="B990" s="10" t="s">
        <v>1743</v>
      </c>
      <c r="C990" s="10" t="s">
        <v>1258</v>
      </c>
      <c r="D990" s="10" t="s">
        <v>78</v>
      </c>
      <c r="E990" s="10" t="s">
        <v>12596</v>
      </c>
      <c r="F990" s="32" t="s">
        <v>15203</v>
      </c>
      <c r="G990" s="59">
        <v>8</v>
      </c>
      <c r="H990" s="61">
        <v>46174</v>
      </c>
      <c r="I990" s="14"/>
      <c r="J990"/>
    </row>
    <row r="991" spans="1:10" ht="18" hidden="1" customHeight="1">
      <c r="A991" s="10" t="s">
        <v>1242</v>
      </c>
      <c r="B991" s="10" t="s">
        <v>1743</v>
      </c>
      <c r="C991" s="10" t="s">
        <v>1259</v>
      </c>
      <c r="D991" s="10" t="s">
        <v>79</v>
      </c>
      <c r="E991" s="10" t="s">
        <v>12597</v>
      </c>
      <c r="F991" s="32" t="s">
        <v>15204</v>
      </c>
      <c r="G991" s="60">
        <v>6</v>
      </c>
      <c r="H991" s="61">
        <v>46174</v>
      </c>
      <c r="I991" s="14"/>
      <c r="J991"/>
    </row>
    <row r="992" spans="1:10" ht="18" hidden="1" customHeight="1">
      <c r="A992" s="10" t="s">
        <v>1242</v>
      </c>
      <c r="B992" s="10" t="s">
        <v>1743</v>
      </c>
      <c r="C992" s="10" t="s">
        <v>1260</v>
      </c>
      <c r="D992" s="10" t="s">
        <v>80</v>
      </c>
      <c r="E992" s="10" t="s">
        <v>12598</v>
      </c>
      <c r="F992" s="32" t="s">
        <v>15205</v>
      </c>
      <c r="G992" s="59">
        <v>7</v>
      </c>
      <c r="H992" s="61">
        <v>45627</v>
      </c>
      <c r="I992" s="14"/>
      <c r="J992"/>
    </row>
    <row r="993" spans="1:10" ht="18" hidden="1" customHeight="1">
      <c r="A993" s="10" t="s">
        <v>1242</v>
      </c>
      <c r="B993" s="10" t="s">
        <v>1743</v>
      </c>
      <c r="C993" s="10" t="s">
        <v>1261</v>
      </c>
      <c r="D993" s="10" t="s">
        <v>81</v>
      </c>
      <c r="E993" s="10" t="s">
        <v>12592</v>
      </c>
      <c r="F993" s="32" t="s">
        <v>15206</v>
      </c>
      <c r="G993" s="60">
        <v>10</v>
      </c>
      <c r="H993" s="61">
        <v>46174</v>
      </c>
      <c r="I993" s="14"/>
      <c r="J993"/>
    </row>
    <row r="994" spans="1:10" ht="18" hidden="1" customHeight="1">
      <c r="A994" s="10" t="s">
        <v>1242</v>
      </c>
      <c r="B994" s="10" t="s">
        <v>1743</v>
      </c>
      <c r="C994" s="10" t="s">
        <v>1262</v>
      </c>
      <c r="D994" s="10" t="s">
        <v>82</v>
      </c>
      <c r="E994" s="10">
        <v>210936631</v>
      </c>
      <c r="F994" s="32" t="s">
        <v>15207</v>
      </c>
      <c r="G994" s="59">
        <v>11</v>
      </c>
      <c r="H994" s="61">
        <v>46235</v>
      </c>
      <c r="I994" s="14"/>
      <c r="J994"/>
    </row>
    <row r="995" spans="1:10" ht="18" hidden="1" customHeight="1">
      <c r="A995" s="10" t="s">
        <v>1242</v>
      </c>
      <c r="B995" s="10" t="s">
        <v>1743</v>
      </c>
      <c r="C995" s="10" t="s">
        <v>1263</v>
      </c>
      <c r="D995" s="10" t="s">
        <v>83</v>
      </c>
      <c r="E995" s="10">
        <v>210936632</v>
      </c>
      <c r="F995" s="32" t="s">
        <v>15208</v>
      </c>
      <c r="G995" s="60">
        <v>15</v>
      </c>
      <c r="H995" s="61">
        <v>46235</v>
      </c>
      <c r="I995" s="14"/>
      <c r="J995"/>
    </row>
    <row r="996" spans="1:10" ht="18" hidden="1" customHeight="1">
      <c r="A996" s="10" t="s">
        <v>1242</v>
      </c>
      <c r="B996" s="10" t="s">
        <v>1743</v>
      </c>
      <c r="C996" s="10" t="s">
        <v>1264</v>
      </c>
      <c r="D996" s="10" t="s">
        <v>84</v>
      </c>
      <c r="E996" s="10" t="s">
        <v>12599</v>
      </c>
      <c r="F996" s="32" t="s">
        <v>15209</v>
      </c>
      <c r="G996" s="59">
        <v>15</v>
      </c>
      <c r="H996" s="61">
        <v>46235</v>
      </c>
      <c r="I996" s="14"/>
      <c r="J996"/>
    </row>
    <row r="997" spans="1:10" ht="18" hidden="1" customHeight="1">
      <c r="A997" s="10" t="s">
        <v>1242</v>
      </c>
      <c r="B997" s="10" t="s">
        <v>1743</v>
      </c>
      <c r="C997" s="10" t="s">
        <v>1265</v>
      </c>
      <c r="D997" s="10" t="s">
        <v>4063</v>
      </c>
      <c r="E997" s="10" t="s">
        <v>12600</v>
      </c>
      <c r="F997" s="32" t="s">
        <v>14310</v>
      </c>
      <c r="G997" s="60">
        <v>288</v>
      </c>
      <c r="H997" s="61">
        <v>46447</v>
      </c>
      <c r="I997" s="14"/>
      <c r="J997"/>
    </row>
    <row r="998" spans="1:10" ht="18" hidden="1" customHeight="1">
      <c r="A998" s="10" t="s">
        <v>1242</v>
      </c>
      <c r="B998" s="10" t="s">
        <v>1743</v>
      </c>
      <c r="C998" s="10" t="s">
        <v>1266</v>
      </c>
      <c r="D998" s="10" t="s">
        <v>1009</v>
      </c>
      <c r="E998" s="10" t="s">
        <v>12584</v>
      </c>
      <c r="F998" s="32" t="s">
        <v>15210</v>
      </c>
      <c r="G998" s="59">
        <v>142</v>
      </c>
      <c r="H998" s="61"/>
      <c r="I998" s="14"/>
      <c r="J998"/>
    </row>
    <row r="999" spans="1:10" ht="18" hidden="1" customHeight="1">
      <c r="A999" s="10" t="s">
        <v>1242</v>
      </c>
      <c r="B999" s="10" t="s">
        <v>1743</v>
      </c>
      <c r="C999" s="10" t="s">
        <v>1267</v>
      </c>
      <c r="D999" s="10" t="s">
        <v>1010</v>
      </c>
      <c r="E999" s="10" t="s">
        <v>5867</v>
      </c>
      <c r="F999" s="32" t="s">
        <v>15211</v>
      </c>
      <c r="G999" s="59">
        <v>140</v>
      </c>
      <c r="H999" s="61">
        <v>45474</v>
      </c>
      <c r="I999" s="14"/>
      <c r="J999"/>
    </row>
    <row r="1000" spans="1:10" ht="18" hidden="1" customHeight="1">
      <c r="A1000" s="10" t="s">
        <v>1242</v>
      </c>
      <c r="B1000" s="10" t="s">
        <v>1743</v>
      </c>
      <c r="C1000" s="10" t="s">
        <v>1268</v>
      </c>
      <c r="D1000" s="10" t="s">
        <v>1011</v>
      </c>
      <c r="E1000" s="10" t="s">
        <v>5868</v>
      </c>
      <c r="F1000" s="32" t="s">
        <v>15212</v>
      </c>
      <c r="G1000" s="59">
        <v>158</v>
      </c>
      <c r="H1000" s="61">
        <v>45474</v>
      </c>
      <c r="I1000" s="14"/>
      <c r="J1000"/>
    </row>
    <row r="1001" spans="1:10" ht="18" hidden="1" customHeight="1">
      <c r="A1001" s="10" t="s">
        <v>1242</v>
      </c>
      <c r="B1001" s="10" t="s">
        <v>1755</v>
      </c>
      <c r="C1001" s="10" t="s">
        <v>2936</v>
      </c>
      <c r="D1001" s="123">
        <v>138106</v>
      </c>
      <c r="E1001" s="10">
        <v>200214891</v>
      </c>
      <c r="F1001" s="32" t="s">
        <v>15213</v>
      </c>
      <c r="G1001" s="60">
        <v>4</v>
      </c>
      <c r="H1001" s="61"/>
      <c r="I1001" s="14" t="s">
        <v>1245</v>
      </c>
      <c r="J1001"/>
    </row>
    <row r="1002" spans="1:10" ht="18" hidden="1" customHeight="1">
      <c r="A1002" s="10" t="s">
        <v>1242</v>
      </c>
      <c r="B1002" s="10" t="s">
        <v>1755</v>
      </c>
      <c r="C1002" s="10" t="s">
        <v>2937</v>
      </c>
      <c r="D1002" s="10" t="s">
        <v>1012</v>
      </c>
      <c r="E1002" s="10" t="s">
        <v>5869</v>
      </c>
      <c r="F1002" s="32" t="s">
        <v>15214</v>
      </c>
      <c r="G1002" s="59">
        <v>113</v>
      </c>
      <c r="H1002" s="61"/>
      <c r="I1002" s="14" t="s">
        <v>1244</v>
      </c>
      <c r="J1002"/>
    </row>
    <row r="1003" spans="1:10" ht="18" hidden="1" customHeight="1">
      <c r="A1003" s="10" t="s">
        <v>1242</v>
      </c>
      <c r="B1003" s="10" t="s">
        <v>1755</v>
      </c>
      <c r="C1003" s="10" t="s">
        <v>2938</v>
      </c>
      <c r="D1003" s="10" t="s">
        <v>1013</v>
      </c>
      <c r="E1003" s="10">
        <v>190805847</v>
      </c>
      <c r="F1003" s="32" t="s">
        <v>15215</v>
      </c>
      <c r="G1003" s="60">
        <v>108</v>
      </c>
      <c r="H1003" s="61">
        <v>45474</v>
      </c>
      <c r="I1003" s="14" t="s">
        <v>1245</v>
      </c>
      <c r="J1003"/>
    </row>
    <row r="1004" spans="1:10" ht="18" hidden="1" customHeight="1">
      <c r="A1004" s="10" t="s">
        <v>1242</v>
      </c>
      <c r="B1004" s="10" t="s">
        <v>1755</v>
      </c>
      <c r="C1004" s="10" t="s">
        <v>3306</v>
      </c>
      <c r="D1004" s="10" t="s">
        <v>1014</v>
      </c>
      <c r="E1004" s="10" t="s">
        <v>5870</v>
      </c>
      <c r="F1004" s="32" t="s">
        <v>15216</v>
      </c>
      <c r="G1004" s="59">
        <v>153</v>
      </c>
      <c r="H1004" s="61"/>
      <c r="I1004" s="14" t="s">
        <v>1244</v>
      </c>
      <c r="J1004"/>
    </row>
    <row r="1005" spans="1:10" ht="18" hidden="1" customHeight="1">
      <c r="A1005" s="10" t="s">
        <v>1242</v>
      </c>
      <c r="B1005" s="10" t="s">
        <v>1755</v>
      </c>
      <c r="C1005" s="10" t="s">
        <v>2939</v>
      </c>
      <c r="D1005" s="10" t="s">
        <v>1015</v>
      </c>
      <c r="E1005" s="10" t="s">
        <v>5871</v>
      </c>
      <c r="F1005" s="32" t="s">
        <v>15217</v>
      </c>
      <c r="G1005" s="59">
        <v>155</v>
      </c>
      <c r="H1005" s="61"/>
      <c r="I1005" s="14" t="s">
        <v>1244</v>
      </c>
      <c r="J1005"/>
    </row>
    <row r="1006" spans="1:10" ht="18" hidden="1" customHeight="1">
      <c r="A1006" s="10" t="s">
        <v>1242</v>
      </c>
      <c r="B1006" s="10" t="s">
        <v>1755</v>
      </c>
      <c r="C1006" s="10" t="s">
        <v>3307</v>
      </c>
      <c r="D1006" s="10" t="s">
        <v>1016</v>
      </c>
      <c r="E1006" s="10" t="s">
        <v>5872</v>
      </c>
      <c r="F1006" s="32" t="s">
        <v>15218</v>
      </c>
      <c r="G1006" s="59">
        <v>96</v>
      </c>
      <c r="H1006" s="61"/>
      <c r="I1006" s="14" t="s">
        <v>1244</v>
      </c>
      <c r="J1006"/>
    </row>
    <row r="1007" spans="1:10" ht="18" hidden="1" customHeight="1">
      <c r="A1007" s="10" t="s">
        <v>1242</v>
      </c>
      <c r="B1007" s="10" t="s">
        <v>1755</v>
      </c>
      <c r="C1007" s="10" t="s">
        <v>2940</v>
      </c>
      <c r="D1007" s="10" t="s">
        <v>1017</v>
      </c>
      <c r="E1007" s="10" t="s">
        <v>5873</v>
      </c>
      <c r="F1007" s="32" t="s">
        <v>15219</v>
      </c>
      <c r="G1007" s="59">
        <v>167</v>
      </c>
      <c r="H1007" s="61"/>
      <c r="I1007" s="14" t="s">
        <v>1244</v>
      </c>
      <c r="J1007"/>
    </row>
    <row r="1008" spans="1:10" ht="18" hidden="1" customHeight="1">
      <c r="A1008" s="10" t="s">
        <v>1242</v>
      </c>
      <c r="B1008" s="10" t="s">
        <v>1755</v>
      </c>
      <c r="C1008" s="10" t="s">
        <v>3309</v>
      </c>
      <c r="D1008" s="10" t="s">
        <v>1018</v>
      </c>
      <c r="E1008" s="10" t="s">
        <v>5874</v>
      </c>
      <c r="F1008" s="32" t="s">
        <v>15220</v>
      </c>
      <c r="G1008" s="59">
        <v>168</v>
      </c>
      <c r="H1008" s="61"/>
      <c r="I1008" s="14" t="s">
        <v>1244</v>
      </c>
      <c r="J1008"/>
    </row>
    <row r="1009" spans="1:10" ht="18" hidden="1" customHeight="1">
      <c r="A1009" s="10" t="s">
        <v>1242</v>
      </c>
      <c r="B1009" s="10" t="s">
        <v>1755</v>
      </c>
      <c r="C1009" s="10" t="s">
        <v>3308</v>
      </c>
      <c r="D1009" s="10" t="s">
        <v>1292</v>
      </c>
      <c r="E1009" s="10" t="s">
        <v>5876</v>
      </c>
      <c r="F1009" s="32" t="s">
        <v>15221</v>
      </c>
      <c r="G1009" s="60">
        <v>79</v>
      </c>
      <c r="H1009" s="61"/>
      <c r="I1009" s="14" t="s">
        <v>1244</v>
      </c>
      <c r="J1009"/>
    </row>
    <row r="1010" spans="1:10" ht="18" hidden="1" customHeight="1">
      <c r="A1010" s="10" t="s">
        <v>1242</v>
      </c>
      <c r="B1010" s="10" t="s">
        <v>1755</v>
      </c>
      <c r="C1010" s="10" t="s">
        <v>1269</v>
      </c>
      <c r="D1010" s="10" t="s">
        <v>1019</v>
      </c>
      <c r="E1010" s="10" t="s">
        <v>5875</v>
      </c>
      <c r="F1010" s="32" t="s">
        <v>15222</v>
      </c>
      <c r="G1010" s="59">
        <v>35</v>
      </c>
      <c r="H1010" s="61"/>
      <c r="I1010" s="14" t="s">
        <v>1244</v>
      </c>
      <c r="J1010"/>
    </row>
    <row r="1011" spans="1:10" ht="18" hidden="1" customHeight="1">
      <c r="A1011" s="10" t="s">
        <v>1242</v>
      </c>
      <c r="B1011" s="10" t="s">
        <v>1755</v>
      </c>
      <c r="C1011" s="10" t="s">
        <v>1270</v>
      </c>
      <c r="D1011" s="10" t="s">
        <v>1020</v>
      </c>
      <c r="E1011" s="10" t="s">
        <v>5877</v>
      </c>
      <c r="F1011" s="32" t="s">
        <v>15223</v>
      </c>
      <c r="G1011" s="59">
        <v>66</v>
      </c>
      <c r="H1011" s="61"/>
      <c r="I1011" s="14" t="s">
        <v>1244</v>
      </c>
      <c r="J1011"/>
    </row>
    <row r="1012" spans="1:10" ht="18" hidden="1" customHeight="1">
      <c r="A1012" s="10" t="s">
        <v>1242</v>
      </c>
      <c r="B1012" s="10" t="s">
        <v>1755</v>
      </c>
      <c r="C1012" s="10" t="s">
        <v>1271</v>
      </c>
      <c r="D1012" s="10" t="s">
        <v>1021</v>
      </c>
      <c r="E1012" s="10" t="s">
        <v>5882</v>
      </c>
      <c r="F1012" s="32" t="s">
        <v>15224</v>
      </c>
      <c r="G1012" s="59">
        <v>4</v>
      </c>
      <c r="H1012" s="61"/>
      <c r="I1012" s="14" t="s">
        <v>1244</v>
      </c>
      <c r="J1012"/>
    </row>
    <row r="1013" spans="1:10" ht="18" hidden="1" customHeight="1">
      <c r="A1013" s="10" t="s">
        <v>1242</v>
      </c>
      <c r="B1013" s="10" t="s">
        <v>1755</v>
      </c>
      <c r="C1013" s="10" t="s">
        <v>1272</v>
      </c>
      <c r="D1013" s="10" t="s">
        <v>1022</v>
      </c>
      <c r="E1013" s="10" t="s">
        <v>5878</v>
      </c>
      <c r="F1013" s="32" t="s">
        <v>15225</v>
      </c>
      <c r="G1013" s="59">
        <v>3</v>
      </c>
      <c r="H1013" s="61"/>
      <c r="I1013" s="14" t="s">
        <v>1244</v>
      </c>
      <c r="J1013"/>
    </row>
    <row r="1014" spans="1:10" ht="18" hidden="1" customHeight="1">
      <c r="A1014" s="10" t="s">
        <v>1242</v>
      </c>
      <c r="B1014" s="10" t="s">
        <v>1755</v>
      </c>
      <c r="C1014" s="10" t="s">
        <v>1273</v>
      </c>
      <c r="D1014" s="10" t="s">
        <v>1023</v>
      </c>
      <c r="E1014" s="10" t="s">
        <v>5879</v>
      </c>
      <c r="F1014" s="32" t="s">
        <v>15226</v>
      </c>
      <c r="G1014" s="59">
        <v>51</v>
      </c>
      <c r="H1014" s="61"/>
      <c r="I1014" s="14" t="s">
        <v>1244</v>
      </c>
      <c r="J1014"/>
    </row>
    <row r="1015" spans="1:10" ht="18" hidden="1" customHeight="1">
      <c r="A1015" s="10" t="s">
        <v>1242</v>
      </c>
      <c r="B1015" s="10" t="s">
        <v>1755</v>
      </c>
      <c r="C1015" s="10" t="s">
        <v>1274</v>
      </c>
      <c r="D1015" s="10" t="s">
        <v>1024</v>
      </c>
      <c r="E1015" s="10" t="s">
        <v>5880</v>
      </c>
      <c r="F1015" s="32" t="s">
        <v>15227</v>
      </c>
      <c r="G1015" s="59">
        <v>79</v>
      </c>
      <c r="H1015" s="61"/>
      <c r="I1015" s="14" t="s">
        <v>1244</v>
      </c>
      <c r="J1015"/>
    </row>
    <row r="1016" spans="1:10" ht="18" hidden="1" customHeight="1">
      <c r="A1016" s="10" t="s">
        <v>1242</v>
      </c>
      <c r="B1016" s="10" t="s">
        <v>1755</v>
      </c>
      <c r="C1016" s="10" t="s">
        <v>1275</v>
      </c>
      <c r="D1016" s="10" t="s">
        <v>1025</v>
      </c>
      <c r="E1016" s="10" t="s">
        <v>5881</v>
      </c>
      <c r="F1016" s="32" t="s">
        <v>15228</v>
      </c>
      <c r="G1016" s="59">
        <v>75</v>
      </c>
      <c r="H1016" s="61"/>
      <c r="I1016" s="14" t="s">
        <v>1244</v>
      </c>
      <c r="J1016"/>
    </row>
    <row r="1017" spans="1:10" ht="18" hidden="1" customHeight="1">
      <c r="A1017" s="10" t="s">
        <v>1242</v>
      </c>
      <c r="B1017" s="10" t="s">
        <v>1755</v>
      </c>
      <c r="C1017" s="10" t="s">
        <v>1276</v>
      </c>
      <c r="D1017" s="10" t="s">
        <v>1026</v>
      </c>
      <c r="E1017" s="10" t="s">
        <v>5883</v>
      </c>
      <c r="F1017" s="32" t="s">
        <v>15229</v>
      </c>
      <c r="G1017" s="59">
        <v>54</v>
      </c>
      <c r="H1017" s="61">
        <v>45627</v>
      </c>
      <c r="I1017" s="14" t="s">
        <v>1244</v>
      </c>
      <c r="J1017"/>
    </row>
    <row r="1018" spans="1:10" ht="18" hidden="1" customHeight="1">
      <c r="A1018" s="10" t="s">
        <v>1242</v>
      </c>
      <c r="B1018" s="10" t="s">
        <v>1755</v>
      </c>
      <c r="C1018" s="10" t="s">
        <v>1277</v>
      </c>
      <c r="D1018" s="10" t="s">
        <v>1027</v>
      </c>
      <c r="E1018" s="10" t="s">
        <v>12606</v>
      </c>
      <c r="F1018" s="32" t="s">
        <v>15230</v>
      </c>
      <c r="G1018" s="59">
        <v>65</v>
      </c>
      <c r="H1018" s="61">
        <v>46235</v>
      </c>
      <c r="I1018" s="14" t="s">
        <v>1244</v>
      </c>
      <c r="J1018"/>
    </row>
    <row r="1019" spans="1:10" ht="18" hidden="1" customHeight="1">
      <c r="A1019" s="10" t="s">
        <v>1242</v>
      </c>
      <c r="B1019" s="10" t="s">
        <v>1755</v>
      </c>
      <c r="C1019" s="10" t="s">
        <v>1278</v>
      </c>
      <c r="D1019" s="10" t="s">
        <v>1028</v>
      </c>
      <c r="E1019" s="10">
        <v>210937133</v>
      </c>
      <c r="F1019" s="32" t="s">
        <v>15231</v>
      </c>
      <c r="G1019" s="59">
        <v>10</v>
      </c>
      <c r="H1019" s="61">
        <v>46235</v>
      </c>
      <c r="I1019" s="14" t="s">
        <v>1245</v>
      </c>
      <c r="J1019"/>
    </row>
    <row r="1020" spans="1:10" ht="18" hidden="1" customHeight="1">
      <c r="A1020" s="10" t="s">
        <v>1242</v>
      </c>
      <c r="B1020" s="10" t="s">
        <v>1755</v>
      </c>
      <c r="C1020" s="10" t="s">
        <v>1279</v>
      </c>
      <c r="D1020" s="10" t="s">
        <v>1029</v>
      </c>
      <c r="E1020" s="10" t="s">
        <v>5888</v>
      </c>
      <c r="F1020" s="32" t="s">
        <v>15232</v>
      </c>
      <c r="G1020" s="59">
        <v>21</v>
      </c>
      <c r="H1020" s="61">
        <v>46235</v>
      </c>
      <c r="I1020" s="14" t="s">
        <v>1245</v>
      </c>
      <c r="J1020"/>
    </row>
    <row r="1021" spans="1:10" ht="18" hidden="1" customHeight="1">
      <c r="A1021" s="10" t="s">
        <v>1242</v>
      </c>
      <c r="B1021" s="10" t="s">
        <v>1755</v>
      </c>
      <c r="C1021" s="10" t="s">
        <v>1280</v>
      </c>
      <c r="D1021" s="10" t="s">
        <v>1030</v>
      </c>
      <c r="E1021" s="10" t="s">
        <v>12607</v>
      </c>
      <c r="F1021" s="32" t="s">
        <v>15233</v>
      </c>
      <c r="G1021" s="59">
        <v>20</v>
      </c>
      <c r="H1021" s="61">
        <v>45931</v>
      </c>
      <c r="I1021" s="14" t="s">
        <v>1245</v>
      </c>
      <c r="J1021"/>
    </row>
    <row r="1022" spans="1:10" ht="18" hidden="1" customHeight="1">
      <c r="A1022" s="10" t="s">
        <v>1242</v>
      </c>
      <c r="B1022" s="10" t="s">
        <v>1755</v>
      </c>
      <c r="C1022" s="10" t="s">
        <v>1281</v>
      </c>
      <c r="D1022" s="10" t="s">
        <v>1031</v>
      </c>
      <c r="E1022" s="10" t="s">
        <v>12608</v>
      </c>
      <c r="F1022" s="32" t="s">
        <v>15234</v>
      </c>
      <c r="G1022" s="59">
        <v>22</v>
      </c>
      <c r="H1022" s="61">
        <v>46235</v>
      </c>
      <c r="I1022" s="14" t="s">
        <v>1245</v>
      </c>
      <c r="J1022"/>
    </row>
    <row r="1023" spans="1:10" ht="18" hidden="1" customHeight="1">
      <c r="A1023" s="10" t="s">
        <v>1242</v>
      </c>
      <c r="B1023" s="10" t="s">
        <v>1755</v>
      </c>
      <c r="C1023" s="10" t="s">
        <v>1282</v>
      </c>
      <c r="D1023" s="10" t="s">
        <v>1032</v>
      </c>
      <c r="E1023" s="10" t="s">
        <v>12609</v>
      </c>
      <c r="F1023" s="32" t="s">
        <v>15235</v>
      </c>
      <c r="G1023" s="60">
        <v>17</v>
      </c>
      <c r="H1023" s="61">
        <v>46235</v>
      </c>
      <c r="I1023" s="14" t="s">
        <v>1245</v>
      </c>
      <c r="J1023"/>
    </row>
    <row r="1024" spans="1:10" ht="18" hidden="1" customHeight="1">
      <c r="A1024" s="10" t="s">
        <v>1242</v>
      </c>
      <c r="B1024" s="10" t="s">
        <v>1755</v>
      </c>
      <c r="C1024" s="10" t="s">
        <v>1283</v>
      </c>
      <c r="D1024" s="10" t="s">
        <v>12610</v>
      </c>
      <c r="E1024" s="10" t="s">
        <v>5889</v>
      </c>
      <c r="F1024" s="32" t="s">
        <v>15236</v>
      </c>
      <c r="G1024" s="59">
        <v>22</v>
      </c>
      <c r="H1024" s="61"/>
      <c r="I1024" s="14" t="s">
        <v>1244</v>
      </c>
      <c r="J1024"/>
    </row>
    <row r="1025" spans="1:10" ht="18" hidden="1" customHeight="1">
      <c r="A1025" s="10" t="s">
        <v>1242</v>
      </c>
      <c r="B1025" s="10" t="s">
        <v>1755</v>
      </c>
      <c r="C1025" s="10" t="s">
        <v>1284</v>
      </c>
      <c r="D1025" s="10" t="s">
        <v>12611</v>
      </c>
      <c r="E1025" s="10" t="s">
        <v>5890</v>
      </c>
      <c r="F1025" s="32" t="s">
        <v>15237</v>
      </c>
      <c r="G1025" s="60">
        <v>13</v>
      </c>
      <c r="H1025" s="61"/>
      <c r="I1025" s="14" t="s">
        <v>1244</v>
      </c>
      <c r="J1025"/>
    </row>
    <row r="1026" spans="1:10" ht="18" hidden="1" customHeight="1">
      <c r="A1026" s="10" t="s">
        <v>1242</v>
      </c>
      <c r="B1026" s="10" t="s">
        <v>1755</v>
      </c>
      <c r="C1026" s="10" t="s">
        <v>1285</v>
      </c>
      <c r="D1026" s="10" t="s">
        <v>12612</v>
      </c>
      <c r="E1026" s="10" t="s">
        <v>5891</v>
      </c>
      <c r="F1026" s="32" t="s">
        <v>15238</v>
      </c>
      <c r="G1026" s="59">
        <v>11</v>
      </c>
      <c r="H1026" s="61"/>
      <c r="I1026" s="14" t="s">
        <v>1244</v>
      </c>
      <c r="J1026"/>
    </row>
    <row r="1027" spans="1:10" ht="18" hidden="1" customHeight="1">
      <c r="A1027" s="10" t="s">
        <v>1242</v>
      </c>
      <c r="B1027" s="10" t="s">
        <v>1755</v>
      </c>
      <c r="C1027" s="10" t="s">
        <v>1286</v>
      </c>
      <c r="D1027" s="10" t="s">
        <v>12613</v>
      </c>
      <c r="E1027" s="10" t="s">
        <v>5892</v>
      </c>
      <c r="F1027" s="32" t="s">
        <v>15239</v>
      </c>
      <c r="G1027" s="60">
        <v>6</v>
      </c>
      <c r="H1027" s="61"/>
      <c r="I1027" s="14" t="s">
        <v>1244</v>
      </c>
      <c r="J1027"/>
    </row>
    <row r="1028" spans="1:10" ht="18" hidden="1" customHeight="1">
      <c r="A1028" s="10" t="s">
        <v>1242</v>
      </c>
      <c r="B1028" s="10" t="s">
        <v>1755</v>
      </c>
      <c r="C1028" s="10" t="s">
        <v>1287</v>
      </c>
      <c r="D1028" s="10" t="s">
        <v>12614</v>
      </c>
      <c r="E1028" s="10" t="s">
        <v>5893</v>
      </c>
      <c r="F1028" s="32" t="s">
        <v>15240</v>
      </c>
      <c r="G1028" s="59">
        <v>18</v>
      </c>
      <c r="H1028" s="61"/>
      <c r="I1028" s="14" t="s">
        <v>1244</v>
      </c>
      <c r="J1028"/>
    </row>
    <row r="1029" spans="1:10" ht="18" hidden="1" customHeight="1">
      <c r="A1029" s="10" t="s">
        <v>1242</v>
      </c>
      <c r="B1029" s="10" t="s">
        <v>1755</v>
      </c>
      <c r="C1029" s="10" t="s">
        <v>1288</v>
      </c>
      <c r="D1029" s="10" t="s">
        <v>4073</v>
      </c>
      <c r="E1029" s="10" t="s">
        <v>4273</v>
      </c>
      <c r="F1029" s="32" t="s">
        <v>15241</v>
      </c>
      <c r="G1029" s="60">
        <v>48</v>
      </c>
      <c r="H1029" s="61">
        <v>45992</v>
      </c>
      <c r="I1029" s="14" t="s">
        <v>1244</v>
      </c>
      <c r="J1029"/>
    </row>
    <row r="1030" spans="1:10" ht="18" hidden="1" customHeight="1">
      <c r="A1030" s="10" t="s">
        <v>1242</v>
      </c>
      <c r="B1030" s="10" t="s">
        <v>1755</v>
      </c>
      <c r="C1030" s="10" t="s">
        <v>1289</v>
      </c>
      <c r="D1030" s="10" t="s">
        <v>4075</v>
      </c>
      <c r="E1030" s="10" t="s">
        <v>4274</v>
      </c>
      <c r="F1030" s="32" t="s">
        <v>15242</v>
      </c>
      <c r="G1030" s="59">
        <v>36</v>
      </c>
      <c r="H1030" s="61">
        <v>45992</v>
      </c>
      <c r="I1030" s="14" t="s">
        <v>1244</v>
      </c>
      <c r="J1030"/>
    </row>
    <row r="1031" spans="1:10" ht="18" hidden="1" customHeight="1">
      <c r="A1031" s="10" t="s">
        <v>1242</v>
      </c>
      <c r="B1031" s="10" t="s">
        <v>1755</v>
      </c>
      <c r="C1031" s="10" t="s">
        <v>1290</v>
      </c>
      <c r="D1031" s="10" t="s">
        <v>4077</v>
      </c>
      <c r="E1031" s="10" t="s">
        <v>4275</v>
      </c>
      <c r="F1031" s="32" t="s">
        <v>15243</v>
      </c>
      <c r="G1031" s="60">
        <v>47</v>
      </c>
      <c r="H1031" s="61">
        <v>46327</v>
      </c>
      <c r="I1031" s="14" t="s">
        <v>1244</v>
      </c>
      <c r="J1031"/>
    </row>
    <row r="1032" spans="1:10" ht="18" hidden="1" customHeight="1">
      <c r="A1032" s="10" t="s">
        <v>1242</v>
      </c>
      <c r="B1032" s="10" t="s">
        <v>1755</v>
      </c>
      <c r="C1032" s="10" t="s">
        <v>1291</v>
      </c>
      <c r="D1032" s="10" t="s">
        <v>4079</v>
      </c>
      <c r="E1032" s="10" t="s">
        <v>4276</v>
      </c>
      <c r="F1032" s="32" t="s">
        <v>15244</v>
      </c>
      <c r="G1032" s="59">
        <v>92</v>
      </c>
      <c r="H1032" s="61">
        <v>45901</v>
      </c>
      <c r="I1032" s="52"/>
      <c r="J1032"/>
    </row>
    <row r="1033" spans="1:10" ht="18" hidden="1" customHeight="1">
      <c r="A1033" s="10" t="s">
        <v>1242</v>
      </c>
      <c r="B1033" s="10" t="s">
        <v>1765</v>
      </c>
      <c r="C1033" s="10" t="s">
        <v>4884</v>
      </c>
      <c r="D1033" s="123">
        <v>138107</v>
      </c>
      <c r="E1033" s="10" t="s">
        <v>1335</v>
      </c>
      <c r="F1033" s="32" t="s">
        <v>15245</v>
      </c>
      <c r="G1033" s="60">
        <v>1</v>
      </c>
      <c r="H1033" s="61"/>
      <c r="I1033" s="14" t="s">
        <v>1244</v>
      </c>
      <c r="J1033"/>
    </row>
    <row r="1034" spans="1:10" ht="18" hidden="1" customHeight="1">
      <c r="A1034" s="10" t="s">
        <v>1242</v>
      </c>
      <c r="B1034" s="10" t="s">
        <v>1765</v>
      </c>
      <c r="C1034" s="10" t="s">
        <v>2941</v>
      </c>
      <c r="D1034" s="10" t="s">
        <v>4081</v>
      </c>
      <c r="E1034" s="10" t="s">
        <v>4277</v>
      </c>
      <c r="F1034" s="32" t="s">
        <v>14311</v>
      </c>
      <c r="G1034" s="59">
        <v>86</v>
      </c>
      <c r="H1034" s="61">
        <v>46327</v>
      </c>
      <c r="I1034" s="14" t="s">
        <v>1244</v>
      </c>
      <c r="J1034"/>
    </row>
    <row r="1035" spans="1:10" ht="18" hidden="1" customHeight="1">
      <c r="A1035" s="10" t="s">
        <v>1242</v>
      </c>
      <c r="B1035" s="10" t="s">
        <v>1765</v>
      </c>
      <c r="C1035" s="10" t="s">
        <v>2942</v>
      </c>
      <c r="D1035" s="10" t="s">
        <v>4083</v>
      </c>
      <c r="E1035" s="10" t="s">
        <v>4278</v>
      </c>
      <c r="F1035" s="32" t="s">
        <v>14312</v>
      </c>
      <c r="G1035" s="60">
        <v>118</v>
      </c>
      <c r="H1035" s="61">
        <v>46327</v>
      </c>
      <c r="I1035" s="14" t="s">
        <v>1244</v>
      </c>
      <c r="J1035"/>
    </row>
    <row r="1036" spans="1:10" ht="18" hidden="1" customHeight="1">
      <c r="A1036" s="10" t="s">
        <v>1242</v>
      </c>
      <c r="B1036" s="10" t="s">
        <v>1765</v>
      </c>
      <c r="C1036" s="10" t="s">
        <v>2943</v>
      </c>
      <c r="D1036" s="10" t="s">
        <v>12615</v>
      </c>
      <c r="E1036" s="10" t="s">
        <v>1338</v>
      </c>
      <c r="F1036" s="32" t="s">
        <v>14313</v>
      </c>
      <c r="G1036" s="59">
        <v>60</v>
      </c>
      <c r="H1036" s="61"/>
      <c r="I1036" s="14" t="s">
        <v>1244</v>
      </c>
      <c r="J1036"/>
    </row>
    <row r="1037" spans="1:10" ht="18" hidden="1" customHeight="1">
      <c r="A1037" s="10" t="s">
        <v>1242</v>
      </c>
      <c r="B1037" s="10" t="s">
        <v>1765</v>
      </c>
      <c r="C1037" s="10" t="s">
        <v>2944</v>
      </c>
      <c r="D1037" s="10" t="s">
        <v>12616</v>
      </c>
      <c r="E1037" s="10" t="s">
        <v>5898</v>
      </c>
      <c r="F1037" s="32" t="s">
        <v>14314</v>
      </c>
      <c r="G1037" s="60">
        <v>79</v>
      </c>
      <c r="H1037" s="61"/>
      <c r="I1037" s="14" t="s">
        <v>1244</v>
      </c>
      <c r="J1037"/>
    </row>
    <row r="1038" spans="1:10" ht="18" hidden="1" customHeight="1">
      <c r="A1038" s="10" t="s">
        <v>1242</v>
      </c>
      <c r="B1038" s="10" t="s">
        <v>1765</v>
      </c>
      <c r="C1038" s="10" t="s">
        <v>2945</v>
      </c>
      <c r="D1038" s="10" t="s">
        <v>12617</v>
      </c>
      <c r="E1038" s="10" t="s">
        <v>5899</v>
      </c>
      <c r="F1038" s="32" t="s">
        <v>14315</v>
      </c>
      <c r="G1038" s="59">
        <v>77</v>
      </c>
      <c r="H1038" s="61"/>
      <c r="I1038" s="14" t="s">
        <v>1244</v>
      </c>
      <c r="J1038"/>
    </row>
    <row r="1039" spans="1:10" ht="18" hidden="1" customHeight="1">
      <c r="A1039" s="10" t="s">
        <v>1242</v>
      </c>
      <c r="B1039" s="10" t="s">
        <v>1765</v>
      </c>
      <c r="C1039" s="10" t="s">
        <v>2946</v>
      </c>
      <c r="D1039" s="10" t="s">
        <v>12618</v>
      </c>
      <c r="E1039" s="10" t="s">
        <v>5900</v>
      </c>
      <c r="F1039" s="32" t="s">
        <v>14316</v>
      </c>
      <c r="G1039" s="60">
        <v>16</v>
      </c>
      <c r="H1039" s="61"/>
      <c r="I1039" s="14" t="s">
        <v>1244</v>
      </c>
      <c r="J1039"/>
    </row>
    <row r="1040" spans="1:10" ht="18" hidden="1" customHeight="1">
      <c r="A1040" s="10" t="s">
        <v>1242</v>
      </c>
      <c r="B1040" s="10" t="s">
        <v>1765</v>
      </c>
      <c r="C1040" s="10" t="s">
        <v>2947</v>
      </c>
      <c r="D1040" s="10" t="s">
        <v>13592</v>
      </c>
      <c r="E1040" s="10">
        <v>210431403</v>
      </c>
      <c r="F1040" s="32" t="s">
        <v>15246</v>
      </c>
      <c r="G1040" s="59">
        <v>4</v>
      </c>
      <c r="H1040" s="61"/>
      <c r="I1040" s="14"/>
      <c r="J1040"/>
    </row>
    <row r="1041" spans="1:10" ht="18" hidden="1" customHeight="1">
      <c r="A1041" s="10" t="s">
        <v>1242</v>
      </c>
      <c r="B1041" s="10" t="s">
        <v>1765</v>
      </c>
      <c r="C1041" s="10" t="s">
        <v>2947</v>
      </c>
      <c r="D1041" s="10" t="s">
        <v>13593</v>
      </c>
      <c r="E1041" s="10">
        <v>210431404</v>
      </c>
      <c r="F1041" s="32" t="s">
        <v>15247</v>
      </c>
      <c r="G1041" s="59">
        <v>12</v>
      </c>
      <c r="H1041" s="61"/>
      <c r="I1041" s="14"/>
      <c r="J1041"/>
    </row>
    <row r="1042" spans="1:10" ht="18" hidden="1" customHeight="1">
      <c r="A1042" s="10" t="s">
        <v>1242</v>
      </c>
      <c r="B1042" s="10" t="s">
        <v>1765</v>
      </c>
      <c r="C1042" s="10" t="s">
        <v>4578</v>
      </c>
      <c r="D1042" s="10" t="s">
        <v>13594</v>
      </c>
      <c r="E1042" s="10">
        <v>210936625</v>
      </c>
      <c r="F1042" s="32" t="s">
        <v>15248</v>
      </c>
      <c r="G1042" s="59">
        <v>19</v>
      </c>
      <c r="H1042" s="61"/>
      <c r="I1042" s="14"/>
      <c r="J1042"/>
    </row>
    <row r="1043" spans="1:10" ht="18" hidden="1" customHeight="1">
      <c r="A1043" s="10" t="s">
        <v>1242</v>
      </c>
      <c r="B1043" s="10" t="s">
        <v>1765</v>
      </c>
      <c r="C1043" s="10" t="s">
        <v>1293</v>
      </c>
      <c r="D1043" s="10" t="s">
        <v>13595</v>
      </c>
      <c r="E1043" s="10">
        <v>201023154</v>
      </c>
      <c r="F1043" s="32" t="s">
        <v>15249</v>
      </c>
      <c r="G1043" s="59">
        <v>32</v>
      </c>
      <c r="H1043" s="61"/>
      <c r="I1043" s="14"/>
      <c r="J1043"/>
    </row>
    <row r="1044" spans="1:10" ht="18" hidden="1" customHeight="1">
      <c r="A1044" s="10" t="s">
        <v>1242</v>
      </c>
      <c r="B1044" s="10" t="s">
        <v>1765</v>
      </c>
      <c r="C1044" s="10" t="s">
        <v>1294</v>
      </c>
      <c r="D1044" s="10" t="s">
        <v>13596</v>
      </c>
      <c r="E1044" s="10">
        <v>210936627</v>
      </c>
      <c r="F1044" s="32" t="s">
        <v>15250</v>
      </c>
      <c r="G1044" s="59">
        <v>41</v>
      </c>
      <c r="H1044" s="61"/>
      <c r="I1044" s="14"/>
      <c r="J1044"/>
    </row>
    <row r="1045" spans="1:10" ht="18" hidden="1" customHeight="1">
      <c r="A1045" s="10" t="s">
        <v>1242</v>
      </c>
      <c r="B1045" s="10" t="s">
        <v>1765</v>
      </c>
      <c r="C1045" s="10" t="s">
        <v>1295</v>
      </c>
      <c r="D1045" s="10" t="s">
        <v>13597</v>
      </c>
      <c r="E1045" s="10">
        <v>210936628</v>
      </c>
      <c r="F1045" s="32" t="s">
        <v>15251</v>
      </c>
      <c r="G1045" s="36">
        <v>25</v>
      </c>
      <c r="H1045" s="7"/>
      <c r="I1045" s="14"/>
      <c r="J1045"/>
    </row>
    <row r="1046" spans="1:10" ht="18" hidden="1" customHeight="1">
      <c r="A1046" s="10" t="s">
        <v>1242</v>
      </c>
      <c r="B1046" s="10" t="s">
        <v>1765</v>
      </c>
      <c r="C1046" s="10" t="s">
        <v>1296</v>
      </c>
      <c r="D1046" s="10" t="s">
        <v>13598</v>
      </c>
      <c r="E1046" s="10">
        <v>210936629</v>
      </c>
      <c r="F1046" s="32" t="s">
        <v>15252</v>
      </c>
      <c r="G1046" s="36">
        <v>17</v>
      </c>
      <c r="H1046" s="7"/>
      <c r="I1046" s="14"/>
      <c r="J1046"/>
    </row>
    <row r="1047" spans="1:10" ht="18" hidden="1" customHeight="1">
      <c r="A1047" s="10" t="s">
        <v>1242</v>
      </c>
      <c r="B1047" s="10" t="s">
        <v>1765</v>
      </c>
      <c r="C1047" s="10" t="s">
        <v>1297</v>
      </c>
      <c r="D1047" s="10" t="s">
        <v>13599</v>
      </c>
      <c r="E1047" s="10">
        <v>210936630</v>
      </c>
      <c r="F1047" s="32" t="s">
        <v>15253</v>
      </c>
      <c r="G1047" s="36">
        <v>17</v>
      </c>
      <c r="H1047" s="7"/>
      <c r="I1047" s="14"/>
      <c r="J1047"/>
    </row>
    <row r="1048" spans="1:10" ht="18" hidden="1" customHeight="1">
      <c r="A1048" s="10" t="s">
        <v>1242</v>
      </c>
      <c r="B1048" s="10" t="s">
        <v>1765</v>
      </c>
      <c r="C1048" s="10" t="s">
        <v>1298</v>
      </c>
      <c r="D1048" s="10" t="s">
        <v>13600</v>
      </c>
      <c r="E1048" s="10">
        <v>210431403</v>
      </c>
      <c r="F1048" s="32" t="s">
        <v>15254</v>
      </c>
      <c r="G1048" s="36">
        <v>7</v>
      </c>
      <c r="H1048" s="7"/>
      <c r="I1048" s="14"/>
      <c r="J1048"/>
    </row>
    <row r="1049" spans="1:10" ht="18" hidden="1" customHeight="1">
      <c r="A1049" s="10" t="s">
        <v>1242</v>
      </c>
      <c r="B1049" s="10" t="s">
        <v>1765</v>
      </c>
      <c r="C1049" s="10" t="s">
        <v>1299</v>
      </c>
      <c r="D1049" s="10" t="s">
        <v>13601</v>
      </c>
      <c r="E1049" s="10" t="s">
        <v>12942</v>
      </c>
      <c r="F1049" s="32" t="s">
        <v>15255</v>
      </c>
      <c r="G1049" s="36">
        <v>2</v>
      </c>
      <c r="H1049" s="7"/>
      <c r="I1049" s="14"/>
      <c r="J1049"/>
    </row>
    <row r="1050" spans="1:10" ht="18" hidden="1" customHeight="1">
      <c r="A1050" s="10" t="s">
        <v>1242</v>
      </c>
      <c r="B1050" s="10" t="s">
        <v>1765</v>
      </c>
      <c r="C1050" s="10" t="s">
        <v>1299</v>
      </c>
      <c r="D1050" s="10" t="s">
        <v>4061</v>
      </c>
      <c r="E1050" s="10" t="s">
        <v>4265</v>
      </c>
      <c r="F1050" s="32" t="s">
        <v>15256</v>
      </c>
      <c r="G1050" s="36">
        <v>100</v>
      </c>
      <c r="H1050" s="7"/>
      <c r="I1050" s="14"/>
      <c r="J1050"/>
    </row>
    <row r="1051" spans="1:10" ht="18" hidden="1" customHeight="1">
      <c r="A1051" s="10" t="s">
        <v>1242</v>
      </c>
      <c r="B1051" s="10" t="s">
        <v>1765</v>
      </c>
      <c r="C1051" s="10" t="s">
        <v>1300</v>
      </c>
      <c r="D1051" s="10" t="s">
        <v>13602</v>
      </c>
      <c r="E1051" s="10">
        <v>210431404</v>
      </c>
      <c r="F1051" s="32" t="s">
        <v>15257</v>
      </c>
      <c r="G1051" s="36">
        <v>36</v>
      </c>
      <c r="H1051" s="7"/>
      <c r="I1051" s="14"/>
      <c r="J1051"/>
    </row>
    <row r="1052" spans="1:10" ht="18" hidden="1" customHeight="1">
      <c r="A1052" s="10" t="s">
        <v>1242</v>
      </c>
      <c r="B1052" s="10" t="s">
        <v>1765</v>
      </c>
      <c r="C1052" s="10" t="s">
        <v>1301</v>
      </c>
      <c r="D1052" s="10" t="s">
        <v>13603</v>
      </c>
      <c r="E1052" s="10">
        <v>210936625</v>
      </c>
      <c r="F1052" s="32" t="s">
        <v>15258</v>
      </c>
      <c r="G1052" s="36">
        <v>43</v>
      </c>
      <c r="H1052" s="7"/>
      <c r="I1052" s="14"/>
      <c r="J1052"/>
    </row>
    <row r="1053" spans="1:10" ht="18" hidden="1" customHeight="1">
      <c r="A1053" s="10" t="s">
        <v>1242</v>
      </c>
      <c r="B1053" s="10" t="s">
        <v>1765</v>
      </c>
      <c r="C1053" s="10" t="s">
        <v>1302</v>
      </c>
      <c r="D1053" s="10" t="s">
        <v>13604</v>
      </c>
      <c r="E1053" s="10">
        <v>201023154</v>
      </c>
      <c r="F1053" s="32" t="s">
        <v>15259</v>
      </c>
      <c r="G1053" s="36">
        <v>82</v>
      </c>
      <c r="H1053" s="7"/>
      <c r="I1053" s="14"/>
      <c r="J1053"/>
    </row>
    <row r="1054" spans="1:10" ht="18" hidden="1" customHeight="1">
      <c r="A1054" s="10" t="s">
        <v>1242</v>
      </c>
      <c r="B1054" s="10" t="s">
        <v>1765</v>
      </c>
      <c r="C1054" s="10" t="s">
        <v>1303</v>
      </c>
      <c r="D1054" s="10" t="s">
        <v>13605</v>
      </c>
      <c r="E1054" s="10">
        <v>210936627</v>
      </c>
      <c r="F1054" s="32" t="s">
        <v>15260</v>
      </c>
      <c r="G1054" s="36">
        <v>26</v>
      </c>
      <c r="H1054" s="7"/>
      <c r="I1054" s="14"/>
      <c r="J1054"/>
    </row>
    <row r="1055" spans="1:10" ht="18" hidden="1" customHeight="1">
      <c r="A1055" s="10" t="s">
        <v>1242</v>
      </c>
      <c r="B1055" s="10" t="s">
        <v>1765</v>
      </c>
      <c r="C1055" s="10" t="s">
        <v>1304</v>
      </c>
      <c r="D1055" s="10" t="s">
        <v>13606</v>
      </c>
      <c r="E1055" s="10">
        <v>210936628</v>
      </c>
      <c r="F1055" s="32" t="s">
        <v>15261</v>
      </c>
      <c r="G1055" s="36">
        <v>17</v>
      </c>
      <c r="H1055" s="7"/>
      <c r="I1055" s="14"/>
      <c r="J1055"/>
    </row>
    <row r="1056" spans="1:10" ht="18" hidden="1" customHeight="1">
      <c r="A1056" s="10" t="s">
        <v>1242</v>
      </c>
      <c r="B1056" s="10" t="s">
        <v>1765</v>
      </c>
      <c r="C1056" s="10" t="s">
        <v>1305</v>
      </c>
      <c r="D1056" s="10" t="s">
        <v>13607</v>
      </c>
      <c r="E1056" s="10">
        <v>210936629</v>
      </c>
      <c r="F1056" s="32" t="s">
        <v>15262</v>
      </c>
      <c r="G1056" s="36">
        <v>40</v>
      </c>
      <c r="H1056" s="7"/>
      <c r="I1056" s="14"/>
      <c r="J1056"/>
    </row>
    <row r="1057" spans="1:10" ht="18" hidden="1" customHeight="1">
      <c r="A1057" s="48" t="s">
        <v>1242</v>
      </c>
      <c r="B1057" s="48" t="s">
        <v>1765</v>
      </c>
      <c r="C1057" s="48" t="s">
        <v>1306</v>
      </c>
      <c r="D1057" s="10" t="s">
        <v>13608</v>
      </c>
      <c r="E1057" s="48">
        <v>210936630</v>
      </c>
      <c r="F1057" s="32" t="s">
        <v>15263</v>
      </c>
      <c r="G1057" s="37">
        <v>0</v>
      </c>
      <c r="H1057" s="7"/>
      <c r="I1057" s="14"/>
      <c r="J1057"/>
    </row>
    <row r="1058" spans="1:10" ht="18" hidden="1" customHeight="1">
      <c r="A1058" s="10" t="s">
        <v>1242</v>
      </c>
      <c r="B1058" s="10" t="s">
        <v>1765</v>
      </c>
      <c r="C1058" s="10" t="s">
        <v>1307</v>
      </c>
      <c r="D1058" s="10" t="s">
        <v>13609</v>
      </c>
      <c r="E1058" s="10">
        <v>210431403</v>
      </c>
      <c r="F1058" s="32" t="s">
        <v>15264</v>
      </c>
      <c r="G1058" s="36">
        <v>2</v>
      </c>
      <c r="H1058" s="7"/>
      <c r="I1058" s="14"/>
      <c r="J1058"/>
    </row>
    <row r="1059" spans="1:10" ht="18" hidden="1" customHeight="1">
      <c r="A1059" s="10" t="s">
        <v>1242</v>
      </c>
      <c r="B1059" s="10" t="s">
        <v>1765</v>
      </c>
      <c r="C1059" s="10" t="s">
        <v>1308</v>
      </c>
      <c r="D1059" s="10" t="s">
        <v>13610</v>
      </c>
      <c r="E1059" s="10">
        <v>210431404</v>
      </c>
      <c r="F1059" s="32" t="s">
        <v>15265</v>
      </c>
      <c r="G1059" s="36">
        <v>23</v>
      </c>
      <c r="H1059" s="7"/>
      <c r="I1059" s="14"/>
      <c r="J1059"/>
    </row>
    <row r="1060" spans="1:10" ht="18" hidden="1" customHeight="1">
      <c r="A1060" s="10" t="s">
        <v>1242</v>
      </c>
      <c r="B1060" s="10" t="s">
        <v>1765</v>
      </c>
      <c r="C1060" s="10" t="s">
        <v>1309</v>
      </c>
      <c r="D1060" s="10" t="s">
        <v>13611</v>
      </c>
      <c r="E1060" s="10">
        <v>210936625</v>
      </c>
      <c r="F1060" s="32" t="s">
        <v>15266</v>
      </c>
      <c r="G1060" s="36">
        <v>43</v>
      </c>
      <c r="H1060" s="7"/>
      <c r="I1060" s="14"/>
      <c r="J1060"/>
    </row>
    <row r="1061" spans="1:10" ht="18" hidden="1" customHeight="1">
      <c r="A1061" s="10" t="s">
        <v>1242</v>
      </c>
      <c r="B1061" s="10" t="s">
        <v>1765</v>
      </c>
      <c r="C1061" s="10" t="s">
        <v>1310</v>
      </c>
      <c r="D1061" s="10" t="s">
        <v>13612</v>
      </c>
      <c r="E1061" s="10">
        <v>201023154</v>
      </c>
      <c r="F1061" s="32" t="s">
        <v>15267</v>
      </c>
      <c r="G1061" s="36">
        <v>45</v>
      </c>
      <c r="H1061" s="7"/>
      <c r="I1061" s="14"/>
      <c r="J1061"/>
    </row>
    <row r="1062" spans="1:10" ht="18" hidden="1" customHeight="1">
      <c r="A1062" s="48" t="s">
        <v>1242</v>
      </c>
      <c r="B1062" s="48" t="s">
        <v>1765</v>
      </c>
      <c r="C1062" s="48" t="s">
        <v>1311</v>
      </c>
      <c r="D1062" s="10" t="s">
        <v>13613</v>
      </c>
      <c r="E1062" s="48">
        <v>210936627</v>
      </c>
      <c r="F1062" s="49" t="s">
        <v>15268</v>
      </c>
      <c r="G1062" s="37">
        <v>0</v>
      </c>
      <c r="H1062" s="7"/>
      <c r="I1062" s="14"/>
      <c r="J1062"/>
    </row>
    <row r="1063" spans="1:10" ht="18" hidden="1" customHeight="1">
      <c r="A1063" s="10" t="s">
        <v>1242</v>
      </c>
      <c r="B1063" s="10" t="s">
        <v>1765</v>
      </c>
      <c r="C1063" s="10" t="s">
        <v>1311</v>
      </c>
      <c r="D1063" s="10" t="s">
        <v>13614</v>
      </c>
      <c r="E1063" s="10">
        <v>210936628</v>
      </c>
      <c r="F1063" s="26" t="s">
        <v>15269</v>
      </c>
      <c r="G1063" s="36">
        <v>4</v>
      </c>
      <c r="H1063" s="7"/>
      <c r="I1063" s="14"/>
      <c r="J1063"/>
    </row>
    <row r="1064" spans="1:10" ht="18" hidden="1" customHeight="1">
      <c r="A1064" s="10" t="s">
        <v>1242</v>
      </c>
      <c r="B1064" s="10" t="s">
        <v>1765</v>
      </c>
      <c r="C1064" s="10" t="s">
        <v>1311</v>
      </c>
      <c r="D1064" s="10" t="s">
        <v>13615</v>
      </c>
      <c r="E1064" s="10">
        <v>210936628</v>
      </c>
      <c r="F1064" s="32" t="s">
        <v>15270</v>
      </c>
      <c r="G1064" s="36">
        <v>1</v>
      </c>
      <c r="H1064" s="7"/>
      <c r="I1064" s="14"/>
      <c r="J1064"/>
    </row>
    <row r="1065" spans="1:10" ht="18" hidden="1" customHeight="1">
      <c r="A1065" s="10" t="s">
        <v>1242</v>
      </c>
      <c r="B1065" s="10" t="s">
        <v>1765</v>
      </c>
      <c r="C1065" s="10" t="s">
        <v>1311</v>
      </c>
      <c r="D1065" s="10" t="s">
        <v>13616</v>
      </c>
      <c r="E1065" s="10">
        <v>210936628</v>
      </c>
      <c r="F1065" s="32" t="s">
        <v>15271</v>
      </c>
      <c r="G1065" s="36">
        <v>4</v>
      </c>
      <c r="H1065" s="7"/>
      <c r="I1065" s="14"/>
      <c r="J1065"/>
    </row>
    <row r="1066" spans="1:10" ht="18" hidden="1" customHeight="1">
      <c r="A1066" s="10" t="s">
        <v>1242</v>
      </c>
      <c r="B1066" s="10" t="s">
        <v>1765</v>
      </c>
      <c r="C1066" s="10" t="s">
        <v>1312</v>
      </c>
      <c r="D1066" s="10" t="s">
        <v>1346</v>
      </c>
      <c r="E1066" s="10">
        <v>210936627</v>
      </c>
      <c r="F1066" s="26" t="s">
        <v>15272</v>
      </c>
      <c r="G1066" s="36">
        <v>10</v>
      </c>
      <c r="H1066" s="7"/>
      <c r="I1066" s="14" t="s">
        <v>1244</v>
      </c>
      <c r="J1066"/>
    </row>
    <row r="1067" spans="1:10" ht="18" hidden="1" customHeight="1">
      <c r="A1067" s="10" t="s">
        <v>1242</v>
      </c>
      <c r="B1067" s="10" t="s">
        <v>1765</v>
      </c>
      <c r="C1067" s="10" t="s">
        <v>1312</v>
      </c>
      <c r="D1067" s="10" t="s">
        <v>1348</v>
      </c>
      <c r="E1067" s="10">
        <v>210936630</v>
      </c>
      <c r="F1067" s="26" t="s">
        <v>15273</v>
      </c>
      <c r="G1067" s="36">
        <v>20</v>
      </c>
      <c r="H1067" s="7"/>
      <c r="I1067" s="14" t="s">
        <v>1244</v>
      </c>
      <c r="J1067"/>
    </row>
    <row r="1068" spans="1:10" ht="18" hidden="1" customHeight="1">
      <c r="A1068" s="10" t="s">
        <v>1242</v>
      </c>
      <c r="B1068" s="10" t="s">
        <v>1765</v>
      </c>
      <c r="C1068" s="10" t="s">
        <v>1312</v>
      </c>
      <c r="D1068" s="10" t="s">
        <v>1347</v>
      </c>
      <c r="E1068" s="10">
        <v>210936629</v>
      </c>
      <c r="F1068" s="26" t="s">
        <v>15274</v>
      </c>
      <c r="G1068" s="36">
        <v>10</v>
      </c>
      <c r="H1068" s="7"/>
      <c r="I1068" s="14" t="s">
        <v>1244</v>
      </c>
      <c r="J1068"/>
    </row>
    <row r="1069" spans="1:10" ht="18" hidden="1" customHeight="1">
      <c r="A1069" s="10" t="s">
        <v>1242</v>
      </c>
      <c r="B1069" s="10" t="s">
        <v>1765</v>
      </c>
      <c r="C1069" s="10" t="s">
        <v>1313</v>
      </c>
      <c r="D1069" s="10" t="s">
        <v>1349</v>
      </c>
      <c r="E1069" s="10">
        <v>210936628</v>
      </c>
      <c r="F1069" s="26" t="s">
        <v>15275</v>
      </c>
      <c r="G1069" s="36">
        <v>14</v>
      </c>
      <c r="H1069" s="7"/>
      <c r="I1069" s="14" t="s">
        <v>1244</v>
      </c>
      <c r="J1069"/>
    </row>
    <row r="1070" spans="1:10" ht="18" hidden="1" customHeight="1">
      <c r="A1070" s="10" t="s">
        <v>1242</v>
      </c>
      <c r="B1070" s="10" t="s">
        <v>1765</v>
      </c>
      <c r="C1070" s="10" t="s">
        <v>1314</v>
      </c>
      <c r="D1070" s="10" t="s">
        <v>1350</v>
      </c>
      <c r="E1070" s="10">
        <v>210936629</v>
      </c>
      <c r="F1070" s="26" t="s">
        <v>15276</v>
      </c>
      <c r="G1070" s="36">
        <v>11</v>
      </c>
      <c r="H1070" s="7"/>
      <c r="I1070" s="14" t="s">
        <v>1244</v>
      </c>
      <c r="J1070"/>
    </row>
    <row r="1071" spans="1:10" ht="18" hidden="1" customHeight="1">
      <c r="A1071" s="10" t="s">
        <v>1242</v>
      </c>
      <c r="B1071" s="10" t="s">
        <v>1765</v>
      </c>
      <c r="C1071" s="10" t="s">
        <v>1315</v>
      </c>
      <c r="D1071" s="10" t="s">
        <v>1351</v>
      </c>
      <c r="E1071" s="10">
        <v>210936630</v>
      </c>
      <c r="F1071" s="26" t="s">
        <v>15277</v>
      </c>
      <c r="G1071" s="36">
        <v>8</v>
      </c>
      <c r="H1071" s="7"/>
      <c r="I1071" s="14" t="s">
        <v>1244</v>
      </c>
      <c r="J1071"/>
    </row>
    <row r="1072" spans="1:10" ht="18" hidden="1" customHeight="1">
      <c r="A1072" s="10" t="s">
        <v>1242</v>
      </c>
      <c r="B1072" s="10" t="s">
        <v>1780</v>
      </c>
      <c r="C1072" s="10" t="s">
        <v>2948</v>
      </c>
      <c r="D1072" s="123">
        <v>138108</v>
      </c>
      <c r="E1072" s="10" t="s">
        <v>1335</v>
      </c>
      <c r="F1072" s="32" t="s">
        <v>15278</v>
      </c>
      <c r="G1072" s="36">
        <v>22</v>
      </c>
      <c r="H1072" s="7"/>
      <c r="I1072" s="14"/>
      <c r="J1072"/>
    </row>
    <row r="1073" spans="1:10" ht="18" hidden="1" customHeight="1">
      <c r="A1073" s="48" t="s">
        <v>1242</v>
      </c>
      <c r="B1073" s="48" t="s">
        <v>1780</v>
      </c>
      <c r="C1073" s="48" t="s">
        <v>2949</v>
      </c>
      <c r="D1073" s="48" t="s">
        <v>12619</v>
      </c>
      <c r="E1073" s="48" t="s">
        <v>12621</v>
      </c>
      <c r="F1073" s="49" t="s">
        <v>15279</v>
      </c>
      <c r="G1073" s="37">
        <v>0</v>
      </c>
      <c r="H1073" s="7"/>
      <c r="I1073" s="14"/>
      <c r="J1073"/>
    </row>
    <row r="1074" spans="1:10" ht="18" hidden="1" customHeight="1">
      <c r="A1074" s="10" t="s">
        <v>1242</v>
      </c>
      <c r="B1074" s="10" t="s">
        <v>1780</v>
      </c>
      <c r="C1074" s="10" t="s">
        <v>2950</v>
      </c>
      <c r="D1074" s="10" t="s">
        <v>12620</v>
      </c>
      <c r="E1074" s="10" t="s">
        <v>12622</v>
      </c>
      <c r="F1074" s="32" t="s">
        <v>15280</v>
      </c>
      <c r="G1074" s="36">
        <v>111</v>
      </c>
      <c r="H1074" s="7"/>
      <c r="I1074" s="14"/>
      <c r="J1074"/>
    </row>
    <row r="1075" spans="1:10" ht="18" hidden="1" customHeight="1">
      <c r="A1075" s="10" t="s">
        <v>1242</v>
      </c>
      <c r="B1075" s="10" t="s">
        <v>1780</v>
      </c>
      <c r="C1075" s="10" t="s">
        <v>2951</v>
      </c>
      <c r="D1075" s="10" t="s">
        <v>1376</v>
      </c>
      <c r="E1075" s="10">
        <v>210431403</v>
      </c>
      <c r="F1075" s="32" t="s">
        <v>15281</v>
      </c>
      <c r="G1075" s="36">
        <v>19</v>
      </c>
      <c r="H1075" s="7"/>
      <c r="I1075" s="14"/>
      <c r="J1075"/>
    </row>
    <row r="1076" spans="1:10" ht="18" hidden="1" customHeight="1">
      <c r="A1076" s="48" t="s">
        <v>1242</v>
      </c>
      <c r="B1076" s="48" t="s">
        <v>1780</v>
      </c>
      <c r="C1076" s="48" t="s">
        <v>4844</v>
      </c>
      <c r="D1076" s="48" t="s">
        <v>1377</v>
      </c>
      <c r="E1076" s="48">
        <v>210431404</v>
      </c>
      <c r="F1076" s="49" t="s">
        <v>15282</v>
      </c>
      <c r="G1076" s="37">
        <v>0</v>
      </c>
      <c r="H1076" s="7"/>
      <c r="I1076" s="14"/>
      <c r="J1076"/>
    </row>
    <row r="1077" spans="1:10" ht="18" hidden="1" customHeight="1">
      <c r="A1077" s="10" t="s">
        <v>1242</v>
      </c>
      <c r="B1077" s="10" t="s">
        <v>1780</v>
      </c>
      <c r="C1077" s="10" t="s">
        <v>2952</v>
      </c>
      <c r="D1077" s="10" t="s">
        <v>1378</v>
      </c>
      <c r="E1077" s="10">
        <v>210936625</v>
      </c>
      <c r="F1077" s="26" t="s">
        <v>15283</v>
      </c>
      <c r="G1077" s="36">
        <v>56</v>
      </c>
      <c r="H1077" s="7"/>
      <c r="I1077" s="14"/>
      <c r="J1077"/>
    </row>
    <row r="1078" spans="1:10" ht="18" hidden="1" customHeight="1">
      <c r="A1078" s="10" t="s">
        <v>1242</v>
      </c>
      <c r="B1078" s="10" t="s">
        <v>1780</v>
      </c>
      <c r="C1078" s="10" t="s">
        <v>2026</v>
      </c>
      <c r="D1078" s="10" t="s">
        <v>1379</v>
      </c>
      <c r="E1078" s="10">
        <v>201023154</v>
      </c>
      <c r="F1078" s="26" t="s">
        <v>15284</v>
      </c>
      <c r="G1078" s="36">
        <v>157</v>
      </c>
      <c r="H1078" s="7"/>
      <c r="I1078" s="14"/>
      <c r="J1078"/>
    </row>
    <row r="1079" spans="1:10" ht="18" hidden="1" customHeight="1">
      <c r="A1079" s="48" t="s">
        <v>1242</v>
      </c>
      <c r="B1079" s="48" t="s">
        <v>1780</v>
      </c>
      <c r="C1079" s="48" t="s">
        <v>2027</v>
      </c>
      <c r="D1079" s="48" t="s">
        <v>1244</v>
      </c>
      <c r="E1079" s="48" t="s">
        <v>1244</v>
      </c>
      <c r="F1079" s="49" t="s">
        <v>12623</v>
      </c>
      <c r="G1079" s="37">
        <v>0</v>
      </c>
      <c r="H1079" s="7"/>
      <c r="I1079" s="14"/>
      <c r="J1079"/>
    </row>
    <row r="1080" spans="1:10" ht="18" hidden="1" customHeight="1">
      <c r="A1080" s="10" t="s">
        <v>1242</v>
      </c>
      <c r="B1080" s="10" t="s">
        <v>1780</v>
      </c>
      <c r="C1080" s="10" t="s">
        <v>2038</v>
      </c>
      <c r="D1080" s="10" t="s">
        <v>12624</v>
      </c>
      <c r="E1080" s="10">
        <v>210733731</v>
      </c>
      <c r="F1080" s="26" t="s">
        <v>15285</v>
      </c>
      <c r="G1080" s="36">
        <v>48</v>
      </c>
      <c r="H1080" s="7"/>
      <c r="I1080" s="14"/>
      <c r="J1080"/>
    </row>
    <row r="1081" spans="1:10" ht="18" hidden="1" customHeight="1">
      <c r="A1081" s="10" t="s">
        <v>1242</v>
      </c>
      <c r="B1081" s="10" t="s">
        <v>1780</v>
      </c>
      <c r="C1081" s="10" t="s">
        <v>1353</v>
      </c>
      <c r="D1081" s="10" t="s">
        <v>12625</v>
      </c>
      <c r="E1081" s="10">
        <v>210835286</v>
      </c>
      <c r="F1081" s="26" t="s">
        <v>15286</v>
      </c>
      <c r="G1081" s="36">
        <v>21</v>
      </c>
      <c r="H1081" s="7"/>
      <c r="I1081" s="14"/>
      <c r="J1081"/>
    </row>
    <row r="1082" spans="1:10" ht="18" hidden="1" customHeight="1">
      <c r="A1082" s="10" t="s">
        <v>1242</v>
      </c>
      <c r="B1082" s="10" t="s">
        <v>1780</v>
      </c>
      <c r="C1082" s="10" t="s">
        <v>1354</v>
      </c>
      <c r="D1082" s="10" t="s">
        <v>12626</v>
      </c>
      <c r="E1082" s="10">
        <v>210936082</v>
      </c>
      <c r="F1082" s="26" t="s">
        <v>15287</v>
      </c>
      <c r="G1082" s="36">
        <v>7</v>
      </c>
      <c r="H1082" s="7"/>
      <c r="I1082" s="14"/>
      <c r="J1082"/>
    </row>
    <row r="1083" spans="1:10" ht="18" hidden="1" customHeight="1">
      <c r="A1083" s="10" t="s">
        <v>1242</v>
      </c>
      <c r="B1083" s="10" t="s">
        <v>1780</v>
      </c>
      <c r="C1083" s="10" t="s">
        <v>1355</v>
      </c>
      <c r="D1083" s="10" t="s">
        <v>12627</v>
      </c>
      <c r="E1083" s="10">
        <v>210936085</v>
      </c>
      <c r="F1083" s="26" t="s">
        <v>15288</v>
      </c>
      <c r="G1083" s="36">
        <v>4</v>
      </c>
      <c r="H1083" s="7"/>
      <c r="I1083" s="14"/>
      <c r="J1083"/>
    </row>
    <row r="1084" spans="1:10" ht="18" hidden="1" customHeight="1">
      <c r="A1084" s="10" t="s">
        <v>1242</v>
      </c>
      <c r="B1084" s="10" t="s">
        <v>1780</v>
      </c>
      <c r="C1084" s="10" t="s">
        <v>1356</v>
      </c>
      <c r="D1084" s="10" t="s">
        <v>10907</v>
      </c>
      <c r="E1084" s="10">
        <v>210228500</v>
      </c>
      <c r="F1084" s="26" t="s">
        <v>15289</v>
      </c>
      <c r="G1084" s="36">
        <v>54</v>
      </c>
      <c r="H1084" s="7"/>
      <c r="I1084" s="14"/>
      <c r="J1084"/>
    </row>
    <row r="1085" spans="1:10" ht="18" hidden="1" customHeight="1">
      <c r="A1085" s="10" t="s">
        <v>1242</v>
      </c>
      <c r="B1085" s="10" t="s">
        <v>1780</v>
      </c>
      <c r="C1085" s="10" t="s">
        <v>1357</v>
      </c>
      <c r="D1085" s="10" t="s">
        <v>2674</v>
      </c>
      <c r="E1085" s="10">
        <v>201225757</v>
      </c>
      <c r="F1085" s="26" t="s">
        <v>15290</v>
      </c>
      <c r="G1085" s="36">
        <v>62</v>
      </c>
      <c r="H1085" s="7"/>
      <c r="I1085" s="14"/>
      <c r="J1085"/>
    </row>
    <row r="1086" spans="1:10" ht="18" hidden="1" customHeight="1">
      <c r="A1086" s="10" t="s">
        <v>1242</v>
      </c>
      <c r="B1086" s="10" t="s">
        <v>1780</v>
      </c>
      <c r="C1086" s="10" t="s">
        <v>1358</v>
      </c>
      <c r="D1086" s="10" t="s">
        <v>10910</v>
      </c>
      <c r="E1086" s="10">
        <v>201225758</v>
      </c>
      <c r="F1086" s="26" t="s">
        <v>15291</v>
      </c>
      <c r="G1086" s="36">
        <v>39</v>
      </c>
      <c r="H1086" s="7"/>
      <c r="I1086" s="14"/>
      <c r="J1086"/>
    </row>
    <row r="1087" spans="1:10" ht="18" hidden="1" customHeight="1">
      <c r="A1087" s="10" t="s">
        <v>1242</v>
      </c>
      <c r="B1087" s="10" t="s">
        <v>1780</v>
      </c>
      <c r="C1087" s="10" t="s">
        <v>1359</v>
      </c>
      <c r="D1087" s="10" t="s">
        <v>10912</v>
      </c>
      <c r="E1087" s="10">
        <v>210330220</v>
      </c>
      <c r="F1087" s="26" t="s">
        <v>15292</v>
      </c>
      <c r="G1087" s="36">
        <v>52</v>
      </c>
      <c r="H1087" s="7"/>
      <c r="I1087" s="14"/>
      <c r="J1087"/>
    </row>
    <row r="1088" spans="1:10" ht="18" hidden="1" customHeight="1">
      <c r="A1088" s="48" t="s">
        <v>1242</v>
      </c>
      <c r="B1088" s="48" t="s">
        <v>1780</v>
      </c>
      <c r="C1088" s="48" t="s">
        <v>1360</v>
      </c>
      <c r="D1088" s="48" t="s">
        <v>10914</v>
      </c>
      <c r="E1088" s="48">
        <v>210733736</v>
      </c>
      <c r="F1088" s="49" t="s">
        <v>15293</v>
      </c>
      <c r="G1088" s="37">
        <v>0</v>
      </c>
      <c r="H1088" s="7"/>
      <c r="I1088" s="14"/>
      <c r="J1088"/>
    </row>
    <row r="1089" spans="1:10" ht="18" hidden="1" customHeight="1">
      <c r="A1089" s="10" t="s">
        <v>1242</v>
      </c>
      <c r="B1089" s="10" t="s">
        <v>1780</v>
      </c>
      <c r="C1089" s="10" t="s">
        <v>1361</v>
      </c>
      <c r="D1089" s="10" t="s">
        <v>2681</v>
      </c>
      <c r="E1089" s="10" t="s">
        <v>13109</v>
      </c>
      <c r="F1089" s="26" t="s">
        <v>15294</v>
      </c>
      <c r="G1089" s="36">
        <v>25</v>
      </c>
      <c r="H1089" s="7">
        <v>46235</v>
      </c>
      <c r="I1089" s="14"/>
      <c r="J1089"/>
    </row>
    <row r="1090" spans="1:10" ht="18" hidden="1" customHeight="1">
      <c r="A1090" s="10" t="s">
        <v>1242</v>
      </c>
      <c r="B1090" s="10" t="s">
        <v>1780</v>
      </c>
      <c r="C1090" s="10" t="s">
        <v>1362</v>
      </c>
      <c r="D1090" s="10" t="s">
        <v>2675</v>
      </c>
      <c r="E1090" s="10">
        <v>200112170</v>
      </c>
      <c r="F1090" s="26" t="s">
        <v>15295</v>
      </c>
      <c r="G1090" s="36">
        <v>62</v>
      </c>
      <c r="H1090" s="7"/>
      <c r="I1090" s="14"/>
      <c r="J1090"/>
    </row>
    <row r="1091" spans="1:10" ht="18" hidden="1" customHeight="1">
      <c r="A1091" s="10" t="s">
        <v>1242</v>
      </c>
      <c r="B1091" s="10" t="s">
        <v>1780</v>
      </c>
      <c r="C1091" s="10" t="s">
        <v>1363</v>
      </c>
      <c r="D1091" s="10" t="s">
        <v>2677</v>
      </c>
      <c r="E1091" s="10">
        <v>200112171</v>
      </c>
      <c r="F1091" s="26" t="s">
        <v>15296</v>
      </c>
      <c r="G1091" s="36">
        <v>38</v>
      </c>
      <c r="H1091" s="7"/>
      <c r="I1091" s="14"/>
      <c r="J1091"/>
    </row>
    <row r="1092" spans="1:10" ht="18" hidden="1" customHeight="1">
      <c r="A1092" s="10" t="s">
        <v>1242</v>
      </c>
      <c r="B1092" s="10" t="s">
        <v>1780</v>
      </c>
      <c r="C1092" s="10" t="s">
        <v>1364</v>
      </c>
      <c r="D1092" s="10" t="s">
        <v>2676</v>
      </c>
      <c r="E1092" s="10">
        <v>200112565</v>
      </c>
      <c r="F1092" s="26" t="s">
        <v>15297</v>
      </c>
      <c r="G1092" s="36">
        <v>45</v>
      </c>
      <c r="H1092" s="7"/>
      <c r="I1092" s="14"/>
      <c r="J1092"/>
    </row>
    <row r="1093" spans="1:10" ht="18" hidden="1" customHeight="1">
      <c r="A1093" s="10" t="s">
        <v>1242</v>
      </c>
      <c r="B1093" s="10" t="s">
        <v>1780</v>
      </c>
      <c r="C1093" s="10" t="s">
        <v>1365</v>
      </c>
      <c r="D1093" s="10" t="s">
        <v>2682</v>
      </c>
      <c r="E1093" s="10">
        <v>200112173</v>
      </c>
      <c r="F1093" s="26" t="s">
        <v>15298</v>
      </c>
      <c r="G1093" s="36">
        <v>14</v>
      </c>
      <c r="H1093" s="7">
        <v>45627</v>
      </c>
      <c r="I1093" s="14"/>
      <c r="J1093"/>
    </row>
    <row r="1094" spans="1:10" ht="18" hidden="1" customHeight="1">
      <c r="A1094" s="10" t="s">
        <v>1242</v>
      </c>
      <c r="B1094" s="10" t="s">
        <v>1780</v>
      </c>
      <c r="C1094" s="10" t="s">
        <v>1366</v>
      </c>
      <c r="D1094" s="10" t="s">
        <v>2678</v>
      </c>
      <c r="E1094" s="10">
        <v>210936631</v>
      </c>
      <c r="F1094" s="26" t="s">
        <v>15299</v>
      </c>
      <c r="G1094" s="36">
        <v>56</v>
      </c>
      <c r="H1094" s="7"/>
      <c r="I1094" s="14"/>
      <c r="J1094"/>
    </row>
    <row r="1095" spans="1:10" ht="18" hidden="1" customHeight="1">
      <c r="A1095" s="10" t="s">
        <v>1242</v>
      </c>
      <c r="B1095" s="10" t="s">
        <v>1780</v>
      </c>
      <c r="C1095" s="10" t="s">
        <v>1367</v>
      </c>
      <c r="D1095" s="10" t="s">
        <v>2680</v>
      </c>
      <c r="E1095" s="10">
        <v>210936632</v>
      </c>
      <c r="F1095" s="26" t="s">
        <v>15300</v>
      </c>
      <c r="G1095" s="36">
        <v>36</v>
      </c>
      <c r="H1095" s="7"/>
      <c r="I1095" s="14"/>
      <c r="J1095"/>
    </row>
    <row r="1096" spans="1:10" ht="18" hidden="1" customHeight="1">
      <c r="A1096" s="10" t="s">
        <v>1242</v>
      </c>
      <c r="B1096" s="10" t="s">
        <v>1780</v>
      </c>
      <c r="C1096" s="10" t="s">
        <v>1368</v>
      </c>
      <c r="D1096" s="10" t="s">
        <v>10841</v>
      </c>
      <c r="E1096" s="10">
        <v>210936633</v>
      </c>
      <c r="F1096" s="26" t="s">
        <v>15301</v>
      </c>
      <c r="G1096" s="36">
        <v>57</v>
      </c>
      <c r="H1096" s="7"/>
      <c r="I1096" s="14"/>
      <c r="J1096"/>
    </row>
    <row r="1097" spans="1:10" ht="18" hidden="1" customHeight="1">
      <c r="A1097" s="10" t="s">
        <v>1242</v>
      </c>
      <c r="B1097" s="10" t="s">
        <v>1780</v>
      </c>
      <c r="C1097" s="10" t="s">
        <v>1369</v>
      </c>
      <c r="D1097" s="10" t="s">
        <v>2679</v>
      </c>
      <c r="E1097" s="10">
        <v>210936633</v>
      </c>
      <c r="F1097" s="26" t="s">
        <v>15302</v>
      </c>
      <c r="G1097" s="36">
        <v>35</v>
      </c>
      <c r="H1097" s="7"/>
      <c r="I1097" s="14"/>
      <c r="J1097"/>
    </row>
    <row r="1098" spans="1:10" ht="18" hidden="1" customHeight="1">
      <c r="A1098" s="10" t="s">
        <v>1242</v>
      </c>
      <c r="B1098" s="10" t="s">
        <v>1780</v>
      </c>
      <c r="C1098" s="10" t="s">
        <v>1370</v>
      </c>
      <c r="D1098" s="10" t="s">
        <v>10842</v>
      </c>
      <c r="E1098" s="10">
        <v>210936633</v>
      </c>
      <c r="F1098" s="26" t="s">
        <v>15303</v>
      </c>
      <c r="G1098" s="36">
        <v>3</v>
      </c>
      <c r="H1098" s="7"/>
      <c r="I1098" s="14"/>
      <c r="J1098"/>
    </row>
    <row r="1099" spans="1:10" ht="18" hidden="1" customHeight="1">
      <c r="A1099" s="48" t="s">
        <v>1242</v>
      </c>
      <c r="B1099" s="48" t="s">
        <v>1780</v>
      </c>
      <c r="C1099" s="48" t="s">
        <v>1370</v>
      </c>
      <c r="D1099" s="48" t="s">
        <v>10843</v>
      </c>
      <c r="E1099" s="48">
        <v>210936633</v>
      </c>
      <c r="F1099" s="49" t="s">
        <v>15304</v>
      </c>
      <c r="G1099" s="37">
        <v>0</v>
      </c>
      <c r="H1099" s="7"/>
      <c r="I1099" s="14"/>
      <c r="J1099"/>
    </row>
    <row r="1100" spans="1:10" ht="18" hidden="1" customHeight="1">
      <c r="A1100" s="10" t="s">
        <v>1242</v>
      </c>
      <c r="B1100" s="10" t="s">
        <v>1780</v>
      </c>
      <c r="C1100" s="10" t="s">
        <v>1371</v>
      </c>
      <c r="D1100" s="10" t="s">
        <v>10844</v>
      </c>
      <c r="E1100" s="10">
        <v>210936633</v>
      </c>
      <c r="F1100" s="26" t="s">
        <v>15305</v>
      </c>
      <c r="G1100" s="36">
        <v>10</v>
      </c>
      <c r="H1100" s="7"/>
      <c r="I1100" s="14"/>
      <c r="J1100"/>
    </row>
    <row r="1101" spans="1:10" ht="18" hidden="1" customHeight="1">
      <c r="A1101" s="48" t="s">
        <v>1242</v>
      </c>
      <c r="B1101" s="48" t="s">
        <v>1780</v>
      </c>
      <c r="C1101" s="48" t="s">
        <v>1371</v>
      </c>
      <c r="D1101" s="48" t="s">
        <v>10845</v>
      </c>
      <c r="E1101" s="48">
        <v>210936633</v>
      </c>
      <c r="F1101" s="49" t="s">
        <v>15306</v>
      </c>
      <c r="G1101" s="37">
        <v>0</v>
      </c>
      <c r="H1101" s="7"/>
      <c r="I1101" s="14"/>
      <c r="J1101"/>
    </row>
    <row r="1102" spans="1:10" ht="18" hidden="1" customHeight="1">
      <c r="A1102" s="10" t="s">
        <v>1242</v>
      </c>
      <c r="B1102" s="10" t="s">
        <v>1780</v>
      </c>
      <c r="C1102" s="10" t="s">
        <v>1371</v>
      </c>
      <c r="D1102" s="10" t="s">
        <v>10846</v>
      </c>
      <c r="E1102" s="10">
        <v>210936633</v>
      </c>
      <c r="F1102" s="26" t="s">
        <v>15307</v>
      </c>
      <c r="G1102" s="36">
        <v>3</v>
      </c>
      <c r="H1102" s="7"/>
      <c r="I1102" s="14"/>
      <c r="J1102"/>
    </row>
    <row r="1103" spans="1:10" ht="18" hidden="1" customHeight="1">
      <c r="A1103" s="10" t="s">
        <v>1242</v>
      </c>
      <c r="B1103" s="10" t="s">
        <v>1780</v>
      </c>
      <c r="C1103" s="10" t="s">
        <v>1371</v>
      </c>
      <c r="D1103" s="10" t="s">
        <v>11105</v>
      </c>
      <c r="E1103" s="10">
        <v>210936633</v>
      </c>
      <c r="F1103" s="26" t="s">
        <v>15308</v>
      </c>
      <c r="G1103" s="36">
        <v>5</v>
      </c>
      <c r="H1103" s="7"/>
      <c r="I1103" s="14"/>
      <c r="J1103"/>
    </row>
    <row r="1104" spans="1:10" ht="18" hidden="1" customHeight="1">
      <c r="A1104" s="10" t="s">
        <v>1242</v>
      </c>
      <c r="B1104" s="10" t="s">
        <v>1780</v>
      </c>
      <c r="C1104" s="10" t="s">
        <v>1371</v>
      </c>
      <c r="D1104" s="10" t="s">
        <v>11106</v>
      </c>
      <c r="E1104" s="10" t="s">
        <v>12599</v>
      </c>
      <c r="F1104" s="26" t="s">
        <v>15309</v>
      </c>
      <c r="G1104" s="36">
        <v>6</v>
      </c>
      <c r="H1104" s="7"/>
      <c r="I1104" s="14"/>
      <c r="J1104"/>
    </row>
    <row r="1105" spans="1:10" ht="18" hidden="1" customHeight="1">
      <c r="A1105" s="10" t="s">
        <v>1242</v>
      </c>
      <c r="B1105" s="10" t="s">
        <v>1780</v>
      </c>
      <c r="C1105" s="10" t="s">
        <v>1372</v>
      </c>
      <c r="D1105" s="10" t="s">
        <v>12628</v>
      </c>
      <c r="E1105" s="10">
        <v>210936633</v>
      </c>
      <c r="F1105" s="26" t="s">
        <v>15310</v>
      </c>
      <c r="G1105" s="36">
        <v>2</v>
      </c>
      <c r="H1105" s="7"/>
      <c r="I1105" s="14"/>
      <c r="J1105"/>
    </row>
    <row r="1106" spans="1:10" ht="18" hidden="1" customHeight="1">
      <c r="A1106" s="10" t="s">
        <v>1242</v>
      </c>
      <c r="B1106" s="10" t="s">
        <v>1780</v>
      </c>
      <c r="C1106" s="10" t="s">
        <v>1372</v>
      </c>
      <c r="D1106" s="10" t="s">
        <v>11107</v>
      </c>
      <c r="E1106" s="10">
        <v>210936633</v>
      </c>
      <c r="F1106" s="26" t="s">
        <v>15311</v>
      </c>
      <c r="G1106" s="36">
        <v>4</v>
      </c>
      <c r="H1106" s="7"/>
      <c r="I1106" s="14"/>
      <c r="J1106"/>
    </row>
    <row r="1107" spans="1:10" ht="18" hidden="1" customHeight="1">
      <c r="A1107" s="10" t="s">
        <v>1242</v>
      </c>
      <c r="B1107" s="10" t="s">
        <v>1780</v>
      </c>
      <c r="C1107" s="10" t="s">
        <v>1372</v>
      </c>
      <c r="D1107" s="10" t="s">
        <v>11108</v>
      </c>
      <c r="E1107" s="10">
        <v>210936633</v>
      </c>
      <c r="F1107" s="26" t="s">
        <v>15312</v>
      </c>
      <c r="G1107" s="36">
        <v>2</v>
      </c>
      <c r="H1107" s="7"/>
      <c r="I1107" s="14"/>
      <c r="J1107"/>
    </row>
    <row r="1108" spans="1:10" ht="18" hidden="1" customHeight="1">
      <c r="A1108" s="10" t="s">
        <v>1242</v>
      </c>
      <c r="B1108" s="10" t="s">
        <v>1780</v>
      </c>
      <c r="C1108" s="10" t="s">
        <v>1372</v>
      </c>
      <c r="D1108" s="10" t="s">
        <v>11109</v>
      </c>
      <c r="E1108" s="10">
        <v>210936633</v>
      </c>
      <c r="F1108" s="26" t="s">
        <v>15313</v>
      </c>
      <c r="G1108" s="36">
        <v>2</v>
      </c>
      <c r="H1108" s="7"/>
      <c r="I1108" s="14"/>
      <c r="J1108"/>
    </row>
    <row r="1109" spans="1:10" ht="18" hidden="1" customHeight="1">
      <c r="A1109" s="10" t="s">
        <v>1242</v>
      </c>
      <c r="B1109" s="10" t="s">
        <v>1780</v>
      </c>
      <c r="C1109" s="10" t="s">
        <v>1372</v>
      </c>
      <c r="D1109" s="10" t="s">
        <v>11110</v>
      </c>
      <c r="E1109" s="10">
        <v>210936633</v>
      </c>
      <c r="F1109" s="26" t="s">
        <v>15314</v>
      </c>
      <c r="G1109" s="36">
        <v>5</v>
      </c>
      <c r="H1109" s="7"/>
      <c r="I1109" s="14"/>
      <c r="J1109"/>
    </row>
    <row r="1110" spans="1:10" ht="18" hidden="1" customHeight="1">
      <c r="A1110" s="10" t="s">
        <v>1242</v>
      </c>
      <c r="B1110" s="10" t="s">
        <v>1780</v>
      </c>
      <c r="C1110" s="10" t="s">
        <v>1373</v>
      </c>
      <c r="D1110" s="10" t="s">
        <v>1380</v>
      </c>
      <c r="E1110" s="10" t="s">
        <v>4270</v>
      </c>
      <c r="F1110" s="26" t="s">
        <v>15315</v>
      </c>
      <c r="G1110" s="36">
        <v>23</v>
      </c>
      <c r="H1110" s="7"/>
      <c r="I1110" s="14"/>
      <c r="J1110"/>
    </row>
    <row r="1111" spans="1:10" ht="18" hidden="1" customHeight="1">
      <c r="A1111" s="10" t="s">
        <v>1242</v>
      </c>
      <c r="B1111" s="10" t="s">
        <v>1780</v>
      </c>
      <c r="C1111" s="10" t="s">
        <v>1374</v>
      </c>
      <c r="D1111" s="10" t="s">
        <v>1381</v>
      </c>
      <c r="E1111" s="10" t="s">
        <v>5901</v>
      </c>
      <c r="F1111" s="26" t="s">
        <v>15316</v>
      </c>
      <c r="G1111" s="36">
        <v>105</v>
      </c>
      <c r="H1111" s="7"/>
      <c r="I1111" s="14"/>
      <c r="J1111"/>
    </row>
    <row r="1112" spans="1:10" ht="18" hidden="1" customHeight="1">
      <c r="A1112" s="10" t="s">
        <v>1242</v>
      </c>
      <c r="B1112" s="10" t="s">
        <v>1780</v>
      </c>
      <c r="C1112" s="10" t="s">
        <v>1375</v>
      </c>
      <c r="D1112" s="10" t="s">
        <v>1382</v>
      </c>
      <c r="E1112" s="10" t="s">
        <v>5902</v>
      </c>
      <c r="F1112" s="26" t="s">
        <v>15317</v>
      </c>
      <c r="G1112" s="36">
        <v>69</v>
      </c>
      <c r="H1112" s="7"/>
      <c r="I1112" s="14"/>
      <c r="J1112"/>
    </row>
    <row r="1113" spans="1:10" ht="18" hidden="1" customHeight="1">
      <c r="A1113" s="10" t="s">
        <v>1242</v>
      </c>
      <c r="B1113" s="10" t="s">
        <v>2514</v>
      </c>
      <c r="C1113" s="10" t="s">
        <v>4885</v>
      </c>
      <c r="D1113" s="10" t="s">
        <v>1406</v>
      </c>
      <c r="E1113" s="10">
        <v>190906311</v>
      </c>
      <c r="F1113" s="26" t="s">
        <v>15318</v>
      </c>
      <c r="G1113" s="36">
        <v>58</v>
      </c>
      <c r="H1113" s="7"/>
      <c r="I1113" s="14"/>
      <c r="J1113"/>
    </row>
    <row r="1114" spans="1:10" ht="18" hidden="1" customHeight="1">
      <c r="A1114" s="10" t="s">
        <v>1242</v>
      </c>
      <c r="B1114" s="10" t="s">
        <v>2514</v>
      </c>
      <c r="C1114" s="10" t="s">
        <v>4886</v>
      </c>
      <c r="D1114" s="10" t="s">
        <v>1407</v>
      </c>
      <c r="E1114" s="10" t="s">
        <v>4272</v>
      </c>
      <c r="F1114" s="26" t="s">
        <v>15319</v>
      </c>
      <c r="G1114" s="36">
        <v>52</v>
      </c>
      <c r="H1114" s="7"/>
      <c r="I1114" s="14"/>
      <c r="J1114"/>
    </row>
    <row r="1115" spans="1:10" ht="18" hidden="1" customHeight="1">
      <c r="A1115" s="10" t="s">
        <v>1242</v>
      </c>
      <c r="B1115" s="10" t="s">
        <v>2514</v>
      </c>
      <c r="C1115" s="10" t="s">
        <v>4887</v>
      </c>
      <c r="D1115" s="10" t="s">
        <v>1408</v>
      </c>
      <c r="E1115" s="10" t="s">
        <v>5905</v>
      </c>
      <c r="F1115" s="26" t="s">
        <v>15320</v>
      </c>
      <c r="G1115" s="36">
        <v>72</v>
      </c>
      <c r="H1115" s="7"/>
      <c r="I1115" s="14"/>
      <c r="J1115"/>
    </row>
    <row r="1116" spans="1:10" ht="18" hidden="1" customHeight="1">
      <c r="A1116" s="10" t="s">
        <v>1242</v>
      </c>
      <c r="B1116" s="10" t="s">
        <v>2514</v>
      </c>
      <c r="C1116" s="10" t="s">
        <v>4888</v>
      </c>
      <c r="D1116" s="10" t="s">
        <v>1409</v>
      </c>
      <c r="E1116" s="10" t="s">
        <v>5906</v>
      </c>
      <c r="F1116" s="26" t="s">
        <v>14317</v>
      </c>
      <c r="G1116" s="36">
        <v>78</v>
      </c>
      <c r="H1116" s="7"/>
      <c r="I1116" s="14"/>
      <c r="J1116"/>
    </row>
    <row r="1117" spans="1:10" ht="18" hidden="1" customHeight="1">
      <c r="A1117" s="10" t="s">
        <v>1242</v>
      </c>
      <c r="B1117" s="10" t="s">
        <v>2514</v>
      </c>
      <c r="C1117" s="10" t="s">
        <v>4889</v>
      </c>
      <c r="D1117" s="10" t="s">
        <v>1410</v>
      </c>
      <c r="E1117" s="10" t="s">
        <v>5907</v>
      </c>
      <c r="F1117" s="26" t="s">
        <v>15321</v>
      </c>
      <c r="G1117" s="36">
        <v>18</v>
      </c>
      <c r="H1117" s="7"/>
      <c r="I1117" s="14"/>
      <c r="J1117"/>
    </row>
    <row r="1118" spans="1:10" ht="18" hidden="1" customHeight="1">
      <c r="A1118" s="10" t="s">
        <v>1242</v>
      </c>
      <c r="B1118" s="10" t="s">
        <v>2514</v>
      </c>
      <c r="C1118" s="10" t="s">
        <v>4890</v>
      </c>
      <c r="D1118" s="10" t="s">
        <v>1411</v>
      </c>
      <c r="E1118" s="10" t="s">
        <v>5908</v>
      </c>
      <c r="F1118" s="26" t="s">
        <v>15322</v>
      </c>
      <c r="G1118" s="36">
        <v>38</v>
      </c>
      <c r="H1118" s="7"/>
      <c r="I1118" s="14"/>
      <c r="J1118"/>
    </row>
    <row r="1119" spans="1:10" ht="18" hidden="1" customHeight="1">
      <c r="A1119" s="10" t="s">
        <v>1242</v>
      </c>
      <c r="B1119" s="10" t="s">
        <v>2514</v>
      </c>
      <c r="C1119" s="10" t="s">
        <v>4891</v>
      </c>
      <c r="D1119" s="10" t="s">
        <v>1412</v>
      </c>
      <c r="E1119" s="10">
        <v>200112208</v>
      </c>
      <c r="F1119" s="26" t="s">
        <v>15323</v>
      </c>
      <c r="G1119" s="36">
        <v>35</v>
      </c>
      <c r="H1119" s="7"/>
      <c r="I1119" s="14"/>
      <c r="J1119"/>
    </row>
    <row r="1120" spans="1:10" ht="18" hidden="1" customHeight="1">
      <c r="A1120" s="10" t="s">
        <v>1242</v>
      </c>
      <c r="B1120" s="10" t="s">
        <v>2514</v>
      </c>
      <c r="C1120" s="10" t="s">
        <v>4892</v>
      </c>
      <c r="D1120" s="10" t="s">
        <v>1413</v>
      </c>
      <c r="E1120" s="10" t="s">
        <v>4270</v>
      </c>
      <c r="F1120" s="26" t="s">
        <v>15324</v>
      </c>
      <c r="G1120" s="36">
        <v>76</v>
      </c>
      <c r="H1120" s="7"/>
      <c r="I1120" s="14"/>
      <c r="J1120"/>
    </row>
    <row r="1121" spans="1:10" ht="18" hidden="1" customHeight="1">
      <c r="A1121" s="10" t="s">
        <v>1242</v>
      </c>
      <c r="B1121" s="10" t="s">
        <v>2514</v>
      </c>
      <c r="C1121" s="10" t="s">
        <v>4893</v>
      </c>
      <c r="D1121" s="10" t="s">
        <v>1414</v>
      </c>
      <c r="E1121" s="10" t="s">
        <v>5901</v>
      </c>
      <c r="F1121" s="26" t="s">
        <v>15325</v>
      </c>
      <c r="G1121" s="36">
        <v>43</v>
      </c>
      <c r="H1121" s="7"/>
      <c r="I1121" s="14"/>
      <c r="J1121"/>
    </row>
    <row r="1122" spans="1:10" ht="18" hidden="1" customHeight="1">
      <c r="A1122" s="10" t="s">
        <v>1242</v>
      </c>
      <c r="B1122" s="10" t="s">
        <v>2514</v>
      </c>
      <c r="C1122" s="10" t="s">
        <v>1384</v>
      </c>
      <c r="D1122" s="10" t="s">
        <v>1415</v>
      </c>
      <c r="E1122" s="10" t="s">
        <v>5902</v>
      </c>
      <c r="F1122" s="26" t="s">
        <v>15326</v>
      </c>
      <c r="G1122" s="36">
        <v>46</v>
      </c>
      <c r="H1122" s="7"/>
      <c r="I1122" s="14"/>
      <c r="J1122"/>
    </row>
    <row r="1123" spans="1:10" ht="18" hidden="1" customHeight="1">
      <c r="A1123" s="10" t="s">
        <v>1242</v>
      </c>
      <c r="B1123" s="10" t="s">
        <v>2514</v>
      </c>
      <c r="C1123" s="10" t="s">
        <v>1385</v>
      </c>
      <c r="D1123" s="10" t="s">
        <v>1416</v>
      </c>
      <c r="E1123" s="10" t="s">
        <v>5903</v>
      </c>
      <c r="F1123" s="26" t="s">
        <v>15327</v>
      </c>
      <c r="G1123" s="36">
        <v>57</v>
      </c>
      <c r="H1123" s="7"/>
      <c r="I1123" s="14"/>
      <c r="J1123"/>
    </row>
    <row r="1124" spans="1:10" ht="18" hidden="1" customHeight="1">
      <c r="A1124" s="10" t="s">
        <v>1242</v>
      </c>
      <c r="B1124" s="10" t="s">
        <v>2514</v>
      </c>
      <c r="C1124" s="10" t="s">
        <v>1386</v>
      </c>
      <c r="D1124" s="10" t="s">
        <v>1417</v>
      </c>
      <c r="E1124" s="10" t="s">
        <v>5904</v>
      </c>
      <c r="F1124" s="26" t="s">
        <v>15328</v>
      </c>
      <c r="G1124" s="36">
        <v>66</v>
      </c>
      <c r="H1124" s="7"/>
      <c r="I1124" s="14"/>
      <c r="J1124"/>
    </row>
    <row r="1125" spans="1:10" ht="18" hidden="1" customHeight="1">
      <c r="A1125" s="10" t="s">
        <v>1242</v>
      </c>
      <c r="B1125" s="10" t="s">
        <v>2514</v>
      </c>
      <c r="C1125" s="10" t="s">
        <v>1387</v>
      </c>
      <c r="D1125" s="10" t="s">
        <v>1418</v>
      </c>
      <c r="E1125" s="10" t="s">
        <v>5905</v>
      </c>
      <c r="F1125" s="26" t="s">
        <v>15329</v>
      </c>
      <c r="G1125" s="36">
        <v>66</v>
      </c>
      <c r="H1125" s="7"/>
      <c r="I1125" s="14"/>
      <c r="J1125"/>
    </row>
    <row r="1126" spans="1:10" ht="18" hidden="1" customHeight="1">
      <c r="A1126" s="10" t="s">
        <v>1242</v>
      </c>
      <c r="B1126" s="10" t="s">
        <v>2514</v>
      </c>
      <c r="C1126" s="10" t="s">
        <v>1388</v>
      </c>
      <c r="D1126" s="10" t="s">
        <v>1419</v>
      </c>
      <c r="E1126" s="10" t="s">
        <v>4270</v>
      </c>
      <c r="F1126" s="26" t="s">
        <v>15330</v>
      </c>
      <c r="G1126" s="36">
        <v>36</v>
      </c>
      <c r="H1126" s="7"/>
      <c r="I1126" s="14"/>
      <c r="J1126"/>
    </row>
    <row r="1127" spans="1:10" ht="18" hidden="1" customHeight="1">
      <c r="A1127" s="10" t="s">
        <v>1242</v>
      </c>
      <c r="B1127" s="10" t="s">
        <v>2514</v>
      </c>
      <c r="C1127" s="10" t="s">
        <v>1389</v>
      </c>
      <c r="D1127" s="10" t="s">
        <v>1420</v>
      </c>
      <c r="E1127" s="10" t="s">
        <v>5907</v>
      </c>
      <c r="F1127" s="26" t="s">
        <v>15331</v>
      </c>
      <c r="G1127" s="36">
        <v>45</v>
      </c>
      <c r="H1127" s="7"/>
      <c r="I1127" s="14"/>
      <c r="J1127"/>
    </row>
    <row r="1128" spans="1:10" ht="18" hidden="1" customHeight="1">
      <c r="A1128" s="10" t="s">
        <v>1242</v>
      </c>
      <c r="B1128" s="10" t="s">
        <v>2514</v>
      </c>
      <c r="C1128" s="10" t="s">
        <v>1390</v>
      </c>
      <c r="D1128" s="10" t="s">
        <v>1421</v>
      </c>
      <c r="E1128" s="13" t="s">
        <v>4271</v>
      </c>
      <c r="F1128" s="26" t="s">
        <v>15332</v>
      </c>
      <c r="G1128" s="36">
        <v>25</v>
      </c>
      <c r="H1128" s="7">
        <v>45505</v>
      </c>
      <c r="I1128" s="14"/>
      <c r="J1128"/>
    </row>
    <row r="1129" spans="1:10" ht="18" hidden="1" customHeight="1">
      <c r="A1129" s="13" t="s">
        <v>1242</v>
      </c>
      <c r="B1129" s="13" t="s">
        <v>2514</v>
      </c>
      <c r="C1129" s="13" t="s">
        <v>1391</v>
      </c>
      <c r="D1129" s="13" t="s">
        <v>1422</v>
      </c>
      <c r="E1129" s="13" t="s">
        <v>4270</v>
      </c>
      <c r="F1129" s="32" t="s">
        <v>15333</v>
      </c>
      <c r="G1129" s="59">
        <v>48</v>
      </c>
      <c r="H1129" s="7"/>
      <c r="I1129" s="14"/>
      <c r="J1129"/>
    </row>
    <row r="1130" spans="1:10" ht="18" hidden="1" customHeight="1">
      <c r="A1130" s="10" t="s">
        <v>1242</v>
      </c>
      <c r="B1130" s="10" t="s">
        <v>2514</v>
      </c>
      <c r="C1130" s="10" t="s">
        <v>1392</v>
      </c>
      <c r="D1130" s="10" t="s">
        <v>1423</v>
      </c>
      <c r="E1130" s="10" t="s">
        <v>5901</v>
      </c>
      <c r="F1130" s="26" t="s">
        <v>15334</v>
      </c>
      <c r="G1130" s="36">
        <v>38</v>
      </c>
      <c r="H1130" s="7"/>
      <c r="I1130" s="14"/>
      <c r="J1130"/>
    </row>
    <row r="1131" spans="1:10" ht="18" hidden="1" customHeight="1">
      <c r="A1131" s="10" t="s">
        <v>1242</v>
      </c>
      <c r="B1131" s="10" t="s">
        <v>2514</v>
      </c>
      <c r="C1131" s="10" t="s">
        <v>1393</v>
      </c>
      <c r="D1131" s="10" t="s">
        <v>1424</v>
      </c>
      <c r="E1131" s="10" t="s">
        <v>5902</v>
      </c>
      <c r="F1131" s="26" t="s">
        <v>15335</v>
      </c>
      <c r="G1131" s="36">
        <v>41</v>
      </c>
      <c r="H1131" s="7"/>
      <c r="I1131" s="14"/>
      <c r="J1131"/>
    </row>
    <row r="1132" spans="1:10" ht="18" hidden="1" customHeight="1">
      <c r="A1132" s="10" t="s">
        <v>1242</v>
      </c>
      <c r="B1132" s="10" t="s">
        <v>2514</v>
      </c>
      <c r="C1132" s="10" t="s">
        <v>1394</v>
      </c>
      <c r="D1132" s="10" t="s">
        <v>1425</v>
      </c>
      <c r="E1132" s="10" t="s">
        <v>5903</v>
      </c>
      <c r="F1132" s="26" t="s">
        <v>15336</v>
      </c>
      <c r="G1132" s="36">
        <v>18</v>
      </c>
      <c r="H1132" s="7"/>
      <c r="I1132" s="14"/>
      <c r="J1132"/>
    </row>
    <row r="1133" spans="1:10" ht="18" hidden="1" customHeight="1">
      <c r="A1133" s="10" t="s">
        <v>1242</v>
      </c>
      <c r="B1133" s="10" t="s">
        <v>2514</v>
      </c>
      <c r="C1133" s="10" t="s">
        <v>1395</v>
      </c>
      <c r="D1133" s="10" t="s">
        <v>1426</v>
      </c>
      <c r="E1133" s="10" t="s">
        <v>5904</v>
      </c>
      <c r="F1133" s="26" t="s">
        <v>15337</v>
      </c>
      <c r="G1133" s="36">
        <v>16</v>
      </c>
      <c r="H1133" s="7"/>
      <c r="I1133" s="14"/>
      <c r="J1133"/>
    </row>
    <row r="1134" spans="1:10" ht="18" hidden="1" customHeight="1">
      <c r="A1134" s="10" t="s">
        <v>1242</v>
      </c>
      <c r="B1134" s="10" t="s">
        <v>2514</v>
      </c>
      <c r="C1134" s="10" t="s">
        <v>1396</v>
      </c>
      <c r="D1134" s="10" t="s">
        <v>1427</v>
      </c>
      <c r="E1134" s="10" t="s">
        <v>5905</v>
      </c>
      <c r="F1134" s="26" t="s">
        <v>15338</v>
      </c>
      <c r="G1134" s="36">
        <v>26</v>
      </c>
      <c r="H1134" s="7"/>
      <c r="I1134" s="14"/>
      <c r="J1134"/>
    </row>
    <row r="1135" spans="1:10" ht="18" hidden="1" customHeight="1">
      <c r="A1135" s="10" t="s">
        <v>1242</v>
      </c>
      <c r="B1135" s="10" t="s">
        <v>2514</v>
      </c>
      <c r="C1135" s="10" t="s">
        <v>1397</v>
      </c>
      <c r="D1135" s="10" t="s">
        <v>5910</v>
      </c>
      <c r="E1135" s="10">
        <v>210632486</v>
      </c>
      <c r="F1135" s="26" t="s">
        <v>15339</v>
      </c>
      <c r="G1135" s="36">
        <v>12</v>
      </c>
      <c r="H1135" s="7"/>
      <c r="I1135" s="14"/>
      <c r="J1135"/>
    </row>
    <row r="1136" spans="1:10" ht="18" hidden="1" customHeight="1">
      <c r="A1136" s="10" t="s">
        <v>1242</v>
      </c>
      <c r="B1136" s="10" t="s">
        <v>2514</v>
      </c>
      <c r="C1136" s="10" t="s">
        <v>1398</v>
      </c>
      <c r="D1136" s="10" t="s">
        <v>5911</v>
      </c>
      <c r="E1136" s="10">
        <v>210632486</v>
      </c>
      <c r="F1136" s="26" t="s">
        <v>15340</v>
      </c>
      <c r="G1136" s="36">
        <v>1</v>
      </c>
      <c r="H1136" s="7"/>
      <c r="I1136" s="14"/>
      <c r="J1136"/>
    </row>
    <row r="1137" spans="1:10" ht="18" hidden="1" customHeight="1">
      <c r="A1137" s="48" t="s">
        <v>1242</v>
      </c>
      <c r="B1137" s="48" t="s">
        <v>2514</v>
      </c>
      <c r="C1137" s="48" t="s">
        <v>1399</v>
      </c>
      <c r="D1137" s="48" t="s">
        <v>5912</v>
      </c>
      <c r="E1137" s="48">
        <v>210632486</v>
      </c>
      <c r="F1137" s="49" t="s">
        <v>15341</v>
      </c>
      <c r="G1137" s="37">
        <v>0</v>
      </c>
      <c r="H1137" s="7"/>
      <c r="I1137" s="14"/>
      <c r="J1137"/>
    </row>
    <row r="1138" spans="1:10" ht="18" hidden="1" customHeight="1">
      <c r="A1138" s="10" t="s">
        <v>1242</v>
      </c>
      <c r="B1138" s="10" t="s">
        <v>2514</v>
      </c>
      <c r="C1138" s="10" t="s">
        <v>1400</v>
      </c>
      <c r="D1138" s="10" t="s">
        <v>5913</v>
      </c>
      <c r="E1138" s="10">
        <v>210632486</v>
      </c>
      <c r="F1138" s="26" t="s">
        <v>15342</v>
      </c>
      <c r="G1138" s="36">
        <v>7</v>
      </c>
      <c r="H1138" s="7"/>
      <c r="I1138" s="14"/>
      <c r="J1138"/>
    </row>
    <row r="1139" spans="1:10" ht="18" hidden="1" customHeight="1">
      <c r="A1139" s="10" t="s">
        <v>1242</v>
      </c>
      <c r="B1139" s="10" t="s">
        <v>2514</v>
      </c>
      <c r="C1139" s="10" t="s">
        <v>1401</v>
      </c>
      <c r="D1139" s="10" t="s">
        <v>5914</v>
      </c>
      <c r="E1139" s="10">
        <v>210632486</v>
      </c>
      <c r="F1139" s="26" t="s">
        <v>15343</v>
      </c>
      <c r="G1139" s="36">
        <v>1</v>
      </c>
      <c r="H1139" s="7"/>
      <c r="I1139" s="14"/>
      <c r="J1139"/>
    </row>
    <row r="1140" spans="1:10" ht="18" hidden="1" customHeight="1">
      <c r="A1140" s="10" t="s">
        <v>1242</v>
      </c>
      <c r="B1140" s="10" t="s">
        <v>2514</v>
      </c>
      <c r="C1140" s="10" t="s">
        <v>1402</v>
      </c>
      <c r="D1140" s="10" t="s">
        <v>5915</v>
      </c>
      <c r="E1140" s="10">
        <v>210632486</v>
      </c>
      <c r="F1140" s="26" t="s">
        <v>15344</v>
      </c>
      <c r="G1140" s="36">
        <v>40</v>
      </c>
      <c r="H1140" s="7"/>
      <c r="I1140" s="14"/>
      <c r="J1140"/>
    </row>
    <row r="1141" spans="1:10" ht="18" hidden="1" customHeight="1">
      <c r="A1141" s="10" t="s">
        <v>1242</v>
      </c>
      <c r="B1141" s="10" t="s">
        <v>2514</v>
      </c>
      <c r="C1141" s="10" t="s">
        <v>1403</v>
      </c>
      <c r="D1141" s="10" t="s">
        <v>5916</v>
      </c>
      <c r="E1141" s="10">
        <v>210632486</v>
      </c>
      <c r="F1141" s="26" t="s">
        <v>15345</v>
      </c>
      <c r="G1141" s="36">
        <v>32</v>
      </c>
      <c r="H1141" s="7"/>
      <c r="I1141" s="14"/>
      <c r="J1141"/>
    </row>
    <row r="1142" spans="1:10" ht="18" hidden="1" customHeight="1">
      <c r="A1142" s="10" t="s">
        <v>1242</v>
      </c>
      <c r="B1142" s="10" t="s">
        <v>2514</v>
      </c>
      <c r="C1142" s="10" t="s">
        <v>1404</v>
      </c>
      <c r="D1142" s="10" t="s">
        <v>5917</v>
      </c>
      <c r="E1142" s="10">
        <v>210632486</v>
      </c>
      <c r="F1142" s="26" t="s">
        <v>15346</v>
      </c>
      <c r="G1142" s="36">
        <v>66</v>
      </c>
      <c r="H1142" s="7"/>
      <c r="I1142" s="14"/>
      <c r="J1142"/>
    </row>
    <row r="1143" spans="1:10" ht="18" hidden="1" customHeight="1">
      <c r="A1143" s="48" t="s">
        <v>1242</v>
      </c>
      <c r="B1143" s="48" t="s">
        <v>2514</v>
      </c>
      <c r="C1143" s="48" t="s">
        <v>1405</v>
      </c>
      <c r="D1143" s="48" t="s">
        <v>11000</v>
      </c>
      <c r="E1143" s="48">
        <v>210632486</v>
      </c>
      <c r="F1143" s="49" t="s">
        <v>15347</v>
      </c>
      <c r="G1143" s="37">
        <v>0</v>
      </c>
      <c r="H1143" s="7"/>
      <c r="I1143" s="14"/>
      <c r="J1143"/>
    </row>
    <row r="1144" spans="1:10" ht="18" hidden="1" customHeight="1">
      <c r="A1144" s="10" t="s">
        <v>1242</v>
      </c>
      <c r="B1144" s="10" t="s">
        <v>2487</v>
      </c>
      <c r="C1144" s="10" t="s">
        <v>4894</v>
      </c>
      <c r="D1144" s="10" t="s">
        <v>2137</v>
      </c>
      <c r="E1144" s="10">
        <v>210632486</v>
      </c>
      <c r="F1144" s="26" t="s">
        <v>15348</v>
      </c>
      <c r="G1144" s="36">
        <v>3</v>
      </c>
      <c r="H1144" s="7"/>
      <c r="I1144" s="14"/>
      <c r="J1144"/>
    </row>
    <row r="1145" spans="1:10" ht="18" hidden="1" customHeight="1">
      <c r="A1145" s="10" t="s">
        <v>1242</v>
      </c>
      <c r="B1145" s="10" t="s">
        <v>2487</v>
      </c>
      <c r="C1145" s="10" t="s">
        <v>4895</v>
      </c>
      <c r="D1145" s="10" t="s">
        <v>2103</v>
      </c>
      <c r="E1145" s="10">
        <v>210632486</v>
      </c>
      <c r="F1145" s="26" t="s">
        <v>15349</v>
      </c>
      <c r="G1145" s="36">
        <v>23</v>
      </c>
      <c r="H1145" s="7" t="s">
        <v>1485</v>
      </c>
      <c r="I1145" s="14"/>
      <c r="J1145"/>
    </row>
    <row r="1146" spans="1:10" ht="18" hidden="1" customHeight="1">
      <c r="A1146" s="10" t="s">
        <v>1242</v>
      </c>
      <c r="B1146" s="10" t="s">
        <v>2487</v>
      </c>
      <c r="C1146" s="10" t="s">
        <v>4896</v>
      </c>
      <c r="D1146" s="10" t="s">
        <v>2104</v>
      </c>
      <c r="E1146" s="10">
        <v>210632486</v>
      </c>
      <c r="F1146" s="26" t="s">
        <v>15350</v>
      </c>
      <c r="G1146" s="36">
        <v>17</v>
      </c>
      <c r="H1146" s="7"/>
      <c r="I1146" s="14"/>
      <c r="J1146"/>
    </row>
    <row r="1147" spans="1:10" ht="18" hidden="1" customHeight="1">
      <c r="A1147" s="10" t="s">
        <v>1242</v>
      </c>
      <c r="B1147" s="10" t="s">
        <v>2487</v>
      </c>
      <c r="C1147" s="10" t="s">
        <v>4897</v>
      </c>
      <c r="D1147" s="10" t="s">
        <v>2105</v>
      </c>
      <c r="E1147" s="10">
        <v>210632486</v>
      </c>
      <c r="F1147" s="26" t="s">
        <v>15351</v>
      </c>
      <c r="G1147" s="36">
        <v>10</v>
      </c>
      <c r="H1147" s="7"/>
      <c r="I1147" s="14"/>
      <c r="J1147"/>
    </row>
    <row r="1148" spans="1:10" ht="18" hidden="1" customHeight="1">
      <c r="A1148" s="10" t="s">
        <v>1242</v>
      </c>
      <c r="B1148" s="10" t="s">
        <v>2487</v>
      </c>
      <c r="C1148" s="10" t="s">
        <v>4898</v>
      </c>
      <c r="D1148" s="10" t="s">
        <v>2106</v>
      </c>
      <c r="E1148" s="10">
        <v>210632486</v>
      </c>
      <c r="F1148" s="26" t="s">
        <v>15352</v>
      </c>
      <c r="G1148" s="36">
        <v>44</v>
      </c>
      <c r="H1148" s="7"/>
      <c r="I1148" s="14"/>
      <c r="J1148"/>
    </row>
    <row r="1149" spans="1:10" ht="18" hidden="1" customHeight="1">
      <c r="A1149" s="10" t="s">
        <v>1242</v>
      </c>
      <c r="B1149" s="10" t="s">
        <v>2487</v>
      </c>
      <c r="C1149" s="10" t="s">
        <v>4899</v>
      </c>
      <c r="D1149" s="10" t="s">
        <v>2107</v>
      </c>
      <c r="E1149" s="10">
        <v>210632486</v>
      </c>
      <c r="F1149" s="26" t="s">
        <v>15353</v>
      </c>
      <c r="G1149" s="36">
        <v>14</v>
      </c>
      <c r="H1149" s="7"/>
      <c r="I1149" s="14"/>
      <c r="J1149"/>
    </row>
    <row r="1150" spans="1:10" ht="18" hidden="1" customHeight="1">
      <c r="A1150" s="10" t="s">
        <v>1242</v>
      </c>
      <c r="B1150" s="10" t="s">
        <v>2487</v>
      </c>
      <c r="C1150" s="10" t="s">
        <v>4900</v>
      </c>
      <c r="D1150" s="10" t="s">
        <v>2108</v>
      </c>
      <c r="E1150" s="10">
        <v>210632486</v>
      </c>
      <c r="F1150" s="26" t="s">
        <v>15354</v>
      </c>
      <c r="G1150" s="36">
        <v>1</v>
      </c>
      <c r="H1150" s="7"/>
      <c r="I1150" s="14"/>
      <c r="J1150"/>
    </row>
    <row r="1151" spans="1:10" ht="18" hidden="1" customHeight="1">
      <c r="A1151" s="10" t="s">
        <v>1242</v>
      </c>
      <c r="B1151" s="10" t="s">
        <v>2487</v>
      </c>
      <c r="C1151" s="10" t="s">
        <v>4901</v>
      </c>
      <c r="D1151" s="10" t="s">
        <v>1486</v>
      </c>
      <c r="E1151" s="10">
        <v>200821741</v>
      </c>
      <c r="F1151" s="26" t="s">
        <v>14318</v>
      </c>
      <c r="G1151" s="36">
        <v>12</v>
      </c>
      <c r="H1151" s="7"/>
      <c r="I1151" s="14"/>
      <c r="J1151"/>
    </row>
    <row r="1152" spans="1:10" ht="18" hidden="1" customHeight="1">
      <c r="A1152" s="10" t="s">
        <v>1242</v>
      </c>
      <c r="B1152" s="10" t="s">
        <v>2487</v>
      </c>
      <c r="C1152" s="10" t="s">
        <v>4902</v>
      </c>
      <c r="D1152" s="10" t="s">
        <v>1490</v>
      </c>
      <c r="E1152" s="10" t="s">
        <v>5918</v>
      </c>
      <c r="F1152" s="26" t="s">
        <v>14319</v>
      </c>
      <c r="G1152" s="36">
        <v>1</v>
      </c>
      <c r="H1152" s="7"/>
      <c r="I1152" s="14"/>
      <c r="J1152"/>
    </row>
    <row r="1153" spans="1:10" ht="18" hidden="1" customHeight="1">
      <c r="A1153" s="10" t="s">
        <v>1242</v>
      </c>
      <c r="B1153" s="10" t="s">
        <v>2487</v>
      </c>
      <c r="C1153" s="10" t="s">
        <v>1437</v>
      </c>
      <c r="D1153" s="10" t="s">
        <v>1491</v>
      </c>
      <c r="E1153" s="10" t="s">
        <v>5919</v>
      </c>
      <c r="F1153" s="26" t="s">
        <v>14320</v>
      </c>
      <c r="G1153" s="36">
        <v>30</v>
      </c>
      <c r="H1153" s="7"/>
      <c r="I1153" s="14"/>
      <c r="J1153"/>
    </row>
    <row r="1154" spans="1:10" ht="18" hidden="1" customHeight="1">
      <c r="A1154" s="13" t="s">
        <v>1242</v>
      </c>
      <c r="B1154" s="13" t="s">
        <v>2487</v>
      </c>
      <c r="C1154" s="13" t="s">
        <v>1438</v>
      </c>
      <c r="D1154" s="13" t="s">
        <v>1489</v>
      </c>
      <c r="E1154" s="13" t="s">
        <v>5920</v>
      </c>
      <c r="F1154" s="32" t="s">
        <v>14321</v>
      </c>
      <c r="G1154" s="59">
        <v>29</v>
      </c>
      <c r="H1154" s="7"/>
      <c r="I1154" s="14"/>
      <c r="J1154"/>
    </row>
    <row r="1155" spans="1:10" ht="18" hidden="1" customHeight="1">
      <c r="A1155" s="10" t="s">
        <v>1242</v>
      </c>
      <c r="B1155" s="10" t="s">
        <v>2487</v>
      </c>
      <c r="C1155" s="10" t="s">
        <v>1439</v>
      </c>
      <c r="D1155" s="10" t="s">
        <v>1488</v>
      </c>
      <c r="E1155" s="10" t="s">
        <v>5921</v>
      </c>
      <c r="F1155" s="26" t="s">
        <v>14322</v>
      </c>
      <c r="G1155" s="36">
        <v>36</v>
      </c>
      <c r="H1155" s="7"/>
      <c r="I1155" s="14"/>
      <c r="J1155"/>
    </row>
    <row r="1156" spans="1:10" ht="18" hidden="1" customHeight="1">
      <c r="A1156" s="10" t="s">
        <v>1242</v>
      </c>
      <c r="B1156" s="10" t="s">
        <v>2487</v>
      </c>
      <c r="C1156" s="10" t="s">
        <v>1440</v>
      </c>
      <c r="D1156" s="10" t="s">
        <v>1487</v>
      </c>
      <c r="E1156" s="10" t="s">
        <v>5922</v>
      </c>
      <c r="F1156" s="26" t="s">
        <v>14323</v>
      </c>
      <c r="G1156" s="36">
        <v>19</v>
      </c>
      <c r="H1156" s="7"/>
      <c r="I1156" s="14"/>
      <c r="J1156"/>
    </row>
    <row r="1157" spans="1:10" ht="18" hidden="1" customHeight="1">
      <c r="A1157" s="10" t="s">
        <v>1242</v>
      </c>
      <c r="B1157" s="10" t="s">
        <v>2487</v>
      </c>
      <c r="C1157" s="10" t="s">
        <v>1441</v>
      </c>
      <c r="D1157" s="10" t="s">
        <v>1466</v>
      </c>
      <c r="E1157" s="10">
        <v>200821745</v>
      </c>
      <c r="F1157" s="26" t="s">
        <v>14324</v>
      </c>
      <c r="G1157" s="36">
        <v>17</v>
      </c>
      <c r="H1157" s="7">
        <v>45839</v>
      </c>
      <c r="I1157" s="14"/>
      <c r="J1157"/>
    </row>
    <row r="1158" spans="1:10" ht="18" hidden="1" customHeight="1">
      <c r="A1158" s="10" t="s">
        <v>1242</v>
      </c>
      <c r="B1158" s="10" t="s">
        <v>2487</v>
      </c>
      <c r="C1158" s="10" t="s">
        <v>1442</v>
      </c>
      <c r="D1158" s="10" t="s">
        <v>1467</v>
      </c>
      <c r="E1158" s="10">
        <v>190703798</v>
      </c>
      <c r="F1158" s="26" t="s">
        <v>14325</v>
      </c>
      <c r="G1158" s="36">
        <v>12</v>
      </c>
      <c r="H1158" s="7">
        <v>45444</v>
      </c>
      <c r="I1158" s="14"/>
      <c r="J1158"/>
    </row>
    <row r="1159" spans="1:10" ht="18" hidden="1" customHeight="1">
      <c r="A1159" s="10" t="s">
        <v>1242</v>
      </c>
      <c r="B1159" s="10" t="s">
        <v>2487</v>
      </c>
      <c r="C1159" s="10" t="s">
        <v>1443</v>
      </c>
      <c r="D1159" s="10" t="s">
        <v>1468</v>
      </c>
      <c r="E1159" s="10">
        <v>200821747</v>
      </c>
      <c r="F1159" s="26" t="s">
        <v>14326</v>
      </c>
      <c r="G1159" s="36">
        <v>7</v>
      </c>
      <c r="H1159" s="7">
        <v>45839</v>
      </c>
      <c r="I1159" s="14"/>
      <c r="J1159"/>
    </row>
    <row r="1160" spans="1:10" ht="18" hidden="1" customHeight="1">
      <c r="A1160" s="10" t="s">
        <v>1242</v>
      </c>
      <c r="B1160" s="10" t="s">
        <v>2487</v>
      </c>
      <c r="C1160" s="10" t="s">
        <v>1444</v>
      </c>
      <c r="D1160" s="10" t="s">
        <v>1469</v>
      </c>
      <c r="E1160" s="10">
        <v>210227630</v>
      </c>
      <c r="F1160" s="26" t="s">
        <v>14327</v>
      </c>
      <c r="G1160" s="36">
        <v>6</v>
      </c>
      <c r="H1160" s="7">
        <v>46023</v>
      </c>
      <c r="I1160" s="14"/>
      <c r="J1160"/>
    </row>
    <row r="1161" spans="1:10" ht="18" hidden="1" customHeight="1">
      <c r="A1161" s="10" t="s">
        <v>1242</v>
      </c>
      <c r="B1161" s="10" t="s">
        <v>2487</v>
      </c>
      <c r="C1161" s="10" t="s">
        <v>1445</v>
      </c>
      <c r="D1161" s="10" t="s">
        <v>1470</v>
      </c>
      <c r="E1161" s="10">
        <v>210227631</v>
      </c>
      <c r="F1161" s="26" t="s">
        <v>14328</v>
      </c>
      <c r="G1161" s="36">
        <v>7</v>
      </c>
      <c r="H1161" s="7">
        <v>46023</v>
      </c>
      <c r="I1161" s="14"/>
      <c r="J1161"/>
    </row>
    <row r="1162" spans="1:10" ht="18" hidden="1" customHeight="1">
      <c r="A1162" s="48" t="s">
        <v>1242</v>
      </c>
      <c r="B1162" s="48" t="s">
        <v>2487</v>
      </c>
      <c r="C1162" s="48" t="s">
        <v>1446</v>
      </c>
      <c r="D1162" s="10" t="s">
        <v>1471</v>
      </c>
      <c r="E1162" s="10">
        <v>210227634</v>
      </c>
      <c r="F1162" s="26" t="s">
        <v>14329</v>
      </c>
      <c r="G1162" s="36">
        <v>25</v>
      </c>
      <c r="H1162" s="7">
        <v>46023</v>
      </c>
      <c r="I1162" s="14"/>
      <c r="J1162"/>
    </row>
    <row r="1163" spans="1:10" ht="18" hidden="1" customHeight="1">
      <c r="A1163" s="10" t="s">
        <v>1242</v>
      </c>
      <c r="B1163" s="10" t="s">
        <v>2487</v>
      </c>
      <c r="C1163" s="10" t="s">
        <v>1447</v>
      </c>
      <c r="D1163" s="10" t="s">
        <v>1472</v>
      </c>
      <c r="E1163" s="10">
        <v>210227632</v>
      </c>
      <c r="F1163" s="26" t="s">
        <v>14330</v>
      </c>
      <c r="G1163" s="36">
        <v>9</v>
      </c>
      <c r="H1163" s="7">
        <v>46023</v>
      </c>
      <c r="I1163" s="14"/>
      <c r="J1163"/>
    </row>
    <row r="1164" spans="1:10" ht="18" hidden="1" customHeight="1">
      <c r="A1164" s="10" t="s">
        <v>1242</v>
      </c>
      <c r="B1164" s="10" t="s">
        <v>2487</v>
      </c>
      <c r="C1164" s="10" t="s">
        <v>1448</v>
      </c>
      <c r="D1164" s="10" t="s">
        <v>1473</v>
      </c>
      <c r="E1164" s="10">
        <v>210227633</v>
      </c>
      <c r="F1164" s="26" t="s">
        <v>14331</v>
      </c>
      <c r="G1164" s="36">
        <v>11</v>
      </c>
      <c r="H1164" s="7">
        <v>46023</v>
      </c>
      <c r="I1164" s="14"/>
      <c r="J1164"/>
    </row>
    <row r="1165" spans="1:10" ht="18" hidden="1" customHeight="1">
      <c r="A1165" s="10" t="s">
        <v>1242</v>
      </c>
      <c r="B1165" s="10" t="s">
        <v>2487</v>
      </c>
      <c r="C1165" s="10" t="s">
        <v>1449</v>
      </c>
      <c r="D1165" s="10" t="s">
        <v>1474</v>
      </c>
      <c r="E1165" s="10">
        <v>210227635</v>
      </c>
      <c r="F1165" s="26" t="s">
        <v>14332</v>
      </c>
      <c r="G1165" s="36">
        <v>9</v>
      </c>
      <c r="H1165" s="7">
        <v>46023</v>
      </c>
      <c r="I1165" s="14"/>
      <c r="J1165"/>
    </row>
    <row r="1166" spans="1:10" ht="18" hidden="1" customHeight="1">
      <c r="A1166" s="10" t="s">
        <v>1242</v>
      </c>
      <c r="B1166" s="10" t="s">
        <v>2487</v>
      </c>
      <c r="C1166" s="10" t="s">
        <v>1450</v>
      </c>
      <c r="D1166" s="10" t="s">
        <v>1475</v>
      </c>
      <c r="E1166" s="10">
        <v>210227636</v>
      </c>
      <c r="F1166" s="26" t="s">
        <v>14333</v>
      </c>
      <c r="G1166" s="36">
        <v>7</v>
      </c>
      <c r="H1166" s="7">
        <v>46023</v>
      </c>
      <c r="I1166" s="14"/>
      <c r="J1166"/>
    </row>
    <row r="1167" spans="1:10" ht="18" hidden="1" customHeight="1">
      <c r="A1167" s="10" t="s">
        <v>1242</v>
      </c>
      <c r="B1167" s="10" t="s">
        <v>2487</v>
      </c>
      <c r="C1167" s="10" t="s">
        <v>1451</v>
      </c>
      <c r="D1167" s="10" t="s">
        <v>1476</v>
      </c>
      <c r="E1167" s="10">
        <v>210227637</v>
      </c>
      <c r="F1167" s="26" t="s">
        <v>14334</v>
      </c>
      <c r="G1167" s="36">
        <v>8</v>
      </c>
      <c r="H1167" s="7">
        <v>46023</v>
      </c>
      <c r="I1167" s="14"/>
      <c r="J1167"/>
    </row>
    <row r="1168" spans="1:10" ht="18" hidden="1" customHeight="1">
      <c r="A1168" s="10" t="s">
        <v>1242</v>
      </c>
      <c r="B1168" s="10" t="s">
        <v>2487</v>
      </c>
      <c r="C1168" s="10" t="s">
        <v>1452</v>
      </c>
      <c r="D1168" s="10" t="s">
        <v>1477</v>
      </c>
      <c r="E1168" s="10">
        <v>190502645</v>
      </c>
      <c r="F1168" s="26" t="s">
        <v>14335</v>
      </c>
      <c r="G1168" s="36">
        <v>23</v>
      </c>
      <c r="H1168" s="7">
        <v>45383</v>
      </c>
      <c r="I1168" s="14"/>
      <c r="J1168"/>
    </row>
    <row r="1169" spans="1:10" ht="18" hidden="1" customHeight="1">
      <c r="A1169" s="10" t="s">
        <v>1242</v>
      </c>
      <c r="B1169" s="10" t="s">
        <v>2487</v>
      </c>
      <c r="C1169" s="10" t="s">
        <v>1453</v>
      </c>
      <c r="D1169" s="10" t="s">
        <v>1478</v>
      </c>
      <c r="E1169" s="10">
        <v>190502646</v>
      </c>
      <c r="F1169" s="26" t="s">
        <v>14336</v>
      </c>
      <c r="G1169" s="36">
        <v>17</v>
      </c>
      <c r="H1169" s="7">
        <v>45383</v>
      </c>
      <c r="I1169" s="14"/>
      <c r="J1169"/>
    </row>
    <row r="1170" spans="1:10" ht="18" hidden="1" customHeight="1">
      <c r="A1170" s="10" t="s">
        <v>1242</v>
      </c>
      <c r="B1170" s="10" t="s">
        <v>2487</v>
      </c>
      <c r="C1170" s="10" t="s">
        <v>1454</v>
      </c>
      <c r="D1170" s="10" t="s">
        <v>1479</v>
      </c>
      <c r="E1170" s="10">
        <v>190502647</v>
      </c>
      <c r="F1170" s="26" t="s">
        <v>14337</v>
      </c>
      <c r="G1170" s="36">
        <v>12</v>
      </c>
      <c r="H1170" s="7">
        <v>45383</v>
      </c>
      <c r="I1170" s="14"/>
      <c r="J1170"/>
    </row>
    <row r="1171" spans="1:10" ht="18" hidden="1" customHeight="1">
      <c r="A1171" s="13" t="s">
        <v>1242</v>
      </c>
      <c r="B1171" s="13" t="s">
        <v>2487</v>
      </c>
      <c r="C1171" s="13" t="s">
        <v>1455</v>
      </c>
      <c r="D1171" s="13" t="s">
        <v>1480</v>
      </c>
      <c r="E1171" s="13">
        <v>190805667</v>
      </c>
      <c r="F1171" s="32" t="s">
        <v>14338</v>
      </c>
      <c r="G1171" s="59">
        <v>1</v>
      </c>
      <c r="H1171" s="61">
        <v>45474</v>
      </c>
      <c r="I1171" s="14"/>
      <c r="J1171"/>
    </row>
    <row r="1172" spans="1:10" ht="18" hidden="1" customHeight="1">
      <c r="A1172" s="48" t="s">
        <v>1242</v>
      </c>
      <c r="B1172" s="48" t="s">
        <v>2487</v>
      </c>
      <c r="C1172" s="48" t="s">
        <v>1456</v>
      </c>
      <c r="D1172" s="48" t="s">
        <v>1481</v>
      </c>
      <c r="E1172" s="48">
        <v>190502649</v>
      </c>
      <c r="F1172" s="49" t="s">
        <v>14339</v>
      </c>
      <c r="G1172" s="37">
        <v>0</v>
      </c>
      <c r="H1172" s="61">
        <v>45383</v>
      </c>
      <c r="I1172" s="14"/>
      <c r="J1172"/>
    </row>
    <row r="1173" spans="1:10" ht="18" hidden="1" customHeight="1">
      <c r="A1173" s="48" t="s">
        <v>1242</v>
      </c>
      <c r="B1173" s="48" t="s">
        <v>2487</v>
      </c>
      <c r="C1173" s="48" t="s">
        <v>1457</v>
      </c>
      <c r="D1173" s="48" t="s">
        <v>1482</v>
      </c>
      <c r="E1173" s="48">
        <v>190502650</v>
      </c>
      <c r="F1173" s="49" t="s">
        <v>14340</v>
      </c>
      <c r="G1173" s="37">
        <v>0</v>
      </c>
      <c r="H1173" s="61">
        <v>45383</v>
      </c>
      <c r="I1173" s="14"/>
      <c r="J1173"/>
    </row>
    <row r="1174" spans="1:10" ht="18" hidden="1" customHeight="1">
      <c r="A1174" s="48" t="s">
        <v>1242</v>
      </c>
      <c r="B1174" s="48" t="s">
        <v>2487</v>
      </c>
      <c r="C1174" s="48" t="s">
        <v>1458</v>
      </c>
      <c r="D1174" s="48" t="s">
        <v>1483</v>
      </c>
      <c r="E1174" s="48">
        <v>190502651</v>
      </c>
      <c r="F1174" s="49" t="s">
        <v>14341</v>
      </c>
      <c r="G1174" s="37">
        <v>0</v>
      </c>
      <c r="H1174" s="55">
        <v>45383</v>
      </c>
      <c r="I1174" s="14"/>
      <c r="J1174"/>
    </row>
    <row r="1175" spans="1:10" ht="18" hidden="1" customHeight="1">
      <c r="A1175" s="13" t="s">
        <v>1242</v>
      </c>
      <c r="B1175" s="13" t="s">
        <v>2487</v>
      </c>
      <c r="C1175" s="13" t="s">
        <v>1459</v>
      </c>
      <c r="D1175" s="13" t="s">
        <v>1484</v>
      </c>
      <c r="E1175" s="13">
        <v>190502652</v>
      </c>
      <c r="F1175" s="32" t="s">
        <v>14342</v>
      </c>
      <c r="G1175" s="59">
        <v>2</v>
      </c>
      <c r="H1175" s="61">
        <v>45383</v>
      </c>
      <c r="I1175" s="14"/>
      <c r="J1175"/>
    </row>
    <row r="1176" spans="1:10" ht="18" hidden="1" customHeight="1">
      <c r="A1176" s="10" t="s">
        <v>1242</v>
      </c>
      <c r="B1176" s="10" t="s">
        <v>2208</v>
      </c>
      <c r="C1176" s="10" t="s">
        <v>4903</v>
      </c>
      <c r="D1176" s="10" t="s">
        <v>12630</v>
      </c>
      <c r="E1176" s="10">
        <v>201023027</v>
      </c>
      <c r="F1176" s="26" t="s">
        <v>15355</v>
      </c>
      <c r="G1176" s="36">
        <v>3</v>
      </c>
      <c r="H1176" s="7"/>
      <c r="I1176" s="14"/>
      <c r="J1176"/>
    </row>
    <row r="1177" spans="1:10" ht="18" hidden="1" customHeight="1">
      <c r="A1177" s="10" t="s">
        <v>1242</v>
      </c>
      <c r="B1177" s="10" t="s">
        <v>2208</v>
      </c>
      <c r="C1177" s="10" t="s">
        <v>4903</v>
      </c>
      <c r="D1177" s="10" t="s">
        <v>12631</v>
      </c>
      <c r="E1177" s="10">
        <v>190602798</v>
      </c>
      <c r="F1177" s="26" t="s">
        <v>15356</v>
      </c>
      <c r="G1177" s="36">
        <v>4</v>
      </c>
      <c r="H1177" s="7"/>
      <c r="I1177" s="14"/>
      <c r="J1177"/>
    </row>
    <row r="1178" spans="1:10" ht="18" hidden="1" customHeight="1">
      <c r="A1178" s="10" t="s">
        <v>1242</v>
      </c>
      <c r="B1178" s="10" t="s">
        <v>2208</v>
      </c>
      <c r="C1178" s="10" t="s">
        <v>4904</v>
      </c>
      <c r="D1178" s="10" t="s">
        <v>12632</v>
      </c>
      <c r="E1178" s="10" t="s">
        <v>4279</v>
      </c>
      <c r="F1178" s="26" t="s">
        <v>15357</v>
      </c>
      <c r="G1178" s="36">
        <v>4</v>
      </c>
      <c r="H1178" s="7"/>
      <c r="I1178" s="14"/>
      <c r="J1178"/>
    </row>
    <row r="1179" spans="1:10" ht="18" hidden="1" customHeight="1">
      <c r="A1179" s="10" t="s">
        <v>1242</v>
      </c>
      <c r="B1179" s="10" t="s">
        <v>2208</v>
      </c>
      <c r="C1179" s="10" t="s">
        <v>4905</v>
      </c>
      <c r="D1179" s="10" t="s">
        <v>12633</v>
      </c>
      <c r="E1179" s="10" t="s">
        <v>4280</v>
      </c>
      <c r="F1179" s="26" t="s">
        <v>15358</v>
      </c>
      <c r="G1179" s="36">
        <v>1</v>
      </c>
      <c r="H1179" s="7"/>
      <c r="I1179" s="14"/>
      <c r="J1179"/>
    </row>
    <row r="1180" spans="1:10" ht="18" hidden="1" customHeight="1">
      <c r="A1180" s="10" t="s">
        <v>1242</v>
      </c>
      <c r="B1180" s="10" t="s">
        <v>2208</v>
      </c>
      <c r="C1180" s="10" t="s">
        <v>4906</v>
      </c>
      <c r="D1180" s="10" t="s">
        <v>12634</v>
      </c>
      <c r="E1180" s="10" t="s">
        <v>4280</v>
      </c>
      <c r="F1180" s="26" t="s">
        <v>15359</v>
      </c>
      <c r="G1180" s="36">
        <v>1</v>
      </c>
      <c r="H1180" s="7"/>
      <c r="I1180" s="14"/>
      <c r="J1180"/>
    </row>
    <row r="1181" spans="1:10" ht="18" hidden="1" customHeight="1">
      <c r="A1181" s="10" t="s">
        <v>1242</v>
      </c>
      <c r="B1181" s="10" t="s">
        <v>2208</v>
      </c>
      <c r="C1181" s="10" t="s">
        <v>4907</v>
      </c>
      <c r="D1181" s="10" t="s">
        <v>12635</v>
      </c>
      <c r="E1181" s="10" t="s">
        <v>4281</v>
      </c>
      <c r="F1181" s="26" t="s">
        <v>15360</v>
      </c>
      <c r="G1181" s="36">
        <v>4</v>
      </c>
      <c r="H1181" s="7"/>
      <c r="I1181" s="14"/>
      <c r="J1181"/>
    </row>
    <row r="1182" spans="1:10" ht="18" hidden="1" customHeight="1">
      <c r="A1182" s="10" t="s">
        <v>1242</v>
      </c>
      <c r="B1182" s="10" t="s">
        <v>2208</v>
      </c>
      <c r="C1182" s="10" t="s">
        <v>4908</v>
      </c>
      <c r="D1182" s="10" t="s">
        <v>12636</v>
      </c>
      <c r="E1182" s="10" t="s">
        <v>4282</v>
      </c>
      <c r="F1182" s="26" t="s">
        <v>15361</v>
      </c>
      <c r="G1182" s="36">
        <v>3</v>
      </c>
      <c r="H1182" s="7"/>
      <c r="I1182" s="14"/>
      <c r="J1182"/>
    </row>
    <row r="1183" spans="1:10" ht="18" hidden="1" customHeight="1">
      <c r="A1183" s="10" t="s">
        <v>1242</v>
      </c>
      <c r="B1183" s="10" t="s">
        <v>2208</v>
      </c>
      <c r="C1183" s="10" t="s">
        <v>4908</v>
      </c>
      <c r="D1183" s="10" t="s">
        <v>12637</v>
      </c>
      <c r="E1183" s="10" t="s">
        <v>4282</v>
      </c>
      <c r="F1183" s="26" t="s">
        <v>15362</v>
      </c>
      <c r="G1183" s="36">
        <v>3</v>
      </c>
      <c r="H1183" s="7"/>
      <c r="I1183" s="14"/>
      <c r="J1183"/>
    </row>
    <row r="1184" spans="1:10" ht="18" hidden="1" customHeight="1">
      <c r="A1184" s="10" t="s">
        <v>1242</v>
      </c>
      <c r="B1184" s="10" t="s">
        <v>2208</v>
      </c>
      <c r="C1184" s="10" t="s">
        <v>4909</v>
      </c>
      <c r="D1184" s="10" t="s">
        <v>2109</v>
      </c>
      <c r="E1184" s="10">
        <v>190602798</v>
      </c>
      <c r="F1184" s="26" t="s">
        <v>15363</v>
      </c>
      <c r="G1184" s="36">
        <v>5</v>
      </c>
      <c r="H1184" s="7">
        <v>45413</v>
      </c>
      <c r="I1184" s="14"/>
      <c r="J1184"/>
    </row>
    <row r="1185" spans="1:10" ht="18" hidden="1" customHeight="1">
      <c r="A1185" s="10" t="s">
        <v>1242</v>
      </c>
      <c r="B1185" s="10" t="s">
        <v>2208</v>
      </c>
      <c r="C1185" s="10" t="s">
        <v>4910</v>
      </c>
      <c r="D1185" s="10" t="s">
        <v>2110</v>
      </c>
      <c r="E1185" s="10">
        <v>201023027</v>
      </c>
      <c r="F1185" s="26" t="s">
        <v>15364</v>
      </c>
      <c r="G1185" s="36">
        <v>7</v>
      </c>
      <c r="H1185" s="7">
        <v>46327</v>
      </c>
      <c r="I1185" s="14"/>
      <c r="J1185"/>
    </row>
    <row r="1186" spans="1:10" ht="18" hidden="1" customHeight="1">
      <c r="A1186" s="10" t="s">
        <v>1242</v>
      </c>
      <c r="B1186" s="10" t="s">
        <v>2208</v>
      </c>
      <c r="C1186" s="10" t="s">
        <v>4911</v>
      </c>
      <c r="D1186" s="10" t="s">
        <v>2111</v>
      </c>
      <c r="E1186" s="10" t="s">
        <v>4280</v>
      </c>
      <c r="F1186" s="26" t="s">
        <v>15365</v>
      </c>
      <c r="G1186" s="36">
        <v>10</v>
      </c>
      <c r="H1186" s="7">
        <v>46327</v>
      </c>
      <c r="I1186" s="14"/>
      <c r="J1186"/>
    </row>
    <row r="1187" spans="1:10" ht="18" hidden="1" customHeight="1">
      <c r="A1187" s="10" t="s">
        <v>1242</v>
      </c>
      <c r="B1187" s="10" t="s">
        <v>2208</v>
      </c>
      <c r="C1187" s="10" t="s">
        <v>1500</v>
      </c>
      <c r="D1187" s="10" t="s">
        <v>2112</v>
      </c>
      <c r="E1187" s="10" t="s">
        <v>4281</v>
      </c>
      <c r="F1187" s="26" t="s">
        <v>15366</v>
      </c>
      <c r="G1187" s="36">
        <v>11</v>
      </c>
      <c r="H1187" s="7">
        <v>46357</v>
      </c>
      <c r="I1187" s="14"/>
      <c r="J1187"/>
    </row>
    <row r="1188" spans="1:10" ht="18" hidden="1" customHeight="1">
      <c r="A1188" s="48" t="s">
        <v>1242</v>
      </c>
      <c r="B1188" s="48" t="s">
        <v>2208</v>
      </c>
      <c r="C1188" s="48" t="s">
        <v>2209</v>
      </c>
      <c r="D1188" s="48" t="s">
        <v>12638</v>
      </c>
      <c r="E1188" s="48"/>
      <c r="F1188" s="49" t="s">
        <v>15367</v>
      </c>
      <c r="G1188" s="37">
        <v>0</v>
      </c>
      <c r="H1188" s="7"/>
      <c r="I1188" s="14"/>
      <c r="J1188"/>
    </row>
    <row r="1189" spans="1:10" ht="18" hidden="1" customHeight="1">
      <c r="A1189" s="10" t="s">
        <v>1242</v>
      </c>
      <c r="B1189" s="10" t="s">
        <v>2208</v>
      </c>
      <c r="C1189" s="10" t="s">
        <v>2209</v>
      </c>
      <c r="D1189" s="10" t="s">
        <v>4085</v>
      </c>
      <c r="E1189" s="10" t="s">
        <v>4282</v>
      </c>
      <c r="F1189" s="26" t="s">
        <v>15368</v>
      </c>
      <c r="G1189" s="36">
        <v>1</v>
      </c>
      <c r="H1189" s="7">
        <v>45627</v>
      </c>
      <c r="I1189" s="14"/>
      <c r="J1189"/>
    </row>
    <row r="1190" spans="1:10" ht="18" hidden="1" customHeight="1">
      <c r="A1190" s="10" t="s">
        <v>1242</v>
      </c>
      <c r="B1190" s="10" t="s">
        <v>2208</v>
      </c>
      <c r="C1190" s="10" t="s">
        <v>1501</v>
      </c>
      <c r="D1190" s="10" t="s">
        <v>12641</v>
      </c>
      <c r="E1190" s="10" t="s">
        <v>12648</v>
      </c>
      <c r="F1190" s="26" t="s">
        <v>15369</v>
      </c>
      <c r="G1190" s="36">
        <v>1</v>
      </c>
      <c r="H1190" s="7"/>
      <c r="I1190" s="14"/>
      <c r="J1190"/>
    </row>
    <row r="1191" spans="1:10" ht="18" hidden="1" customHeight="1">
      <c r="A1191" s="10" t="s">
        <v>1242</v>
      </c>
      <c r="B1191" s="10" t="s">
        <v>2208</v>
      </c>
      <c r="C1191" s="10" t="s">
        <v>1501</v>
      </c>
      <c r="D1191" s="10" t="s">
        <v>12642</v>
      </c>
      <c r="E1191" s="10" t="s">
        <v>12648</v>
      </c>
      <c r="F1191" s="26" t="s">
        <v>15370</v>
      </c>
      <c r="G1191" s="36">
        <v>4</v>
      </c>
      <c r="H1191" s="7"/>
      <c r="I1191" s="14"/>
      <c r="J1191"/>
    </row>
    <row r="1192" spans="1:10" ht="18" hidden="1" customHeight="1">
      <c r="A1192" s="10" t="s">
        <v>1242</v>
      </c>
      <c r="B1192" s="10" t="s">
        <v>2208</v>
      </c>
      <c r="C1192" s="10" t="s">
        <v>1501</v>
      </c>
      <c r="D1192" s="10" t="s">
        <v>13800</v>
      </c>
      <c r="E1192" s="10" t="s">
        <v>12648</v>
      </c>
      <c r="F1192" s="26" t="s">
        <v>15371</v>
      </c>
      <c r="G1192" s="36">
        <v>1</v>
      </c>
      <c r="H1192" s="7"/>
      <c r="I1192" s="14"/>
      <c r="J1192"/>
    </row>
    <row r="1193" spans="1:10" ht="18" hidden="1" customHeight="1">
      <c r="A1193" s="13" t="s">
        <v>1242</v>
      </c>
      <c r="B1193" s="13" t="s">
        <v>2208</v>
      </c>
      <c r="C1193" s="13" t="s">
        <v>1502</v>
      </c>
      <c r="D1193" s="13" t="s">
        <v>12643</v>
      </c>
      <c r="E1193" s="13" t="s">
        <v>12648</v>
      </c>
      <c r="F1193" s="32" t="s">
        <v>15372</v>
      </c>
      <c r="G1193" s="59">
        <v>2</v>
      </c>
      <c r="H1193" s="7"/>
      <c r="I1193" s="14"/>
      <c r="J1193"/>
    </row>
    <row r="1194" spans="1:10" ht="18" hidden="1" customHeight="1">
      <c r="A1194" s="10" t="s">
        <v>1242</v>
      </c>
      <c r="B1194" s="10" t="s">
        <v>2208</v>
      </c>
      <c r="C1194" s="10" t="s">
        <v>1503</v>
      </c>
      <c r="D1194" s="10" t="s">
        <v>12644</v>
      </c>
      <c r="E1194" s="10" t="s">
        <v>12648</v>
      </c>
      <c r="F1194" s="26" t="s">
        <v>15373</v>
      </c>
      <c r="G1194" s="36">
        <v>2</v>
      </c>
      <c r="H1194" s="7"/>
      <c r="I1194" s="14"/>
      <c r="J1194"/>
    </row>
    <row r="1195" spans="1:10" ht="18" hidden="1" customHeight="1">
      <c r="A1195" s="10" t="s">
        <v>1242</v>
      </c>
      <c r="B1195" s="10" t="s">
        <v>2208</v>
      </c>
      <c r="C1195" s="10" t="s">
        <v>1503</v>
      </c>
      <c r="D1195" s="10" t="s">
        <v>12645</v>
      </c>
      <c r="E1195" s="10" t="s">
        <v>12648</v>
      </c>
      <c r="F1195" s="26" t="s">
        <v>15374</v>
      </c>
      <c r="G1195" s="36">
        <v>2</v>
      </c>
      <c r="H1195" s="7"/>
      <c r="I1195" s="14"/>
      <c r="J1195"/>
    </row>
    <row r="1196" spans="1:10" ht="18" hidden="1" customHeight="1">
      <c r="A1196" s="10" t="s">
        <v>1242</v>
      </c>
      <c r="B1196" s="10" t="s">
        <v>2208</v>
      </c>
      <c r="C1196" s="10" t="s">
        <v>1504</v>
      </c>
      <c r="D1196" s="10" t="s">
        <v>12640</v>
      </c>
      <c r="E1196" s="10" t="s">
        <v>12648</v>
      </c>
      <c r="F1196" s="26" t="s">
        <v>15375</v>
      </c>
      <c r="G1196" s="36">
        <v>1</v>
      </c>
      <c r="H1196" s="7"/>
      <c r="I1196" s="14"/>
      <c r="J1196"/>
    </row>
    <row r="1197" spans="1:10" ht="18" hidden="1" customHeight="1">
      <c r="A1197" s="10" t="s">
        <v>1242</v>
      </c>
      <c r="B1197" s="10" t="s">
        <v>2208</v>
      </c>
      <c r="C1197" s="10" t="s">
        <v>1504</v>
      </c>
      <c r="D1197" s="10" t="s">
        <v>12639</v>
      </c>
      <c r="E1197" s="10" t="s">
        <v>12648</v>
      </c>
      <c r="F1197" s="26" t="s">
        <v>15376</v>
      </c>
      <c r="G1197" s="36">
        <v>5</v>
      </c>
      <c r="H1197" s="7"/>
      <c r="I1197" s="14"/>
      <c r="J1197"/>
    </row>
    <row r="1198" spans="1:10" ht="18" hidden="1" customHeight="1">
      <c r="A1198" s="10" t="s">
        <v>1242</v>
      </c>
      <c r="B1198" s="10" t="s">
        <v>2208</v>
      </c>
      <c r="C1198" s="10" t="s">
        <v>1505</v>
      </c>
      <c r="D1198" s="10" t="s">
        <v>12647</v>
      </c>
      <c r="E1198" s="10" t="s">
        <v>12648</v>
      </c>
      <c r="F1198" s="26" t="s">
        <v>15377</v>
      </c>
      <c r="G1198" s="36">
        <v>1</v>
      </c>
      <c r="H1198" s="7"/>
      <c r="I1198" s="14"/>
      <c r="J1198"/>
    </row>
    <row r="1199" spans="1:10" ht="18" hidden="1" customHeight="1">
      <c r="A1199" s="10" t="s">
        <v>1242</v>
      </c>
      <c r="B1199" s="10" t="s">
        <v>2208</v>
      </c>
      <c r="C1199" s="10" t="s">
        <v>1505</v>
      </c>
      <c r="D1199" s="10" t="s">
        <v>12646</v>
      </c>
      <c r="E1199" s="10" t="s">
        <v>12648</v>
      </c>
      <c r="F1199" s="26" t="s">
        <v>15378</v>
      </c>
      <c r="G1199" s="36">
        <v>6</v>
      </c>
      <c r="H1199" s="7"/>
      <c r="I1199" s="14"/>
      <c r="J1199"/>
    </row>
    <row r="1200" spans="1:10" ht="18" hidden="1" customHeight="1">
      <c r="A1200" s="48" t="s">
        <v>1242</v>
      </c>
      <c r="B1200" s="48" t="s">
        <v>2208</v>
      </c>
      <c r="C1200" s="48" t="s">
        <v>2953</v>
      </c>
      <c r="D1200" s="48" t="s">
        <v>12649</v>
      </c>
      <c r="E1200" s="48" t="s">
        <v>12648</v>
      </c>
      <c r="F1200" s="49" t="s">
        <v>15379</v>
      </c>
      <c r="G1200" s="37">
        <v>0</v>
      </c>
      <c r="H1200" s="7"/>
      <c r="I1200" s="14"/>
      <c r="J1200"/>
    </row>
    <row r="1201" spans="1:10" ht="18" hidden="1" customHeight="1">
      <c r="A1201" s="10" t="s">
        <v>1242</v>
      </c>
      <c r="B1201" s="10" t="s">
        <v>2208</v>
      </c>
      <c r="C1201" s="10" t="s">
        <v>1506</v>
      </c>
      <c r="D1201" s="10" t="s">
        <v>12650</v>
      </c>
      <c r="E1201" s="10" t="s">
        <v>12648</v>
      </c>
      <c r="F1201" s="26" t="s">
        <v>15380</v>
      </c>
      <c r="G1201" s="36">
        <v>1</v>
      </c>
      <c r="H1201" s="7"/>
      <c r="I1201" s="14"/>
      <c r="J1201"/>
    </row>
    <row r="1202" spans="1:10" ht="18" hidden="1" customHeight="1">
      <c r="A1202" s="10" t="s">
        <v>1242</v>
      </c>
      <c r="B1202" s="10" t="s">
        <v>2208</v>
      </c>
      <c r="C1202" s="10" t="s">
        <v>1506</v>
      </c>
      <c r="D1202" s="10" t="s">
        <v>12651</v>
      </c>
      <c r="E1202" s="10" t="s">
        <v>12648</v>
      </c>
      <c r="F1202" s="26" t="s">
        <v>15381</v>
      </c>
      <c r="G1202" s="36">
        <v>7</v>
      </c>
      <c r="H1202" s="7"/>
      <c r="I1202" s="14"/>
      <c r="J1202"/>
    </row>
    <row r="1203" spans="1:10" ht="18" hidden="1" customHeight="1">
      <c r="A1203" s="48" t="s">
        <v>1242</v>
      </c>
      <c r="B1203" s="48" t="s">
        <v>2208</v>
      </c>
      <c r="C1203" s="48" t="s">
        <v>1507</v>
      </c>
      <c r="D1203" s="48" t="s">
        <v>12653</v>
      </c>
      <c r="E1203" s="48">
        <v>190502118</v>
      </c>
      <c r="F1203" s="49" t="s">
        <v>15382</v>
      </c>
      <c r="G1203" s="37">
        <v>0</v>
      </c>
      <c r="H1203" s="7"/>
      <c r="I1203" s="14"/>
      <c r="J1203"/>
    </row>
    <row r="1204" spans="1:10" ht="18" hidden="1" customHeight="1">
      <c r="A1204" s="10" t="s">
        <v>1242</v>
      </c>
      <c r="B1204" s="10" t="s">
        <v>2208</v>
      </c>
      <c r="C1204" s="10" t="s">
        <v>1507</v>
      </c>
      <c r="D1204" s="10" t="s">
        <v>12652</v>
      </c>
      <c r="E1204" s="10">
        <v>190502118</v>
      </c>
      <c r="F1204" s="26" t="s">
        <v>15383</v>
      </c>
      <c r="G1204" s="36">
        <v>20</v>
      </c>
      <c r="H1204" s="7"/>
      <c r="I1204" s="14"/>
      <c r="J1204"/>
    </row>
    <row r="1205" spans="1:10" ht="18" hidden="1" customHeight="1">
      <c r="A1205" s="10" t="s">
        <v>1242</v>
      </c>
      <c r="B1205" s="10" t="s">
        <v>2208</v>
      </c>
      <c r="C1205" s="10" t="s">
        <v>1508</v>
      </c>
      <c r="D1205" s="10" t="s">
        <v>1532</v>
      </c>
      <c r="E1205" s="10">
        <v>190502119</v>
      </c>
      <c r="F1205" s="26" t="s">
        <v>15384</v>
      </c>
      <c r="G1205" s="36">
        <v>22</v>
      </c>
      <c r="H1205" s="7"/>
      <c r="I1205" s="14"/>
      <c r="J1205"/>
    </row>
    <row r="1206" spans="1:10" ht="18" hidden="1" customHeight="1">
      <c r="A1206" s="10" t="s">
        <v>1242</v>
      </c>
      <c r="B1206" s="10" t="s">
        <v>2208</v>
      </c>
      <c r="C1206" s="10" t="s">
        <v>1509</v>
      </c>
      <c r="D1206" s="10" t="s">
        <v>1533</v>
      </c>
      <c r="E1206" s="10">
        <v>190502073</v>
      </c>
      <c r="F1206" s="26" t="s">
        <v>15385</v>
      </c>
      <c r="G1206" s="36">
        <v>22</v>
      </c>
      <c r="H1206" s="7"/>
      <c r="I1206" s="14"/>
      <c r="J1206"/>
    </row>
    <row r="1207" spans="1:10" ht="18" hidden="1" customHeight="1">
      <c r="A1207" s="10" t="s">
        <v>1242</v>
      </c>
      <c r="B1207" s="10" t="s">
        <v>2208</v>
      </c>
      <c r="C1207" s="10" t="s">
        <v>1510</v>
      </c>
      <c r="D1207" s="10" t="s">
        <v>3317</v>
      </c>
      <c r="E1207" s="10">
        <v>190502073</v>
      </c>
      <c r="F1207" s="26" t="s">
        <v>15386</v>
      </c>
      <c r="G1207" s="36">
        <v>10</v>
      </c>
      <c r="H1207" s="7"/>
      <c r="I1207" s="14"/>
      <c r="J1207"/>
    </row>
    <row r="1208" spans="1:10" ht="18" hidden="1" customHeight="1">
      <c r="A1208" s="10" t="s">
        <v>1242</v>
      </c>
      <c r="B1208" s="10" t="s">
        <v>2208</v>
      </c>
      <c r="C1208" s="10" t="s">
        <v>1511</v>
      </c>
      <c r="D1208" s="10" t="s">
        <v>2132</v>
      </c>
      <c r="E1208" s="10">
        <v>190502073</v>
      </c>
      <c r="F1208" s="26" t="s">
        <v>15387</v>
      </c>
      <c r="G1208" s="36">
        <v>10</v>
      </c>
      <c r="H1208" s="7"/>
      <c r="I1208" s="14"/>
      <c r="J1208"/>
    </row>
    <row r="1209" spans="1:10" ht="18" hidden="1" customHeight="1">
      <c r="A1209" s="10" t="s">
        <v>1242</v>
      </c>
      <c r="B1209" s="10" t="s">
        <v>2208</v>
      </c>
      <c r="C1209" s="10" t="s">
        <v>1511</v>
      </c>
      <c r="D1209" s="10" t="s">
        <v>3318</v>
      </c>
      <c r="E1209" s="10">
        <v>190502073</v>
      </c>
      <c r="F1209" s="26" t="s">
        <v>15388</v>
      </c>
      <c r="G1209" s="36">
        <v>8</v>
      </c>
      <c r="H1209" s="7"/>
      <c r="I1209" s="14"/>
      <c r="J1209"/>
    </row>
    <row r="1210" spans="1:10" ht="18" hidden="1" customHeight="1">
      <c r="A1210" s="10" t="s">
        <v>1242</v>
      </c>
      <c r="B1210" s="10" t="s">
        <v>2208</v>
      </c>
      <c r="C1210" s="10" t="s">
        <v>1511</v>
      </c>
      <c r="D1210" s="10" t="s">
        <v>13503</v>
      </c>
      <c r="E1210" s="10" t="s">
        <v>4681</v>
      </c>
      <c r="F1210" s="26" t="s">
        <v>15389</v>
      </c>
      <c r="G1210" s="36">
        <v>1</v>
      </c>
      <c r="H1210" s="7"/>
      <c r="I1210" s="14"/>
      <c r="J1210"/>
    </row>
    <row r="1211" spans="1:10" ht="18" hidden="1" customHeight="1">
      <c r="A1211" s="10" t="s">
        <v>1242</v>
      </c>
      <c r="B1211" s="10" t="s">
        <v>2208</v>
      </c>
      <c r="C1211" s="10" t="s">
        <v>1512</v>
      </c>
      <c r="D1211" s="10" t="s">
        <v>2644</v>
      </c>
      <c r="E1211" s="10" t="s">
        <v>12655</v>
      </c>
      <c r="F1211" s="26" t="s">
        <v>15390</v>
      </c>
      <c r="G1211" s="36">
        <v>2</v>
      </c>
      <c r="H1211" s="7"/>
      <c r="I1211" s="14"/>
      <c r="J1211"/>
    </row>
    <row r="1212" spans="1:10" ht="18" hidden="1" customHeight="1">
      <c r="A1212" s="10" t="s">
        <v>1242</v>
      </c>
      <c r="B1212" s="10" t="s">
        <v>2154</v>
      </c>
      <c r="C1212" s="10" t="s">
        <v>4912</v>
      </c>
      <c r="D1212" s="10" t="s">
        <v>2115</v>
      </c>
      <c r="E1212" s="10">
        <v>1800098035</v>
      </c>
      <c r="F1212" s="26" t="s">
        <v>15391</v>
      </c>
      <c r="G1212" s="36">
        <v>4</v>
      </c>
      <c r="H1212" s="7"/>
      <c r="I1212" s="14"/>
      <c r="J1212"/>
    </row>
    <row r="1213" spans="1:10" ht="18" hidden="1" customHeight="1">
      <c r="A1213" s="10" t="s">
        <v>1242</v>
      </c>
      <c r="B1213" s="10" t="s">
        <v>2154</v>
      </c>
      <c r="C1213" s="10" t="s">
        <v>4913</v>
      </c>
      <c r="D1213" s="10" t="s">
        <v>2645</v>
      </c>
      <c r="E1213" s="10" t="s">
        <v>12656</v>
      </c>
      <c r="F1213" s="26" t="s">
        <v>15392</v>
      </c>
      <c r="G1213" s="36">
        <v>38</v>
      </c>
      <c r="H1213" s="7"/>
      <c r="I1213" s="14"/>
      <c r="J1213"/>
    </row>
    <row r="1214" spans="1:10" ht="18" hidden="1" customHeight="1">
      <c r="A1214" s="10" t="s">
        <v>1242</v>
      </c>
      <c r="B1214" s="10" t="s">
        <v>2154</v>
      </c>
      <c r="C1214" s="10" t="s">
        <v>4914</v>
      </c>
      <c r="D1214" s="10" t="s">
        <v>2646</v>
      </c>
      <c r="E1214" s="10" t="s">
        <v>12657</v>
      </c>
      <c r="F1214" s="26" t="s">
        <v>15393</v>
      </c>
      <c r="G1214" s="36">
        <v>23</v>
      </c>
      <c r="H1214" s="7"/>
      <c r="I1214" s="14"/>
      <c r="J1214"/>
    </row>
    <row r="1215" spans="1:10" ht="18" hidden="1" customHeight="1">
      <c r="A1215" s="48" t="s">
        <v>1242</v>
      </c>
      <c r="B1215" s="48" t="s">
        <v>2154</v>
      </c>
      <c r="C1215" s="48" t="s">
        <v>4915</v>
      </c>
      <c r="D1215" s="48" t="s">
        <v>13504</v>
      </c>
      <c r="E1215" s="48">
        <v>20627619</v>
      </c>
      <c r="F1215" s="49" t="s">
        <v>15394</v>
      </c>
      <c r="G1215" s="37">
        <v>0</v>
      </c>
      <c r="H1215" s="7"/>
      <c r="I1215" s="14"/>
      <c r="J1215"/>
    </row>
    <row r="1216" spans="1:10" ht="18" hidden="1" customHeight="1">
      <c r="A1216" s="48" t="s">
        <v>1242</v>
      </c>
      <c r="B1216" s="48" t="s">
        <v>2154</v>
      </c>
      <c r="C1216" s="48" t="s">
        <v>4916</v>
      </c>
      <c r="D1216" s="48" t="s">
        <v>2638</v>
      </c>
      <c r="E1216" s="48">
        <v>19011498</v>
      </c>
      <c r="F1216" s="49" t="s">
        <v>15395</v>
      </c>
      <c r="G1216" s="37">
        <v>0</v>
      </c>
      <c r="H1216" s="7"/>
      <c r="I1216" s="14"/>
      <c r="J1216"/>
    </row>
    <row r="1217" spans="1:10" ht="18" hidden="1" customHeight="1">
      <c r="A1217" s="48" t="s">
        <v>1242</v>
      </c>
      <c r="B1217" s="48" t="s">
        <v>2154</v>
      </c>
      <c r="C1217" s="48" t="s">
        <v>4917</v>
      </c>
      <c r="D1217" s="48" t="s">
        <v>2640</v>
      </c>
      <c r="E1217" s="48" t="s">
        <v>12657</v>
      </c>
      <c r="F1217" s="49" t="s">
        <v>15396</v>
      </c>
      <c r="G1217" s="37">
        <v>0</v>
      </c>
      <c r="H1217" s="7"/>
      <c r="I1217" s="14"/>
      <c r="J1217"/>
    </row>
    <row r="1218" spans="1:10" ht="18" hidden="1" customHeight="1">
      <c r="A1218" s="10" t="s">
        <v>1242</v>
      </c>
      <c r="B1218" s="10" t="s">
        <v>2154</v>
      </c>
      <c r="C1218" s="10" t="s">
        <v>4918</v>
      </c>
      <c r="D1218" s="10" t="s">
        <v>1550</v>
      </c>
      <c r="E1218" s="10">
        <v>201023001</v>
      </c>
      <c r="F1218" s="26" t="s">
        <v>15397</v>
      </c>
      <c r="G1218" s="36">
        <v>10</v>
      </c>
      <c r="H1218" s="7">
        <v>45901</v>
      </c>
      <c r="I1218" s="14"/>
      <c r="J1218"/>
    </row>
    <row r="1219" spans="1:10" ht="18" hidden="1" customHeight="1">
      <c r="A1219" s="10" t="s">
        <v>1242</v>
      </c>
      <c r="B1219" s="10" t="s">
        <v>2154</v>
      </c>
      <c r="C1219" s="10" t="s">
        <v>4919</v>
      </c>
      <c r="D1219" s="10" t="s">
        <v>2781</v>
      </c>
      <c r="E1219" s="10" t="s">
        <v>12658</v>
      </c>
      <c r="F1219" s="26" t="s">
        <v>15398</v>
      </c>
      <c r="G1219" s="36">
        <v>30</v>
      </c>
      <c r="H1219" s="7"/>
      <c r="I1219" s="14"/>
      <c r="J1219"/>
    </row>
    <row r="1220" spans="1:10" ht="18" hidden="1" customHeight="1">
      <c r="A1220" s="10" t="s">
        <v>1242</v>
      </c>
      <c r="B1220" s="10" t="s">
        <v>2154</v>
      </c>
      <c r="C1220" s="10" t="s">
        <v>4920</v>
      </c>
      <c r="D1220" s="10" t="s">
        <v>1554</v>
      </c>
      <c r="E1220" s="10">
        <v>190906660</v>
      </c>
      <c r="F1220" s="26" t="s">
        <v>15399</v>
      </c>
      <c r="G1220" s="36">
        <v>9</v>
      </c>
      <c r="H1220" s="7"/>
      <c r="I1220" s="14"/>
      <c r="J1220"/>
    </row>
    <row r="1221" spans="1:10" ht="18" hidden="1" customHeight="1">
      <c r="A1221" s="10" t="s">
        <v>1242</v>
      </c>
      <c r="B1221" s="10" t="s">
        <v>2154</v>
      </c>
      <c r="C1221" s="10" t="s">
        <v>1535</v>
      </c>
      <c r="D1221" s="10" t="s">
        <v>1557</v>
      </c>
      <c r="E1221" s="10">
        <v>210126800</v>
      </c>
      <c r="F1221" s="26" t="s">
        <v>15400</v>
      </c>
      <c r="G1221" s="36">
        <v>3</v>
      </c>
      <c r="H1221" s="7"/>
      <c r="I1221" s="14"/>
      <c r="J1221"/>
    </row>
    <row r="1222" spans="1:10" ht="18" hidden="1" customHeight="1">
      <c r="A1222" s="10" t="s">
        <v>1242</v>
      </c>
      <c r="B1222" s="10" t="s">
        <v>2154</v>
      </c>
      <c r="C1222" s="10" t="s">
        <v>1536</v>
      </c>
      <c r="D1222" s="10" t="s">
        <v>2782</v>
      </c>
      <c r="E1222" s="10" t="s">
        <v>12659</v>
      </c>
      <c r="F1222" s="26" t="s">
        <v>15401</v>
      </c>
      <c r="G1222" s="36">
        <v>13</v>
      </c>
      <c r="H1222" s="7">
        <v>46235</v>
      </c>
      <c r="I1222" s="14"/>
      <c r="J1222"/>
    </row>
    <row r="1223" spans="1:10" ht="18" hidden="1" customHeight="1">
      <c r="A1223" s="10" t="s">
        <v>1242</v>
      </c>
      <c r="B1223" s="10" t="s">
        <v>2154</v>
      </c>
      <c r="C1223" s="10" t="s">
        <v>1537</v>
      </c>
      <c r="D1223" s="10" t="s">
        <v>1561</v>
      </c>
      <c r="E1223" s="10">
        <v>210937189</v>
      </c>
      <c r="F1223" s="26" t="s">
        <v>15402</v>
      </c>
      <c r="G1223" s="36">
        <v>2</v>
      </c>
      <c r="H1223" s="7">
        <v>46235</v>
      </c>
      <c r="I1223" s="14"/>
      <c r="J1223"/>
    </row>
    <row r="1224" spans="1:10" ht="18" hidden="1" customHeight="1">
      <c r="A1224" s="48" t="s">
        <v>1242</v>
      </c>
      <c r="B1224" s="48" t="s">
        <v>2154</v>
      </c>
      <c r="C1224" s="48" t="s">
        <v>1538</v>
      </c>
      <c r="D1224" s="48" t="s">
        <v>12665</v>
      </c>
      <c r="E1224" s="48" t="s">
        <v>1604</v>
      </c>
      <c r="F1224" s="49" t="s">
        <v>15403</v>
      </c>
      <c r="G1224" s="37">
        <v>0</v>
      </c>
      <c r="H1224" s="7"/>
      <c r="I1224" s="14"/>
      <c r="J1224"/>
    </row>
    <row r="1225" spans="1:10" ht="18" hidden="1" customHeight="1">
      <c r="A1225" s="48" t="s">
        <v>1242</v>
      </c>
      <c r="B1225" s="48" t="s">
        <v>2154</v>
      </c>
      <c r="C1225" s="48" t="s">
        <v>1539</v>
      </c>
      <c r="D1225" s="48" t="s">
        <v>12660</v>
      </c>
      <c r="E1225" s="48" t="s">
        <v>12661</v>
      </c>
      <c r="F1225" s="49" t="s">
        <v>15404</v>
      </c>
      <c r="G1225" s="37">
        <v>0</v>
      </c>
      <c r="H1225" s="7"/>
      <c r="I1225" s="14"/>
      <c r="J1225"/>
    </row>
    <row r="1226" spans="1:10" ht="18" hidden="1" customHeight="1">
      <c r="A1226" s="10" t="s">
        <v>1242</v>
      </c>
      <c r="B1226" s="10" t="s">
        <v>2154</v>
      </c>
      <c r="C1226" s="10" t="s">
        <v>1540</v>
      </c>
      <c r="D1226" s="10" t="s">
        <v>12662</v>
      </c>
      <c r="E1226" s="10" t="s">
        <v>12663</v>
      </c>
      <c r="F1226" s="26" t="s">
        <v>15405</v>
      </c>
      <c r="G1226" s="36">
        <v>5</v>
      </c>
      <c r="H1226" s="7"/>
      <c r="I1226" s="14"/>
      <c r="J1226"/>
    </row>
    <row r="1227" spans="1:10" ht="18" hidden="1" customHeight="1">
      <c r="A1227" s="10" t="s">
        <v>1242</v>
      </c>
      <c r="B1227" s="10" t="s">
        <v>2154</v>
      </c>
      <c r="C1227" s="10" t="s">
        <v>1541</v>
      </c>
      <c r="D1227" s="10" t="s">
        <v>13110</v>
      </c>
      <c r="E1227" s="10" t="s">
        <v>12664</v>
      </c>
      <c r="F1227" s="26" t="s">
        <v>15406</v>
      </c>
      <c r="G1227" s="36">
        <v>9</v>
      </c>
      <c r="H1227" s="7"/>
      <c r="I1227" s="14"/>
      <c r="J1227"/>
    </row>
    <row r="1228" spans="1:10" ht="18" hidden="1" customHeight="1">
      <c r="A1228" s="10" t="s">
        <v>1242</v>
      </c>
      <c r="B1228" s="10" t="s">
        <v>2154</v>
      </c>
      <c r="C1228" s="10" t="s">
        <v>6711</v>
      </c>
      <c r="D1228" s="10" t="s">
        <v>3757</v>
      </c>
      <c r="E1228" s="10" t="s">
        <v>1611</v>
      </c>
      <c r="F1228" s="26" t="s">
        <v>15407</v>
      </c>
      <c r="G1228" s="36">
        <v>2</v>
      </c>
      <c r="H1228" s="7"/>
      <c r="I1228" s="14"/>
      <c r="J1228"/>
    </row>
    <row r="1229" spans="1:10" ht="18" hidden="1" customHeight="1">
      <c r="A1229" s="10" t="s">
        <v>1242</v>
      </c>
      <c r="B1229" s="10" t="s">
        <v>2154</v>
      </c>
      <c r="C1229" s="10" t="s">
        <v>1542</v>
      </c>
      <c r="D1229" s="10" t="s">
        <v>12666</v>
      </c>
      <c r="E1229" s="10" t="s">
        <v>12668</v>
      </c>
      <c r="F1229" s="26" t="s">
        <v>15408</v>
      </c>
      <c r="G1229" s="36">
        <v>5</v>
      </c>
      <c r="H1229" s="7">
        <v>46235</v>
      </c>
      <c r="I1229" s="14"/>
      <c r="J1229"/>
    </row>
    <row r="1230" spans="1:10" ht="18" hidden="1" customHeight="1">
      <c r="A1230" s="10" t="s">
        <v>1242</v>
      </c>
      <c r="B1230" s="10" t="s">
        <v>2154</v>
      </c>
      <c r="C1230" s="10" t="s">
        <v>1543</v>
      </c>
      <c r="D1230" s="10" t="s">
        <v>12667</v>
      </c>
      <c r="E1230" s="10" t="s">
        <v>12669</v>
      </c>
      <c r="F1230" s="26" t="s">
        <v>15409</v>
      </c>
      <c r="G1230" s="36">
        <v>6</v>
      </c>
      <c r="H1230" s="7"/>
      <c r="I1230" s="14"/>
      <c r="J1230"/>
    </row>
    <row r="1231" spans="1:10" ht="18" hidden="1" customHeight="1">
      <c r="A1231" s="10" t="s">
        <v>1242</v>
      </c>
      <c r="B1231" s="10" t="s">
        <v>2154</v>
      </c>
      <c r="C1231" s="10" t="s">
        <v>1544</v>
      </c>
      <c r="D1231" s="10" t="s">
        <v>12670</v>
      </c>
      <c r="E1231" s="10" t="s">
        <v>12671</v>
      </c>
      <c r="F1231" s="26" t="s">
        <v>15410</v>
      </c>
      <c r="G1231" s="36">
        <v>9</v>
      </c>
      <c r="H1231" s="7"/>
      <c r="I1231" s="14"/>
      <c r="J1231"/>
    </row>
    <row r="1232" spans="1:10" ht="18" hidden="1" customHeight="1">
      <c r="A1232" s="10" t="s">
        <v>1242</v>
      </c>
      <c r="B1232" s="10" t="s">
        <v>2154</v>
      </c>
      <c r="C1232" s="10" t="s">
        <v>1544</v>
      </c>
      <c r="D1232" s="10" t="s">
        <v>13111</v>
      </c>
      <c r="E1232" s="10" t="s">
        <v>12672</v>
      </c>
      <c r="F1232" s="26" t="s">
        <v>15411</v>
      </c>
      <c r="G1232" s="36">
        <v>1</v>
      </c>
      <c r="H1232" s="7"/>
      <c r="I1232" s="14"/>
      <c r="J1232"/>
    </row>
    <row r="1233" spans="1:10" ht="18" hidden="1" customHeight="1">
      <c r="A1233" s="10" t="s">
        <v>1242</v>
      </c>
      <c r="B1233" s="10" t="s">
        <v>2154</v>
      </c>
      <c r="C1233" s="10" t="s">
        <v>1545</v>
      </c>
      <c r="D1233" s="10" t="s">
        <v>3354</v>
      </c>
      <c r="E1233" s="36">
        <v>190704132</v>
      </c>
      <c r="F1233" s="26" t="s">
        <v>15412</v>
      </c>
      <c r="G1233" s="36">
        <v>2</v>
      </c>
      <c r="H1233" s="7"/>
      <c r="I1233" s="14"/>
    </row>
    <row r="1234" spans="1:10" ht="18" hidden="1" customHeight="1">
      <c r="A1234" s="10" t="s">
        <v>1242</v>
      </c>
      <c r="B1234" s="10" t="s">
        <v>2154</v>
      </c>
      <c r="C1234" s="10" t="s">
        <v>1546</v>
      </c>
      <c r="D1234" s="10" t="s">
        <v>3355</v>
      </c>
      <c r="E1234" s="10" t="s">
        <v>12673</v>
      </c>
      <c r="F1234" s="26" t="s">
        <v>15413</v>
      </c>
      <c r="G1234" s="36">
        <v>3</v>
      </c>
      <c r="H1234" s="7"/>
      <c r="I1234" s="14"/>
      <c r="J1234"/>
    </row>
    <row r="1235" spans="1:10" ht="18" hidden="1" customHeight="1">
      <c r="A1235" s="10" t="s">
        <v>1242</v>
      </c>
      <c r="B1235" s="10" t="s">
        <v>2154</v>
      </c>
      <c r="C1235" s="10" t="s">
        <v>1547</v>
      </c>
      <c r="D1235" s="10" t="s">
        <v>1622</v>
      </c>
      <c r="E1235" s="10" t="s">
        <v>1618</v>
      </c>
      <c r="F1235" s="26" t="s">
        <v>15414</v>
      </c>
      <c r="G1235" s="36">
        <v>2</v>
      </c>
      <c r="H1235" s="7"/>
      <c r="I1235" s="14"/>
      <c r="J1235"/>
    </row>
    <row r="1236" spans="1:10" ht="18" hidden="1" customHeight="1">
      <c r="A1236" s="10" t="s">
        <v>1242</v>
      </c>
      <c r="B1236" s="10" t="s">
        <v>2154</v>
      </c>
      <c r="C1236" s="10" t="s">
        <v>1548</v>
      </c>
      <c r="D1236" s="10" t="s">
        <v>13518</v>
      </c>
      <c r="E1236" s="10" t="s">
        <v>1619</v>
      </c>
      <c r="F1236" s="26" t="s">
        <v>15415</v>
      </c>
      <c r="G1236" s="36">
        <v>2</v>
      </c>
      <c r="H1236" s="7"/>
      <c r="I1236" s="14"/>
      <c r="J1236"/>
    </row>
    <row r="1237" spans="1:10" ht="18" hidden="1" customHeight="1">
      <c r="A1237" s="10" t="s">
        <v>1242</v>
      </c>
      <c r="B1237" s="10" t="s">
        <v>3310</v>
      </c>
      <c r="C1237" s="10" t="s">
        <v>4921</v>
      </c>
      <c r="D1237" s="10" t="s">
        <v>1530</v>
      </c>
      <c r="E1237" s="10" t="s">
        <v>2119</v>
      </c>
      <c r="F1237" s="26" t="s">
        <v>15416</v>
      </c>
      <c r="G1237" s="36">
        <v>1</v>
      </c>
      <c r="H1237" s="7"/>
      <c r="I1237" s="14"/>
      <c r="J1237"/>
    </row>
    <row r="1238" spans="1:10" ht="18" hidden="1" customHeight="1">
      <c r="A1238" s="10" t="s">
        <v>1242</v>
      </c>
      <c r="B1238" s="10" t="s">
        <v>3310</v>
      </c>
      <c r="C1238" s="10" t="s">
        <v>4921</v>
      </c>
      <c r="D1238" s="10" t="s">
        <v>2133</v>
      </c>
      <c r="E1238" s="10">
        <v>1800082600</v>
      </c>
      <c r="F1238" s="26" t="s">
        <v>15417</v>
      </c>
      <c r="G1238" s="36">
        <v>1</v>
      </c>
      <c r="H1238" s="7"/>
      <c r="I1238" s="14"/>
      <c r="J1238"/>
    </row>
    <row r="1239" spans="1:10" ht="18" hidden="1" customHeight="1">
      <c r="A1239" s="10" t="s">
        <v>1242</v>
      </c>
      <c r="B1239" s="10" t="s">
        <v>3310</v>
      </c>
      <c r="C1239" s="10" t="s">
        <v>4921</v>
      </c>
      <c r="D1239" s="10" t="s">
        <v>2132</v>
      </c>
      <c r="E1239" s="10">
        <v>1210230220</v>
      </c>
      <c r="F1239" s="26" t="s">
        <v>15418</v>
      </c>
      <c r="G1239" s="36">
        <v>2</v>
      </c>
      <c r="H1239" s="7"/>
      <c r="I1239" s="14"/>
      <c r="J1239"/>
    </row>
    <row r="1240" spans="1:10" ht="18" hidden="1" customHeight="1">
      <c r="A1240" s="10" t="s">
        <v>1242</v>
      </c>
      <c r="B1240" s="10" t="s">
        <v>3310</v>
      </c>
      <c r="C1240" s="10" t="s">
        <v>4922</v>
      </c>
      <c r="D1240" s="10" t="s">
        <v>13519</v>
      </c>
      <c r="E1240" s="10" t="s">
        <v>12674</v>
      </c>
      <c r="F1240" s="26" t="s">
        <v>15762</v>
      </c>
      <c r="G1240" s="36">
        <v>5</v>
      </c>
      <c r="H1240" s="7"/>
      <c r="I1240" s="14"/>
      <c r="J1240"/>
    </row>
    <row r="1241" spans="1:10" ht="18" hidden="1" customHeight="1">
      <c r="A1241" s="10" t="s">
        <v>1242</v>
      </c>
      <c r="B1241" s="10" t="s">
        <v>3310</v>
      </c>
      <c r="C1241" s="10" t="s">
        <v>4922</v>
      </c>
      <c r="D1241" s="10" t="s">
        <v>3352</v>
      </c>
      <c r="E1241" s="10" t="s">
        <v>12674</v>
      </c>
      <c r="F1241" s="26" t="s">
        <v>15763</v>
      </c>
      <c r="G1241" s="36">
        <v>6</v>
      </c>
      <c r="H1241" s="7"/>
      <c r="I1241" s="14"/>
      <c r="J1241"/>
    </row>
    <row r="1242" spans="1:10" ht="18" hidden="1" customHeight="1">
      <c r="A1242" s="10" t="s">
        <v>1242</v>
      </c>
      <c r="B1242" s="10" t="s">
        <v>3310</v>
      </c>
      <c r="C1242" s="10" t="s">
        <v>4923</v>
      </c>
      <c r="D1242" s="10" t="s">
        <v>3353</v>
      </c>
      <c r="E1242" s="10" t="s">
        <v>12674</v>
      </c>
      <c r="F1242" s="26" t="s">
        <v>15764</v>
      </c>
      <c r="G1242" s="36">
        <v>4</v>
      </c>
      <c r="H1242" s="7"/>
      <c r="I1242" s="14"/>
      <c r="J1242"/>
    </row>
    <row r="1243" spans="1:10" ht="18" hidden="1" customHeight="1">
      <c r="A1243" s="10" t="s">
        <v>1242</v>
      </c>
      <c r="B1243" s="10" t="s">
        <v>3310</v>
      </c>
      <c r="C1243" s="10" t="s">
        <v>4924</v>
      </c>
      <c r="D1243" s="10" t="s">
        <v>3371</v>
      </c>
      <c r="E1243" s="10" t="s">
        <v>12674</v>
      </c>
      <c r="F1243" s="26" t="s">
        <v>15765</v>
      </c>
      <c r="G1243" s="36">
        <v>3</v>
      </c>
      <c r="H1243" s="7"/>
      <c r="I1243" s="14"/>
      <c r="J1243"/>
    </row>
    <row r="1244" spans="1:10" ht="18" hidden="1" customHeight="1">
      <c r="A1244" s="10" t="s">
        <v>1242</v>
      </c>
      <c r="B1244" s="10" t="s">
        <v>3310</v>
      </c>
      <c r="C1244" s="10" t="s">
        <v>4925</v>
      </c>
      <c r="D1244" s="10" t="s">
        <v>3349</v>
      </c>
      <c r="E1244" s="10" t="s">
        <v>12675</v>
      </c>
      <c r="F1244" s="26" t="s">
        <v>15766</v>
      </c>
      <c r="G1244" s="36">
        <v>10</v>
      </c>
      <c r="H1244" s="7"/>
      <c r="I1244" s="14"/>
      <c r="J1244"/>
    </row>
    <row r="1245" spans="1:10" ht="18" hidden="1" customHeight="1">
      <c r="A1245" s="10" t="s">
        <v>1242</v>
      </c>
      <c r="B1245" s="10" t="s">
        <v>3310</v>
      </c>
      <c r="C1245" s="10" t="s">
        <v>4926</v>
      </c>
      <c r="D1245" s="10" t="s">
        <v>3350</v>
      </c>
      <c r="E1245" s="10" t="s">
        <v>12675</v>
      </c>
      <c r="F1245" s="26" t="s">
        <v>15767</v>
      </c>
      <c r="G1245" s="36">
        <v>10</v>
      </c>
      <c r="H1245" s="7"/>
      <c r="I1245" s="14"/>
      <c r="J1245"/>
    </row>
    <row r="1246" spans="1:10" ht="18" hidden="1" customHeight="1">
      <c r="A1246" s="10" t="s">
        <v>1242</v>
      </c>
      <c r="B1246" s="10" t="s">
        <v>3310</v>
      </c>
      <c r="C1246" s="10" t="s">
        <v>4927</v>
      </c>
      <c r="D1246" s="10" t="s">
        <v>3351</v>
      </c>
      <c r="E1246" s="10" t="s">
        <v>12675</v>
      </c>
      <c r="F1246" s="26" t="s">
        <v>15768</v>
      </c>
      <c r="G1246" s="36">
        <v>6</v>
      </c>
      <c r="H1246" s="7"/>
      <c r="I1246" s="14"/>
      <c r="J1246"/>
    </row>
    <row r="1247" spans="1:10" ht="18" hidden="1" customHeight="1">
      <c r="A1247" s="10" t="s">
        <v>1242</v>
      </c>
      <c r="B1247" s="10" t="s">
        <v>3310</v>
      </c>
      <c r="C1247" s="10" t="s">
        <v>4928</v>
      </c>
      <c r="D1247" s="10" t="s">
        <v>1621</v>
      </c>
      <c r="E1247" s="10">
        <v>190603057</v>
      </c>
      <c r="F1247" s="32" t="s">
        <v>15769</v>
      </c>
      <c r="G1247" s="36">
        <v>21</v>
      </c>
      <c r="H1247" s="7">
        <v>45413</v>
      </c>
      <c r="I1247" s="14"/>
      <c r="J1247"/>
    </row>
    <row r="1248" spans="1:10" ht="18" hidden="1" customHeight="1">
      <c r="A1248" s="10" t="s">
        <v>1242</v>
      </c>
      <c r="B1248" s="10" t="s">
        <v>3310</v>
      </c>
      <c r="C1248" s="10" t="s">
        <v>4929</v>
      </c>
      <c r="D1248" s="10" t="s">
        <v>1666</v>
      </c>
      <c r="E1248" s="10">
        <v>190603058</v>
      </c>
      <c r="F1248" s="32" t="s">
        <v>15770</v>
      </c>
      <c r="G1248" s="36">
        <v>22</v>
      </c>
      <c r="H1248" s="7"/>
      <c r="I1248" s="14"/>
      <c r="J1248"/>
    </row>
    <row r="1249" spans="1:10" ht="18" hidden="1" customHeight="1">
      <c r="A1249" s="10" t="s">
        <v>1242</v>
      </c>
      <c r="B1249" s="10" t="s">
        <v>3310</v>
      </c>
      <c r="C1249" s="10" t="s">
        <v>1637</v>
      </c>
      <c r="D1249" s="10" t="s">
        <v>3340</v>
      </c>
      <c r="E1249" s="10" t="s">
        <v>12676</v>
      </c>
      <c r="F1249" s="32" t="s">
        <v>15771</v>
      </c>
      <c r="G1249" s="36">
        <v>9</v>
      </c>
      <c r="H1249" s="7"/>
      <c r="I1249" s="14"/>
      <c r="J1249"/>
    </row>
    <row r="1250" spans="1:10" ht="18" hidden="1" customHeight="1">
      <c r="A1250" s="10" t="s">
        <v>1242</v>
      </c>
      <c r="B1250" s="10" t="s">
        <v>3310</v>
      </c>
      <c r="C1250" s="10" t="s">
        <v>1638</v>
      </c>
      <c r="D1250" s="10" t="s">
        <v>3341</v>
      </c>
      <c r="E1250" s="10" t="s">
        <v>12676</v>
      </c>
      <c r="F1250" s="32" t="s">
        <v>15772</v>
      </c>
      <c r="G1250" s="36">
        <v>4</v>
      </c>
      <c r="H1250" s="7"/>
      <c r="I1250" s="14"/>
      <c r="J1250"/>
    </row>
    <row r="1251" spans="1:10" ht="18" hidden="1" customHeight="1">
      <c r="A1251" s="10" t="s">
        <v>1242</v>
      </c>
      <c r="B1251" s="10" t="s">
        <v>3310</v>
      </c>
      <c r="C1251" s="10" t="s">
        <v>1639</v>
      </c>
      <c r="D1251" s="10" t="s">
        <v>3344</v>
      </c>
      <c r="E1251" s="10">
        <v>190603056</v>
      </c>
      <c r="F1251" s="32" t="s">
        <v>15773</v>
      </c>
      <c r="G1251" s="36">
        <v>19</v>
      </c>
      <c r="H1251" s="7"/>
      <c r="I1251" s="14"/>
      <c r="J1251"/>
    </row>
    <row r="1252" spans="1:10" ht="18" hidden="1" customHeight="1">
      <c r="A1252" s="10" t="s">
        <v>1242</v>
      </c>
      <c r="B1252" s="10" t="s">
        <v>3310</v>
      </c>
      <c r="C1252" s="10" t="s">
        <v>1640</v>
      </c>
      <c r="D1252" s="10" t="s">
        <v>1673</v>
      </c>
      <c r="E1252" s="10">
        <v>190906556</v>
      </c>
      <c r="F1252" s="32" t="s">
        <v>15774</v>
      </c>
      <c r="G1252" s="36">
        <v>27</v>
      </c>
      <c r="H1252" s="7"/>
      <c r="I1252" s="14"/>
      <c r="J1252"/>
    </row>
    <row r="1253" spans="1:10" ht="18" hidden="1" customHeight="1">
      <c r="A1253" s="10" t="s">
        <v>1242</v>
      </c>
      <c r="B1253" s="10" t="s">
        <v>3310</v>
      </c>
      <c r="C1253" s="10" t="s">
        <v>1641</v>
      </c>
      <c r="D1253" s="10" t="s">
        <v>3345</v>
      </c>
      <c r="E1253" s="10" t="s">
        <v>12677</v>
      </c>
      <c r="F1253" s="32" t="s">
        <v>15775</v>
      </c>
      <c r="G1253" s="36">
        <v>10</v>
      </c>
      <c r="H1253" s="7"/>
      <c r="I1253" s="14"/>
      <c r="J1253"/>
    </row>
    <row r="1254" spans="1:10" ht="18" hidden="1" customHeight="1">
      <c r="A1254" s="10" t="s">
        <v>1242</v>
      </c>
      <c r="B1254" s="10" t="s">
        <v>3310</v>
      </c>
      <c r="C1254" s="10" t="s">
        <v>1642</v>
      </c>
      <c r="D1254" s="10" t="s">
        <v>3346</v>
      </c>
      <c r="E1254" s="10" t="s">
        <v>12677</v>
      </c>
      <c r="F1254" s="32" t="s">
        <v>15776</v>
      </c>
      <c r="G1254" s="36">
        <v>5</v>
      </c>
      <c r="H1254" s="7"/>
      <c r="I1254" s="14"/>
      <c r="J1254"/>
    </row>
    <row r="1255" spans="1:10" ht="18" hidden="1" customHeight="1">
      <c r="A1255" s="10" t="s">
        <v>1242</v>
      </c>
      <c r="B1255" s="10" t="s">
        <v>3310</v>
      </c>
      <c r="C1255" s="10" t="s">
        <v>1643</v>
      </c>
      <c r="D1255" s="10" t="s">
        <v>3331</v>
      </c>
      <c r="E1255" s="10" t="s">
        <v>12678</v>
      </c>
      <c r="F1255" s="26" t="s">
        <v>15777</v>
      </c>
      <c r="G1255" s="36">
        <v>4</v>
      </c>
      <c r="H1255" s="7"/>
      <c r="I1255" s="14"/>
      <c r="J1255"/>
    </row>
    <row r="1256" spans="1:10" ht="18" hidden="1" customHeight="1">
      <c r="A1256" s="10" t="s">
        <v>1242</v>
      </c>
      <c r="B1256" s="10" t="s">
        <v>3310</v>
      </c>
      <c r="C1256" s="10" t="s">
        <v>1644</v>
      </c>
      <c r="D1256" s="10" t="s">
        <v>3332</v>
      </c>
      <c r="E1256" s="10" t="s">
        <v>2123</v>
      </c>
      <c r="F1256" s="26" t="s">
        <v>15778</v>
      </c>
      <c r="G1256" s="36">
        <v>10</v>
      </c>
      <c r="H1256" s="7"/>
      <c r="I1256" s="14"/>
      <c r="J1256"/>
    </row>
    <row r="1257" spans="1:10" ht="18" hidden="1" customHeight="1">
      <c r="A1257" s="48" t="s">
        <v>1242</v>
      </c>
      <c r="B1257" s="48" t="s">
        <v>3310</v>
      </c>
      <c r="C1257" s="48" t="s">
        <v>6847</v>
      </c>
      <c r="D1257" s="10" t="s">
        <v>3334</v>
      </c>
      <c r="E1257" s="48" t="s">
        <v>2125</v>
      </c>
      <c r="F1257" s="49" t="s">
        <v>15779</v>
      </c>
      <c r="G1257" s="37">
        <v>0</v>
      </c>
      <c r="H1257" s="7"/>
      <c r="I1257" s="14"/>
      <c r="J1257"/>
    </row>
    <row r="1258" spans="1:10" ht="18" hidden="1" customHeight="1">
      <c r="A1258" s="10" t="s">
        <v>1242</v>
      </c>
      <c r="B1258" s="10" t="s">
        <v>3310</v>
      </c>
      <c r="C1258" s="10" t="s">
        <v>1645</v>
      </c>
      <c r="D1258" s="10" t="s">
        <v>3335</v>
      </c>
      <c r="E1258" s="10" t="s">
        <v>2125</v>
      </c>
      <c r="F1258" s="26" t="s">
        <v>15780</v>
      </c>
      <c r="G1258" s="36">
        <v>23</v>
      </c>
      <c r="H1258" s="7"/>
      <c r="I1258" s="14"/>
      <c r="J1258"/>
    </row>
    <row r="1259" spans="1:10" ht="18" hidden="1" customHeight="1">
      <c r="A1259" s="48" t="s">
        <v>1242</v>
      </c>
      <c r="B1259" s="48" t="s">
        <v>3310</v>
      </c>
      <c r="C1259" s="48" t="s">
        <v>6852</v>
      </c>
      <c r="D1259" s="10" t="s">
        <v>3336</v>
      </c>
      <c r="E1259" s="48" t="s">
        <v>2125</v>
      </c>
      <c r="F1259" s="49" t="s">
        <v>15781</v>
      </c>
      <c r="G1259" s="37">
        <v>0</v>
      </c>
      <c r="H1259" s="7"/>
      <c r="I1259" s="14"/>
      <c r="J1259"/>
    </row>
    <row r="1260" spans="1:10" ht="18" hidden="1" customHeight="1">
      <c r="A1260" s="10" t="s">
        <v>1242</v>
      </c>
      <c r="B1260" s="10" t="s">
        <v>3310</v>
      </c>
      <c r="C1260" s="10" t="s">
        <v>1646</v>
      </c>
      <c r="D1260" s="10" t="s">
        <v>2126</v>
      </c>
      <c r="E1260" s="10" t="s">
        <v>2125</v>
      </c>
      <c r="F1260" s="26" t="s">
        <v>15782</v>
      </c>
      <c r="G1260" s="36">
        <v>10</v>
      </c>
      <c r="H1260" s="7"/>
      <c r="I1260" s="14"/>
      <c r="J1260"/>
    </row>
    <row r="1261" spans="1:10" ht="18" hidden="1" customHeight="1">
      <c r="A1261" s="10" t="s">
        <v>1242</v>
      </c>
      <c r="B1261" s="10" t="s">
        <v>3310</v>
      </c>
      <c r="C1261" s="10" t="s">
        <v>1647</v>
      </c>
      <c r="D1261" s="10" t="s">
        <v>2127</v>
      </c>
      <c r="E1261" s="10" t="s">
        <v>1698</v>
      </c>
      <c r="F1261" s="26" t="s">
        <v>15783</v>
      </c>
      <c r="G1261" s="36">
        <v>1</v>
      </c>
      <c r="H1261" s="7"/>
      <c r="I1261" s="14"/>
      <c r="J1261"/>
    </row>
    <row r="1262" spans="1:10" ht="18" hidden="1" customHeight="1">
      <c r="A1262" s="10" t="s">
        <v>1242</v>
      </c>
      <c r="B1262" s="10" t="s">
        <v>3310</v>
      </c>
      <c r="C1262" s="10" t="s">
        <v>1648</v>
      </c>
      <c r="D1262" s="10" t="s">
        <v>12679</v>
      </c>
      <c r="E1262" s="10" t="s">
        <v>3713</v>
      </c>
      <c r="F1262" s="26" t="s">
        <v>15784</v>
      </c>
      <c r="G1262" s="36">
        <v>1</v>
      </c>
      <c r="H1262" s="7"/>
      <c r="I1262" s="14"/>
      <c r="J1262"/>
    </row>
    <row r="1263" spans="1:10" ht="18" hidden="1" customHeight="1">
      <c r="A1263" s="10" t="s">
        <v>1242</v>
      </c>
      <c r="B1263" s="10" t="s">
        <v>3310</v>
      </c>
      <c r="C1263" s="10" t="s">
        <v>1649</v>
      </c>
      <c r="D1263" s="10" t="s">
        <v>1685</v>
      </c>
      <c r="E1263" s="10">
        <v>201023042</v>
      </c>
      <c r="F1263" s="26" t="s">
        <v>15785</v>
      </c>
      <c r="G1263" s="36">
        <v>9</v>
      </c>
      <c r="H1263" s="7"/>
      <c r="I1263" s="14"/>
      <c r="J1263"/>
    </row>
    <row r="1264" spans="1:10" ht="18" hidden="1" customHeight="1">
      <c r="A1264" s="10" t="s">
        <v>1242</v>
      </c>
      <c r="B1264" s="10" t="s">
        <v>3311</v>
      </c>
      <c r="C1264" s="10" t="s">
        <v>4930</v>
      </c>
      <c r="D1264" s="10" t="s">
        <v>1701</v>
      </c>
      <c r="E1264" s="10">
        <v>210126712</v>
      </c>
      <c r="F1264" s="26" t="s">
        <v>15786</v>
      </c>
      <c r="G1264" s="36">
        <v>2</v>
      </c>
      <c r="H1264" s="7">
        <v>45992</v>
      </c>
      <c r="I1264" s="14"/>
      <c r="J1264"/>
    </row>
    <row r="1265" spans="1:10" ht="18" hidden="1" customHeight="1">
      <c r="A1265" s="10" t="s">
        <v>1242</v>
      </c>
      <c r="B1265" s="10" t="s">
        <v>3311</v>
      </c>
      <c r="C1265" s="10" t="s">
        <v>12877</v>
      </c>
      <c r="D1265" s="10" t="s">
        <v>1703</v>
      </c>
      <c r="E1265" s="10">
        <v>200113948</v>
      </c>
      <c r="F1265" s="26" t="s">
        <v>15787</v>
      </c>
      <c r="G1265" s="36">
        <v>23</v>
      </c>
      <c r="H1265" s="7"/>
      <c r="I1265" s="14"/>
      <c r="J1265"/>
    </row>
    <row r="1266" spans="1:10" ht="18" hidden="1" customHeight="1">
      <c r="A1266" s="10" t="s">
        <v>1242</v>
      </c>
      <c r="B1266" s="10" t="s">
        <v>3311</v>
      </c>
      <c r="C1266" s="10" t="s">
        <v>4931</v>
      </c>
      <c r="D1266" s="10" t="s">
        <v>1705</v>
      </c>
      <c r="E1266" s="10">
        <v>200113950</v>
      </c>
      <c r="F1266" s="26" t="s">
        <v>15788</v>
      </c>
      <c r="G1266" s="36">
        <v>21</v>
      </c>
      <c r="H1266" s="7"/>
      <c r="I1266" s="14"/>
      <c r="J1266"/>
    </row>
    <row r="1267" spans="1:10" ht="18" hidden="1" customHeight="1">
      <c r="A1267" s="10" t="s">
        <v>1242</v>
      </c>
      <c r="B1267" s="10" t="s">
        <v>3311</v>
      </c>
      <c r="C1267" s="10" t="s">
        <v>4932</v>
      </c>
      <c r="D1267" s="10" t="s">
        <v>1707</v>
      </c>
      <c r="E1267" s="10">
        <v>200112413</v>
      </c>
      <c r="F1267" s="26" t="s">
        <v>15789</v>
      </c>
      <c r="G1267" s="36">
        <v>1</v>
      </c>
      <c r="H1267" s="7">
        <v>45931</v>
      </c>
      <c r="I1267" s="14"/>
      <c r="J1267"/>
    </row>
    <row r="1268" spans="1:10" ht="18" hidden="1" customHeight="1">
      <c r="A1268" s="10" t="s">
        <v>1242</v>
      </c>
      <c r="B1268" s="10" t="s">
        <v>3311</v>
      </c>
      <c r="C1268" s="10" t="s">
        <v>12878</v>
      </c>
      <c r="D1268" s="10" t="s">
        <v>1709</v>
      </c>
      <c r="E1268" s="10">
        <v>200113945</v>
      </c>
      <c r="F1268" s="26" t="s">
        <v>15790</v>
      </c>
      <c r="G1268" s="36">
        <v>2</v>
      </c>
      <c r="H1268" s="7"/>
      <c r="I1268" s="14"/>
      <c r="J1268"/>
    </row>
    <row r="1269" spans="1:10" ht="18" hidden="1" customHeight="1">
      <c r="A1269" s="10" t="s">
        <v>1242</v>
      </c>
      <c r="B1269" s="10" t="s">
        <v>3311</v>
      </c>
      <c r="C1269" s="10" t="s">
        <v>12879</v>
      </c>
      <c r="D1269" s="10" t="s">
        <v>1711</v>
      </c>
      <c r="E1269" s="10" t="s">
        <v>12680</v>
      </c>
      <c r="F1269" s="26" t="s">
        <v>15791</v>
      </c>
      <c r="G1269" s="36">
        <v>20</v>
      </c>
      <c r="H1269" s="7"/>
      <c r="I1269" s="14"/>
      <c r="J1269"/>
    </row>
    <row r="1270" spans="1:10" ht="18" hidden="1" customHeight="1">
      <c r="A1270" s="10" t="s">
        <v>1242</v>
      </c>
      <c r="B1270" s="10" t="s">
        <v>3311</v>
      </c>
      <c r="C1270" s="10" t="s">
        <v>12880</v>
      </c>
      <c r="D1270" s="10" t="s">
        <v>1713</v>
      </c>
      <c r="E1270" s="10">
        <v>200113950</v>
      </c>
      <c r="F1270" s="26" t="s">
        <v>15792</v>
      </c>
      <c r="G1270" s="36">
        <v>20</v>
      </c>
      <c r="H1270" s="7"/>
      <c r="I1270" s="14"/>
      <c r="J1270"/>
    </row>
    <row r="1271" spans="1:10" ht="18" hidden="1" customHeight="1">
      <c r="A1271" s="10" t="s">
        <v>1242</v>
      </c>
      <c r="B1271" s="10" t="s">
        <v>3311</v>
      </c>
      <c r="C1271" s="10" t="s">
        <v>4933</v>
      </c>
      <c r="D1271" s="10" t="s">
        <v>1715</v>
      </c>
      <c r="E1271" s="10" t="s">
        <v>12681</v>
      </c>
      <c r="F1271" s="26" t="s">
        <v>15793</v>
      </c>
      <c r="G1271" s="36">
        <v>20</v>
      </c>
      <c r="H1271" s="7"/>
      <c r="I1271" s="14"/>
      <c r="J1271"/>
    </row>
    <row r="1272" spans="1:10" ht="18" hidden="1" customHeight="1">
      <c r="A1272" s="10" t="s">
        <v>1242</v>
      </c>
      <c r="B1272" s="10" t="s">
        <v>3311</v>
      </c>
      <c r="C1272" s="10" t="s">
        <v>1718</v>
      </c>
      <c r="D1272" s="10" t="s">
        <v>1719</v>
      </c>
      <c r="E1272" s="10">
        <v>200112834</v>
      </c>
      <c r="F1272" s="26" t="s">
        <v>15794</v>
      </c>
      <c r="G1272" s="36">
        <v>22</v>
      </c>
      <c r="H1272" s="7"/>
      <c r="I1272" s="14"/>
      <c r="J1272"/>
    </row>
    <row r="1273" spans="1:10" ht="18" hidden="1" customHeight="1">
      <c r="A1273" s="10" t="s">
        <v>1242</v>
      </c>
      <c r="B1273" s="10" t="s">
        <v>3311</v>
      </c>
      <c r="C1273" s="10" t="s">
        <v>1721</v>
      </c>
      <c r="D1273" s="10" t="s">
        <v>7789</v>
      </c>
      <c r="E1273" s="10">
        <v>200112891</v>
      </c>
      <c r="F1273" s="26" t="s">
        <v>15795</v>
      </c>
      <c r="G1273" s="36">
        <v>11</v>
      </c>
      <c r="H1273" s="7"/>
      <c r="I1273" s="14"/>
      <c r="J1273"/>
    </row>
    <row r="1274" spans="1:10" ht="18" hidden="1" customHeight="1">
      <c r="A1274" s="10" t="s">
        <v>1242</v>
      </c>
      <c r="B1274" s="10" t="s">
        <v>3311</v>
      </c>
      <c r="C1274" s="10" t="s">
        <v>1724</v>
      </c>
      <c r="D1274" s="10" t="s">
        <v>15419</v>
      </c>
      <c r="E1274" s="10">
        <v>200112893</v>
      </c>
      <c r="F1274" s="26" t="s">
        <v>15796</v>
      </c>
      <c r="G1274" s="36">
        <v>15</v>
      </c>
      <c r="H1274" s="7"/>
      <c r="I1274" s="14"/>
      <c r="J1274"/>
    </row>
    <row r="1275" spans="1:10" ht="18" hidden="1" customHeight="1">
      <c r="A1275" s="10" t="s">
        <v>1242</v>
      </c>
      <c r="B1275" s="10" t="s">
        <v>3311</v>
      </c>
      <c r="C1275" s="10" t="s">
        <v>1727</v>
      </c>
      <c r="D1275" s="10" t="s">
        <v>2129</v>
      </c>
      <c r="E1275" s="10" t="s">
        <v>12682</v>
      </c>
      <c r="F1275" s="26" t="s">
        <v>15420</v>
      </c>
      <c r="G1275" s="36">
        <v>1</v>
      </c>
      <c r="H1275" s="7"/>
      <c r="I1275" s="14"/>
      <c r="J1275"/>
    </row>
    <row r="1276" spans="1:10" ht="18" hidden="1" customHeight="1">
      <c r="A1276" s="10" t="s">
        <v>1242</v>
      </c>
      <c r="B1276" s="10" t="s">
        <v>3311</v>
      </c>
      <c r="C1276" s="10" t="s">
        <v>1729</v>
      </c>
      <c r="D1276" s="10" t="s">
        <v>2128</v>
      </c>
      <c r="E1276" s="10" t="s">
        <v>12686</v>
      </c>
      <c r="F1276" s="26" t="s">
        <v>15421</v>
      </c>
      <c r="G1276" s="36">
        <v>20</v>
      </c>
      <c r="H1276" s="7"/>
      <c r="I1276" s="14"/>
      <c r="J1276"/>
    </row>
    <row r="1277" spans="1:10" ht="18" hidden="1" customHeight="1">
      <c r="A1277" s="10" t="s">
        <v>1242</v>
      </c>
      <c r="B1277" s="10" t="s">
        <v>3311</v>
      </c>
      <c r="C1277" s="10" t="s">
        <v>1729</v>
      </c>
      <c r="D1277" s="10" t="s">
        <v>12684</v>
      </c>
      <c r="E1277" s="10" t="s">
        <v>12685</v>
      </c>
      <c r="F1277" s="26" t="s">
        <v>15422</v>
      </c>
      <c r="G1277" s="36">
        <v>11</v>
      </c>
      <c r="H1277" s="7"/>
      <c r="I1277" s="14"/>
      <c r="J1277"/>
    </row>
    <row r="1278" spans="1:10" ht="18" hidden="1" customHeight="1">
      <c r="A1278" s="10" t="s">
        <v>1242</v>
      </c>
      <c r="B1278" s="10" t="s">
        <v>3311</v>
      </c>
      <c r="C1278" s="10" t="s">
        <v>1731</v>
      </c>
      <c r="D1278" s="10" t="s">
        <v>12683</v>
      </c>
      <c r="E1278" s="10" t="s">
        <v>12685</v>
      </c>
      <c r="F1278" s="26" t="s">
        <v>15423</v>
      </c>
      <c r="G1278" s="36">
        <v>1</v>
      </c>
      <c r="H1278" s="7"/>
      <c r="I1278" s="14"/>
      <c r="J1278"/>
    </row>
    <row r="1279" spans="1:10" ht="18" hidden="1" customHeight="1">
      <c r="A1279" s="10" t="s">
        <v>1242</v>
      </c>
      <c r="B1279" s="10" t="s">
        <v>3311</v>
      </c>
      <c r="C1279" s="10" t="s">
        <v>1731</v>
      </c>
      <c r="D1279" s="10" t="s">
        <v>2130</v>
      </c>
      <c r="E1279" s="10" t="s">
        <v>12685</v>
      </c>
      <c r="F1279" s="26" t="s">
        <v>15424</v>
      </c>
      <c r="G1279" s="36">
        <v>2</v>
      </c>
      <c r="H1279" s="7"/>
      <c r="I1279" s="14"/>
      <c r="J1279"/>
    </row>
    <row r="1280" spans="1:10" ht="18" hidden="1" customHeight="1">
      <c r="A1280" s="10" t="s">
        <v>1242</v>
      </c>
      <c r="B1280" s="10" t="s">
        <v>3311</v>
      </c>
      <c r="C1280" s="10" t="s">
        <v>1733</v>
      </c>
      <c r="D1280" s="10"/>
      <c r="E1280" s="10"/>
      <c r="F1280" s="28"/>
      <c r="G1280" s="36"/>
      <c r="H1280" s="7"/>
      <c r="I1280" s="14"/>
      <c r="J1280"/>
    </row>
    <row r="1281" spans="1:10" ht="18" hidden="1" customHeight="1">
      <c r="A1281" s="10" t="s">
        <v>1242</v>
      </c>
      <c r="B1281" s="10" t="s">
        <v>3311</v>
      </c>
      <c r="C1281" s="10" t="s">
        <v>1736</v>
      </c>
      <c r="D1281" s="10" t="s">
        <v>3902</v>
      </c>
      <c r="E1281" s="10" t="s">
        <v>4170</v>
      </c>
      <c r="F1281" s="26" t="s">
        <v>15425</v>
      </c>
      <c r="G1281" s="36">
        <v>1</v>
      </c>
      <c r="H1281" s="7">
        <v>46296</v>
      </c>
      <c r="I1281" s="14"/>
      <c r="J1281"/>
    </row>
    <row r="1282" spans="1:10" ht="18" hidden="1" customHeight="1">
      <c r="A1282" s="10" t="s">
        <v>1242</v>
      </c>
      <c r="B1282" s="10" t="s">
        <v>3311</v>
      </c>
      <c r="C1282" s="10" t="s">
        <v>1738</v>
      </c>
      <c r="D1282" s="10" t="s">
        <v>2131</v>
      </c>
      <c r="E1282" s="10" t="s">
        <v>4172</v>
      </c>
      <c r="F1282" s="26" t="s">
        <v>15426</v>
      </c>
      <c r="G1282" s="36">
        <v>9</v>
      </c>
      <c r="H1282" s="7">
        <v>46357</v>
      </c>
      <c r="I1282" s="14"/>
      <c r="J1282"/>
    </row>
    <row r="1283" spans="1:10" ht="18" hidden="1" customHeight="1">
      <c r="A1283" s="10" t="s">
        <v>1242</v>
      </c>
      <c r="B1283" s="10" t="s">
        <v>3311</v>
      </c>
      <c r="C1283" s="10" t="s">
        <v>4883</v>
      </c>
      <c r="D1283" s="10" t="s">
        <v>3905</v>
      </c>
      <c r="E1283" s="10" t="s">
        <v>4173</v>
      </c>
      <c r="F1283" s="26" t="s">
        <v>15427</v>
      </c>
      <c r="G1283" s="36">
        <v>6</v>
      </c>
      <c r="H1283" s="7">
        <v>46327</v>
      </c>
      <c r="I1283" s="14"/>
      <c r="J1283"/>
    </row>
    <row r="1284" spans="1:10" ht="18" hidden="1" customHeight="1">
      <c r="A1284" s="10" t="s">
        <v>1242</v>
      </c>
      <c r="B1284" s="10" t="s">
        <v>3311</v>
      </c>
      <c r="C1284" s="10" t="s">
        <v>3747</v>
      </c>
      <c r="D1284" s="10" t="s">
        <v>3907</v>
      </c>
      <c r="E1284" s="10" t="s">
        <v>4174</v>
      </c>
      <c r="F1284" s="26" t="s">
        <v>15428</v>
      </c>
      <c r="G1284" s="36">
        <v>5</v>
      </c>
      <c r="H1284" s="7">
        <v>46296</v>
      </c>
      <c r="I1284" s="14"/>
      <c r="J1284"/>
    </row>
    <row r="1285" spans="1:10" ht="18" hidden="1" customHeight="1">
      <c r="A1285" s="10" t="s">
        <v>1242</v>
      </c>
      <c r="B1285" s="10" t="s">
        <v>3311</v>
      </c>
      <c r="C1285" s="10" t="s">
        <v>3743</v>
      </c>
      <c r="D1285" s="10" t="s">
        <v>3894</v>
      </c>
      <c r="E1285" s="10" t="s">
        <v>4166</v>
      </c>
      <c r="F1285" s="26" t="s">
        <v>15429</v>
      </c>
      <c r="G1285" s="36">
        <v>5</v>
      </c>
      <c r="H1285" s="7">
        <v>46388</v>
      </c>
      <c r="I1285" s="14"/>
      <c r="J1285"/>
    </row>
    <row r="1286" spans="1:10" ht="18" hidden="1" customHeight="1">
      <c r="A1286" s="10" t="s">
        <v>1242</v>
      </c>
      <c r="B1286" s="10" t="s">
        <v>3311</v>
      </c>
      <c r="C1286" s="10" t="s">
        <v>3744</v>
      </c>
      <c r="D1286" s="10" t="s">
        <v>3896</v>
      </c>
      <c r="E1286" s="10" t="s">
        <v>4167</v>
      </c>
      <c r="F1286" s="26" t="s">
        <v>15430</v>
      </c>
      <c r="G1286" s="36">
        <v>7</v>
      </c>
      <c r="H1286" s="7">
        <v>46357</v>
      </c>
      <c r="I1286" s="14"/>
      <c r="J1286"/>
    </row>
    <row r="1287" spans="1:10" ht="18" hidden="1" customHeight="1">
      <c r="A1287" s="10" t="s">
        <v>1242</v>
      </c>
      <c r="B1287" s="10" t="s">
        <v>3311</v>
      </c>
      <c r="C1287" s="10" t="s">
        <v>3745</v>
      </c>
      <c r="D1287" s="10" t="s">
        <v>3898</v>
      </c>
      <c r="E1287" s="10" t="s">
        <v>4168</v>
      </c>
      <c r="F1287" s="26" t="s">
        <v>15431</v>
      </c>
      <c r="G1287" s="36">
        <v>12</v>
      </c>
      <c r="H1287" s="7">
        <v>46296</v>
      </c>
      <c r="I1287" s="14"/>
      <c r="J1287"/>
    </row>
    <row r="1288" spans="1:10" ht="18" hidden="1" customHeight="1">
      <c r="A1288" s="10" t="s">
        <v>1242</v>
      </c>
      <c r="B1288" s="10" t="s">
        <v>3311</v>
      </c>
      <c r="C1288" s="10" t="s">
        <v>3745</v>
      </c>
      <c r="D1288" s="10" t="s">
        <v>3900</v>
      </c>
      <c r="E1288" s="10" t="s">
        <v>4169</v>
      </c>
      <c r="F1288" s="26" t="s">
        <v>15432</v>
      </c>
      <c r="G1288" s="36">
        <v>5</v>
      </c>
      <c r="H1288" s="7">
        <v>46327</v>
      </c>
      <c r="I1288" s="14"/>
      <c r="J1288"/>
    </row>
    <row r="1289" spans="1:10" ht="18" hidden="1" customHeight="1">
      <c r="A1289" s="10" t="s">
        <v>1436</v>
      </c>
      <c r="B1289" s="10" t="s">
        <v>1743</v>
      </c>
      <c r="C1289" s="10" t="s">
        <v>4317</v>
      </c>
      <c r="D1289" s="10" t="s">
        <v>2575</v>
      </c>
      <c r="E1289" s="10" t="s">
        <v>2576</v>
      </c>
      <c r="F1289" s="26" t="s">
        <v>447</v>
      </c>
      <c r="G1289" s="36">
        <v>2</v>
      </c>
      <c r="H1289" s="7"/>
      <c r="I1289" s="14"/>
      <c r="J1289"/>
    </row>
    <row r="1290" spans="1:10" ht="18" hidden="1" customHeight="1">
      <c r="A1290" s="10" t="s">
        <v>1436</v>
      </c>
      <c r="B1290" s="10" t="s">
        <v>1743</v>
      </c>
      <c r="C1290" s="10" t="s">
        <v>4317</v>
      </c>
      <c r="D1290" s="10" t="s">
        <v>2565</v>
      </c>
      <c r="E1290" s="10" t="s">
        <v>2566</v>
      </c>
      <c r="F1290" s="26" t="s">
        <v>448</v>
      </c>
      <c r="G1290" s="36">
        <v>2</v>
      </c>
      <c r="H1290" s="7"/>
      <c r="I1290" s="14"/>
      <c r="J1290"/>
    </row>
    <row r="1291" spans="1:10" ht="18" hidden="1" customHeight="1">
      <c r="A1291" s="10" t="s">
        <v>1436</v>
      </c>
      <c r="B1291" s="10" t="s">
        <v>1743</v>
      </c>
      <c r="C1291" s="10" t="s">
        <v>4317</v>
      </c>
      <c r="D1291" s="10" t="s">
        <v>2569</v>
      </c>
      <c r="E1291" s="10" t="s">
        <v>2570</v>
      </c>
      <c r="F1291" s="26" t="s">
        <v>449</v>
      </c>
      <c r="G1291" s="36">
        <v>2</v>
      </c>
      <c r="H1291" s="7"/>
      <c r="I1291" s="14"/>
      <c r="J1291"/>
    </row>
    <row r="1292" spans="1:10" ht="18" hidden="1" customHeight="1">
      <c r="A1292" s="10" t="s">
        <v>1436</v>
      </c>
      <c r="B1292" s="10" t="s">
        <v>1743</v>
      </c>
      <c r="C1292" s="10" t="s">
        <v>4317</v>
      </c>
      <c r="D1292" s="10" t="s">
        <v>2573</v>
      </c>
      <c r="E1292" s="10" t="s">
        <v>2574</v>
      </c>
      <c r="F1292" s="26" t="s">
        <v>453</v>
      </c>
      <c r="G1292" s="36">
        <v>1</v>
      </c>
      <c r="H1292" s="7"/>
      <c r="I1292" s="14"/>
      <c r="J1292"/>
    </row>
    <row r="1293" spans="1:10" ht="18" hidden="1" customHeight="1">
      <c r="A1293" s="10" t="s">
        <v>1436</v>
      </c>
      <c r="B1293" s="10" t="s">
        <v>1743</v>
      </c>
      <c r="C1293" s="10" t="s">
        <v>4317</v>
      </c>
      <c r="D1293" s="10" t="s">
        <v>2563</v>
      </c>
      <c r="E1293" s="10" t="s">
        <v>2564</v>
      </c>
      <c r="F1293" s="26" t="s">
        <v>454</v>
      </c>
      <c r="G1293" s="36">
        <v>2</v>
      </c>
      <c r="H1293" s="7"/>
      <c r="I1293" s="14"/>
      <c r="J1293"/>
    </row>
    <row r="1294" spans="1:10" ht="18" hidden="1" customHeight="1">
      <c r="A1294" s="10" t="s">
        <v>1436</v>
      </c>
      <c r="B1294" s="10" t="s">
        <v>1743</v>
      </c>
      <c r="C1294" s="10" t="s">
        <v>4317</v>
      </c>
      <c r="D1294" s="10" t="s">
        <v>2567</v>
      </c>
      <c r="E1294" s="10" t="s">
        <v>2568</v>
      </c>
      <c r="F1294" s="26" t="s">
        <v>455</v>
      </c>
      <c r="G1294" s="36">
        <v>2</v>
      </c>
      <c r="H1294" s="7"/>
      <c r="I1294" s="14"/>
      <c r="J1294"/>
    </row>
    <row r="1295" spans="1:10" ht="18" hidden="1" customHeight="1">
      <c r="A1295" s="10" t="s">
        <v>1436</v>
      </c>
      <c r="B1295" s="10" t="s">
        <v>1743</v>
      </c>
      <c r="C1295" s="10" t="s">
        <v>4317</v>
      </c>
      <c r="D1295" s="10" t="s">
        <v>2571</v>
      </c>
      <c r="E1295" s="10" t="s">
        <v>2572</v>
      </c>
      <c r="F1295" s="26" t="s">
        <v>464</v>
      </c>
      <c r="G1295" s="36">
        <v>1</v>
      </c>
      <c r="H1295" s="7"/>
      <c r="I1295" s="14"/>
      <c r="J1295"/>
    </row>
    <row r="1296" spans="1:10" ht="18" hidden="1" customHeight="1">
      <c r="A1296" s="10" t="s">
        <v>1436</v>
      </c>
      <c r="B1296" s="10" t="s">
        <v>1743</v>
      </c>
      <c r="C1296" s="10" t="s">
        <v>4317</v>
      </c>
      <c r="D1296" s="10" t="s">
        <v>2527</v>
      </c>
      <c r="E1296" s="10" t="s">
        <v>2528</v>
      </c>
      <c r="F1296" s="26" t="s">
        <v>505</v>
      </c>
      <c r="G1296" s="36">
        <v>3</v>
      </c>
      <c r="H1296" s="7"/>
      <c r="I1296" s="14"/>
      <c r="J1296"/>
    </row>
    <row r="1297" spans="1:10" ht="18" hidden="1" customHeight="1">
      <c r="A1297" s="10" t="s">
        <v>1436</v>
      </c>
      <c r="B1297" s="10" t="s">
        <v>1743</v>
      </c>
      <c r="C1297" s="10" t="s">
        <v>4317</v>
      </c>
      <c r="D1297" s="10" t="s">
        <v>2527</v>
      </c>
      <c r="E1297" s="10" t="s">
        <v>2529</v>
      </c>
      <c r="F1297" s="26" t="s">
        <v>505</v>
      </c>
      <c r="G1297" s="36">
        <v>3</v>
      </c>
      <c r="H1297" s="7"/>
      <c r="I1297" s="14"/>
      <c r="J1297"/>
    </row>
    <row r="1298" spans="1:10" ht="18" hidden="1" customHeight="1">
      <c r="A1298" s="10" t="s">
        <v>1436</v>
      </c>
      <c r="B1298" s="10" t="s">
        <v>1743</v>
      </c>
      <c r="C1298" s="10" t="s">
        <v>4317</v>
      </c>
      <c r="D1298" s="10" t="s">
        <v>2524</v>
      </c>
      <c r="E1298" s="10" t="s">
        <v>2525</v>
      </c>
      <c r="F1298" s="26" t="s">
        <v>507</v>
      </c>
      <c r="G1298" s="36">
        <v>4</v>
      </c>
      <c r="H1298" s="7"/>
      <c r="I1298" s="14"/>
      <c r="J1298"/>
    </row>
    <row r="1299" spans="1:10" ht="18" hidden="1" customHeight="1">
      <c r="A1299" s="10" t="s">
        <v>1436</v>
      </c>
      <c r="B1299" s="10" t="s">
        <v>1743</v>
      </c>
      <c r="C1299" s="10" t="s">
        <v>4317</v>
      </c>
      <c r="D1299" s="10" t="s">
        <v>2524</v>
      </c>
      <c r="E1299" s="10" t="s">
        <v>2526</v>
      </c>
      <c r="F1299" s="26" t="s">
        <v>507</v>
      </c>
      <c r="G1299" s="36">
        <v>4</v>
      </c>
      <c r="H1299" s="7"/>
      <c r="I1299" s="14"/>
      <c r="J1299"/>
    </row>
    <row r="1300" spans="1:10" ht="18" hidden="1" customHeight="1">
      <c r="A1300" s="10" t="s">
        <v>1436</v>
      </c>
      <c r="B1300" s="10" t="s">
        <v>1743</v>
      </c>
      <c r="C1300" s="10" t="s">
        <v>4317</v>
      </c>
      <c r="D1300" s="10" t="s">
        <v>2530</v>
      </c>
      <c r="E1300" s="10" t="s">
        <v>2531</v>
      </c>
      <c r="F1300" s="26" t="s">
        <v>509</v>
      </c>
      <c r="G1300" s="36">
        <v>3</v>
      </c>
      <c r="H1300" s="7"/>
      <c r="I1300" s="14"/>
      <c r="J1300"/>
    </row>
    <row r="1301" spans="1:10" ht="18" hidden="1" customHeight="1">
      <c r="A1301" s="10" t="s">
        <v>1436</v>
      </c>
      <c r="B1301" s="10" t="s">
        <v>1743</v>
      </c>
      <c r="C1301" s="10" t="s">
        <v>4317</v>
      </c>
      <c r="D1301" s="10" t="s">
        <v>2530</v>
      </c>
      <c r="E1301" s="10" t="s">
        <v>2532</v>
      </c>
      <c r="F1301" s="26" t="s">
        <v>509</v>
      </c>
      <c r="G1301" s="36">
        <v>2</v>
      </c>
      <c r="H1301" s="7"/>
      <c r="I1301" s="14"/>
      <c r="J1301"/>
    </row>
    <row r="1302" spans="1:10" ht="18" hidden="1" customHeight="1">
      <c r="A1302" s="10" t="s">
        <v>1436</v>
      </c>
      <c r="B1302" s="10" t="s">
        <v>1743</v>
      </c>
      <c r="C1302" s="10" t="s">
        <v>4317</v>
      </c>
      <c r="D1302" s="10" t="s">
        <v>2530</v>
      </c>
      <c r="E1302" s="10" t="s">
        <v>2533</v>
      </c>
      <c r="F1302" s="26" t="s">
        <v>509</v>
      </c>
      <c r="G1302" s="36">
        <v>1</v>
      </c>
      <c r="H1302" s="7"/>
      <c r="I1302" s="14"/>
      <c r="J1302"/>
    </row>
    <row r="1303" spans="1:10" ht="18" hidden="1" customHeight="1">
      <c r="A1303" s="10" t="s">
        <v>1436</v>
      </c>
      <c r="B1303" s="10" t="s">
        <v>1743</v>
      </c>
      <c r="C1303" s="10" t="s">
        <v>4317</v>
      </c>
      <c r="D1303" s="10" t="s">
        <v>2534</v>
      </c>
      <c r="E1303" s="10" t="s">
        <v>2535</v>
      </c>
      <c r="F1303" s="26" t="s">
        <v>511</v>
      </c>
      <c r="G1303" s="36">
        <v>6</v>
      </c>
      <c r="H1303" s="7"/>
      <c r="I1303" s="14"/>
      <c r="J1303"/>
    </row>
    <row r="1304" spans="1:10" ht="18" hidden="1" customHeight="1">
      <c r="A1304" s="10" t="s">
        <v>1436</v>
      </c>
      <c r="B1304" s="10" t="s">
        <v>1743</v>
      </c>
      <c r="C1304" s="10" t="s">
        <v>4317</v>
      </c>
      <c r="D1304" s="10" t="s">
        <v>2534</v>
      </c>
      <c r="E1304" s="10" t="s">
        <v>2536</v>
      </c>
      <c r="F1304" s="26" t="s">
        <v>511</v>
      </c>
      <c r="G1304" s="36">
        <v>1</v>
      </c>
      <c r="H1304" s="7"/>
      <c r="I1304" s="14"/>
      <c r="J1304"/>
    </row>
    <row r="1305" spans="1:10" ht="18" hidden="1" customHeight="1">
      <c r="A1305" s="10" t="s">
        <v>1436</v>
      </c>
      <c r="B1305" s="10" t="s">
        <v>1743</v>
      </c>
      <c r="C1305" s="10" t="s">
        <v>4317</v>
      </c>
      <c r="D1305" s="10" t="s">
        <v>2537</v>
      </c>
      <c r="E1305" s="10" t="s">
        <v>2538</v>
      </c>
      <c r="F1305" s="26" t="s">
        <v>513</v>
      </c>
      <c r="G1305" s="36">
        <v>1</v>
      </c>
      <c r="H1305" s="7"/>
      <c r="I1305" s="14"/>
      <c r="J1305"/>
    </row>
    <row r="1306" spans="1:10" ht="18" hidden="1" customHeight="1">
      <c r="A1306" s="10" t="s">
        <v>1436</v>
      </c>
      <c r="B1306" s="10" t="s">
        <v>1743</v>
      </c>
      <c r="C1306" s="10" t="s">
        <v>4317</v>
      </c>
      <c r="D1306" s="10" t="s">
        <v>2537</v>
      </c>
      <c r="E1306" s="10" t="s">
        <v>2539</v>
      </c>
      <c r="F1306" s="26" t="s">
        <v>513</v>
      </c>
      <c r="G1306" s="36">
        <v>1</v>
      </c>
      <c r="H1306" s="7"/>
      <c r="I1306" s="14"/>
      <c r="J1306"/>
    </row>
    <row r="1307" spans="1:10" ht="18" hidden="1" customHeight="1">
      <c r="A1307" s="10" t="s">
        <v>1436</v>
      </c>
      <c r="B1307" s="10" t="s">
        <v>1743</v>
      </c>
      <c r="C1307" s="10" t="s">
        <v>4317</v>
      </c>
      <c r="D1307" s="10" t="s">
        <v>2540</v>
      </c>
      <c r="E1307" s="10" t="s">
        <v>2542</v>
      </c>
      <c r="F1307" s="26" t="s">
        <v>515</v>
      </c>
      <c r="G1307" s="36">
        <v>3</v>
      </c>
      <c r="H1307" s="7"/>
      <c r="I1307" s="14"/>
      <c r="J1307"/>
    </row>
    <row r="1308" spans="1:10" ht="18" hidden="1" customHeight="1">
      <c r="A1308" s="10" t="s">
        <v>1436</v>
      </c>
      <c r="B1308" s="10" t="s">
        <v>1743</v>
      </c>
      <c r="C1308" s="10" t="s">
        <v>4317</v>
      </c>
      <c r="D1308" s="10" t="s">
        <v>2548</v>
      </c>
      <c r="E1308" s="10" t="s">
        <v>2549</v>
      </c>
      <c r="F1308" s="26" t="s">
        <v>517</v>
      </c>
      <c r="G1308" s="36">
        <v>3</v>
      </c>
      <c r="H1308" s="7"/>
      <c r="I1308" s="14"/>
      <c r="J1308"/>
    </row>
    <row r="1309" spans="1:10" ht="18" hidden="1" customHeight="1">
      <c r="A1309" s="10" t="s">
        <v>1436</v>
      </c>
      <c r="B1309" s="10" t="s">
        <v>1743</v>
      </c>
      <c r="C1309" s="10" t="s">
        <v>4317</v>
      </c>
      <c r="D1309" s="10" t="s">
        <v>2551</v>
      </c>
      <c r="E1309" s="10" t="s">
        <v>2552</v>
      </c>
      <c r="F1309" s="26" t="s">
        <v>519</v>
      </c>
      <c r="G1309" s="36">
        <v>1</v>
      </c>
      <c r="H1309" s="7"/>
      <c r="I1309" s="14"/>
      <c r="J1309"/>
    </row>
    <row r="1310" spans="1:10" ht="18" hidden="1" customHeight="1">
      <c r="A1310" s="10" t="s">
        <v>1436</v>
      </c>
      <c r="B1310" s="10" t="s">
        <v>1743</v>
      </c>
      <c r="C1310" s="10" t="s">
        <v>4317</v>
      </c>
      <c r="D1310" s="10" t="s">
        <v>2551</v>
      </c>
      <c r="E1310" s="10" t="s">
        <v>2553</v>
      </c>
      <c r="F1310" s="26" t="s">
        <v>519</v>
      </c>
      <c r="G1310" s="36">
        <v>6</v>
      </c>
      <c r="H1310" s="7"/>
      <c r="I1310" s="14"/>
      <c r="J1310"/>
    </row>
    <row r="1311" spans="1:10" ht="18" hidden="1" customHeight="1">
      <c r="A1311" s="10" t="s">
        <v>1436</v>
      </c>
      <c r="B1311" s="10" t="s">
        <v>1743</v>
      </c>
      <c r="C1311" s="10" t="s">
        <v>4317</v>
      </c>
      <c r="D1311" s="10" t="s">
        <v>2554</v>
      </c>
      <c r="E1311" s="10" t="s">
        <v>2555</v>
      </c>
      <c r="F1311" s="26" t="s">
        <v>522</v>
      </c>
      <c r="G1311" s="36">
        <v>3</v>
      </c>
      <c r="H1311" s="7"/>
      <c r="I1311" s="14"/>
      <c r="J1311"/>
    </row>
    <row r="1312" spans="1:10" ht="18" hidden="1" customHeight="1">
      <c r="A1312" s="10" t="s">
        <v>1436</v>
      </c>
      <c r="B1312" s="10" t="s">
        <v>1743</v>
      </c>
      <c r="C1312" s="10" t="s">
        <v>4317</v>
      </c>
      <c r="D1312" s="10" t="s">
        <v>2554</v>
      </c>
      <c r="E1312" s="10" t="s">
        <v>2556</v>
      </c>
      <c r="F1312" s="26" t="s">
        <v>522</v>
      </c>
      <c r="G1312" s="36">
        <v>6</v>
      </c>
      <c r="H1312" s="7"/>
      <c r="I1312" s="14"/>
      <c r="J1312"/>
    </row>
    <row r="1313" spans="1:10" ht="18" hidden="1" customHeight="1">
      <c r="A1313" s="10" t="s">
        <v>1436</v>
      </c>
      <c r="B1313" s="10" t="s">
        <v>1743</v>
      </c>
      <c r="C1313" s="10" t="s">
        <v>4317</v>
      </c>
      <c r="D1313" s="10" t="s">
        <v>2543</v>
      </c>
      <c r="E1313" s="10" t="s">
        <v>2544</v>
      </c>
      <c r="F1313" s="26" t="s">
        <v>523</v>
      </c>
      <c r="G1313" s="36">
        <v>2</v>
      </c>
      <c r="H1313" s="7"/>
      <c r="I1313" s="14"/>
      <c r="J1313"/>
    </row>
    <row r="1314" spans="1:10" ht="18" hidden="1" customHeight="1">
      <c r="A1314" s="10" t="s">
        <v>1436</v>
      </c>
      <c r="B1314" s="10" t="s">
        <v>1743</v>
      </c>
      <c r="C1314" s="10" t="s">
        <v>4317</v>
      </c>
      <c r="D1314" s="10" t="s">
        <v>2557</v>
      </c>
      <c r="E1314" s="10" t="s">
        <v>2559</v>
      </c>
      <c r="F1314" s="26" t="s">
        <v>525</v>
      </c>
      <c r="G1314" s="36">
        <v>3</v>
      </c>
      <c r="H1314" s="7"/>
      <c r="I1314" s="14"/>
      <c r="J1314"/>
    </row>
    <row r="1315" spans="1:10" ht="18" hidden="1" customHeight="1">
      <c r="A1315" s="10" t="s">
        <v>1436</v>
      </c>
      <c r="B1315" s="10" t="s">
        <v>1743</v>
      </c>
      <c r="C1315" s="10" t="s">
        <v>4317</v>
      </c>
      <c r="D1315" s="10" t="s">
        <v>2560</v>
      </c>
      <c r="E1315" s="10" t="s">
        <v>2561</v>
      </c>
      <c r="F1315" s="26" t="s">
        <v>528</v>
      </c>
      <c r="G1315" s="36">
        <v>1</v>
      </c>
      <c r="H1315" s="7"/>
      <c r="I1315" s="14"/>
      <c r="J1315"/>
    </row>
    <row r="1316" spans="1:10" ht="18" hidden="1" customHeight="1">
      <c r="A1316" s="10" t="s">
        <v>1436</v>
      </c>
      <c r="B1316" s="10" t="s">
        <v>1743</v>
      </c>
      <c r="C1316" s="10" t="s">
        <v>4317</v>
      </c>
      <c r="D1316" s="10" t="s">
        <v>2560</v>
      </c>
      <c r="E1316" s="10" t="s">
        <v>2562</v>
      </c>
      <c r="F1316" s="26" t="s">
        <v>528</v>
      </c>
      <c r="G1316" s="36">
        <v>1</v>
      </c>
      <c r="H1316" s="7"/>
      <c r="I1316" s="14"/>
      <c r="J1316"/>
    </row>
    <row r="1317" spans="1:10" ht="18" hidden="1" customHeight="1">
      <c r="A1317" s="10" t="s">
        <v>1436</v>
      </c>
      <c r="B1317" s="10" t="s">
        <v>1743</v>
      </c>
      <c r="C1317" s="10" t="s">
        <v>4317</v>
      </c>
      <c r="D1317" s="10" t="s">
        <v>2545</v>
      </c>
      <c r="E1317" s="10" t="s">
        <v>2547</v>
      </c>
      <c r="F1317" s="26" t="s">
        <v>529</v>
      </c>
      <c r="G1317" s="36">
        <v>1</v>
      </c>
      <c r="H1317" s="7"/>
      <c r="I1317" s="14"/>
      <c r="J1317"/>
    </row>
    <row r="1318" spans="1:10" ht="18" hidden="1" customHeight="1">
      <c r="A1318" s="48" t="s">
        <v>1436</v>
      </c>
      <c r="B1318" s="48" t="s">
        <v>1743</v>
      </c>
      <c r="C1318" s="48" t="s">
        <v>4316</v>
      </c>
      <c r="D1318" s="48" t="s">
        <v>2627</v>
      </c>
      <c r="E1318" s="48" t="s">
        <v>2628</v>
      </c>
      <c r="F1318" s="49" t="s">
        <v>445</v>
      </c>
      <c r="G1318" s="37">
        <v>0</v>
      </c>
      <c r="H1318" s="7"/>
      <c r="I1318" s="14"/>
      <c r="J1318"/>
    </row>
    <row r="1319" spans="1:10" ht="18" hidden="1" customHeight="1">
      <c r="A1319" s="10" t="s">
        <v>1436</v>
      </c>
      <c r="B1319" s="10" t="s">
        <v>1743</v>
      </c>
      <c r="C1319" s="10" t="s">
        <v>4316</v>
      </c>
      <c r="D1319" s="10" t="s">
        <v>2624</v>
      </c>
      <c r="E1319" s="10" t="s">
        <v>2625</v>
      </c>
      <c r="F1319" s="26" t="s">
        <v>451</v>
      </c>
      <c r="G1319" s="36">
        <v>2</v>
      </c>
      <c r="H1319" s="7"/>
      <c r="I1319" s="14"/>
      <c r="J1319"/>
    </row>
    <row r="1320" spans="1:10" ht="18" hidden="1" customHeight="1">
      <c r="A1320" s="10" t="s">
        <v>1436</v>
      </c>
      <c r="B1320" s="10" t="s">
        <v>1743</v>
      </c>
      <c r="C1320" s="10" t="s">
        <v>4316</v>
      </c>
      <c r="D1320" s="10" t="s">
        <v>2624</v>
      </c>
      <c r="E1320" s="10" t="s">
        <v>2626</v>
      </c>
      <c r="F1320" s="26" t="s">
        <v>451</v>
      </c>
      <c r="G1320" s="36">
        <v>1</v>
      </c>
      <c r="H1320" s="7"/>
      <c r="I1320" s="14"/>
      <c r="J1320"/>
    </row>
    <row r="1321" spans="1:10" ht="18" hidden="1" customHeight="1">
      <c r="A1321" s="10" t="s">
        <v>1436</v>
      </c>
      <c r="B1321" s="10" t="s">
        <v>1743</v>
      </c>
      <c r="C1321" s="10" t="s">
        <v>4316</v>
      </c>
      <c r="D1321" s="10" t="s">
        <v>2624</v>
      </c>
      <c r="E1321" s="10" t="s">
        <v>12938</v>
      </c>
      <c r="F1321" s="26" t="s">
        <v>451</v>
      </c>
      <c r="G1321" s="36">
        <v>1</v>
      </c>
      <c r="H1321" s="7"/>
      <c r="I1321" s="14"/>
      <c r="J1321"/>
    </row>
    <row r="1322" spans="1:10" ht="18" hidden="1" customHeight="1">
      <c r="A1322" s="10" t="s">
        <v>1436</v>
      </c>
      <c r="B1322" s="10" t="s">
        <v>1743</v>
      </c>
      <c r="C1322" s="10" t="s">
        <v>4316</v>
      </c>
      <c r="D1322" s="10" t="s">
        <v>2620</v>
      </c>
      <c r="E1322" s="10" t="s">
        <v>2621</v>
      </c>
      <c r="F1322" s="26" t="s">
        <v>452</v>
      </c>
      <c r="G1322" s="36">
        <v>1</v>
      </c>
      <c r="H1322" s="7"/>
      <c r="I1322" s="14"/>
      <c r="J1322"/>
    </row>
    <row r="1323" spans="1:10" ht="18" hidden="1" customHeight="1">
      <c r="A1323" s="10" t="s">
        <v>1436</v>
      </c>
      <c r="B1323" s="10" t="s">
        <v>1743</v>
      </c>
      <c r="C1323" s="10" t="s">
        <v>4316</v>
      </c>
      <c r="D1323" s="10" t="s">
        <v>7272</v>
      </c>
      <c r="E1323" s="10" t="s">
        <v>2622</v>
      </c>
      <c r="F1323" s="26" t="s">
        <v>452</v>
      </c>
      <c r="G1323" s="36">
        <v>2</v>
      </c>
      <c r="H1323" s="7"/>
      <c r="I1323" s="14"/>
      <c r="J1323"/>
    </row>
    <row r="1324" spans="1:10" ht="18" hidden="1" customHeight="1">
      <c r="A1324" s="10" t="s">
        <v>1436</v>
      </c>
      <c r="B1324" s="10" t="s">
        <v>1743</v>
      </c>
      <c r="C1324" s="10" t="s">
        <v>4316</v>
      </c>
      <c r="D1324" s="10" t="s">
        <v>2620</v>
      </c>
      <c r="E1324" s="10" t="s">
        <v>2623</v>
      </c>
      <c r="F1324" s="26" t="s">
        <v>452</v>
      </c>
      <c r="G1324" s="36">
        <v>1</v>
      </c>
      <c r="H1324" s="7"/>
      <c r="I1324" s="14"/>
      <c r="J1324"/>
    </row>
    <row r="1325" spans="1:10" ht="18" hidden="1" customHeight="1">
      <c r="A1325" s="10" t="s">
        <v>1436</v>
      </c>
      <c r="B1325" s="10" t="s">
        <v>1743</v>
      </c>
      <c r="C1325" s="10" t="s">
        <v>4316</v>
      </c>
      <c r="D1325" s="10" t="s">
        <v>2598</v>
      </c>
      <c r="E1325" s="10" t="s">
        <v>2599</v>
      </c>
      <c r="F1325" s="26" t="s">
        <v>504</v>
      </c>
      <c r="G1325" s="36">
        <v>1</v>
      </c>
      <c r="H1325" s="7"/>
      <c r="I1325" s="14"/>
      <c r="J1325"/>
    </row>
    <row r="1326" spans="1:10" ht="18" hidden="1" customHeight="1">
      <c r="A1326" s="10" t="s">
        <v>1436</v>
      </c>
      <c r="B1326" s="10" t="s">
        <v>1743</v>
      </c>
      <c r="C1326" s="10" t="s">
        <v>4316</v>
      </c>
      <c r="D1326" s="10" t="s">
        <v>2598</v>
      </c>
      <c r="E1326" s="10" t="s">
        <v>2600</v>
      </c>
      <c r="F1326" s="26" t="s">
        <v>504</v>
      </c>
      <c r="G1326" s="36">
        <v>4</v>
      </c>
      <c r="H1326" s="7"/>
      <c r="I1326" s="14"/>
      <c r="J1326"/>
    </row>
    <row r="1327" spans="1:10" ht="18" hidden="1" customHeight="1">
      <c r="A1327" s="10" t="s">
        <v>1436</v>
      </c>
      <c r="B1327" s="10" t="s">
        <v>1743</v>
      </c>
      <c r="C1327" s="10" t="s">
        <v>4316</v>
      </c>
      <c r="D1327" s="10" t="s">
        <v>2601</v>
      </c>
      <c r="E1327" s="10" t="s">
        <v>2602</v>
      </c>
      <c r="F1327" s="26" t="s">
        <v>506</v>
      </c>
      <c r="G1327" s="36">
        <v>4</v>
      </c>
      <c r="H1327" s="7"/>
      <c r="I1327" s="14"/>
      <c r="J1327"/>
    </row>
    <row r="1328" spans="1:10" ht="18" hidden="1" customHeight="1">
      <c r="A1328" s="10" t="s">
        <v>1436</v>
      </c>
      <c r="B1328" s="10" t="s">
        <v>1743</v>
      </c>
      <c r="C1328" s="10" t="s">
        <v>4316</v>
      </c>
      <c r="D1328" s="10" t="s">
        <v>2601</v>
      </c>
      <c r="E1328" s="10" t="s">
        <v>2603</v>
      </c>
      <c r="F1328" s="26" t="s">
        <v>506</v>
      </c>
      <c r="G1328" s="36">
        <v>4</v>
      </c>
      <c r="H1328" s="7"/>
      <c r="I1328" s="14"/>
      <c r="J1328"/>
    </row>
    <row r="1329" spans="1:10" ht="18" hidden="1" customHeight="1">
      <c r="A1329" s="10" t="s">
        <v>1436</v>
      </c>
      <c r="B1329" s="10" t="s">
        <v>1743</v>
      </c>
      <c r="C1329" s="10" t="s">
        <v>4316</v>
      </c>
      <c r="D1329" s="10" t="s">
        <v>7271</v>
      </c>
      <c r="E1329" s="10" t="s">
        <v>12939</v>
      </c>
      <c r="F1329" s="26" t="s">
        <v>508</v>
      </c>
      <c r="G1329" s="36">
        <v>6</v>
      </c>
      <c r="H1329" s="7"/>
      <c r="I1329" s="14"/>
      <c r="J1329"/>
    </row>
    <row r="1330" spans="1:10" ht="18" hidden="1" customHeight="1">
      <c r="A1330" s="10" t="s">
        <v>1436</v>
      </c>
      <c r="B1330" s="10" t="s">
        <v>1743</v>
      </c>
      <c r="C1330" s="10" t="s">
        <v>4316</v>
      </c>
      <c r="D1330" s="10" t="s">
        <v>7271</v>
      </c>
      <c r="E1330" s="10" t="s">
        <v>2608</v>
      </c>
      <c r="F1330" s="26" t="s">
        <v>508</v>
      </c>
      <c r="G1330" s="36">
        <v>3</v>
      </c>
      <c r="H1330" s="7"/>
      <c r="I1330" s="14"/>
      <c r="J1330"/>
    </row>
    <row r="1331" spans="1:10" ht="18" hidden="1" customHeight="1">
      <c r="A1331" s="10" t="s">
        <v>1436</v>
      </c>
      <c r="B1331" s="10" t="s">
        <v>1743</v>
      </c>
      <c r="C1331" s="10" t="s">
        <v>4316</v>
      </c>
      <c r="D1331" s="10" t="s">
        <v>2609</v>
      </c>
      <c r="E1331" s="10" t="s">
        <v>2610</v>
      </c>
      <c r="F1331" s="26" t="s">
        <v>510</v>
      </c>
      <c r="G1331" s="36">
        <v>3</v>
      </c>
      <c r="H1331" s="7"/>
      <c r="I1331" s="14"/>
      <c r="J1331"/>
    </row>
    <row r="1332" spans="1:10" ht="18" hidden="1" customHeight="1">
      <c r="A1332" s="10" t="s">
        <v>1436</v>
      </c>
      <c r="B1332" s="10" t="s">
        <v>1743</v>
      </c>
      <c r="C1332" s="10" t="s">
        <v>4316</v>
      </c>
      <c r="D1332" s="10" t="s">
        <v>2609</v>
      </c>
      <c r="E1332" s="10" t="s">
        <v>12940</v>
      </c>
      <c r="F1332" s="26" t="s">
        <v>510</v>
      </c>
      <c r="G1332" s="36">
        <v>3</v>
      </c>
      <c r="H1332" s="7"/>
      <c r="I1332" s="14"/>
      <c r="J1332"/>
    </row>
    <row r="1333" spans="1:10" ht="18" hidden="1" customHeight="1">
      <c r="A1333" s="10" t="s">
        <v>1436</v>
      </c>
      <c r="B1333" s="10" t="s">
        <v>1743</v>
      </c>
      <c r="C1333" s="10" t="s">
        <v>4316</v>
      </c>
      <c r="D1333" s="10" t="s">
        <v>2612</v>
      </c>
      <c r="E1333" s="10" t="s">
        <v>2613</v>
      </c>
      <c r="F1333" s="26" t="s">
        <v>514</v>
      </c>
      <c r="G1333" s="36">
        <v>1</v>
      </c>
      <c r="H1333" s="7"/>
      <c r="I1333" s="14"/>
      <c r="J1333"/>
    </row>
    <row r="1334" spans="1:10" ht="18" hidden="1" customHeight="1">
      <c r="A1334" s="10" t="s">
        <v>1436</v>
      </c>
      <c r="B1334" s="10" t="s">
        <v>1743</v>
      </c>
      <c r="C1334" s="10" t="s">
        <v>4316</v>
      </c>
      <c r="D1334" s="10" t="s">
        <v>2612</v>
      </c>
      <c r="E1334" s="10" t="s">
        <v>2614</v>
      </c>
      <c r="F1334" s="26" t="s">
        <v>514</v>
      </c>
      <c r="G1334" s="36">
        <v>1</v>
      </c>
      <c r="H1334" s="7"/>
      <c r="I1334" s="14"/>
      <c r="J1334"/>
    </row>
    <row r="1335" spans="1:10" ht="18" hidden="1" customHeight="1">
      <c r="A1335" s="10" t="s">
        <v>1436</v>
      </c>
      <c r="B1335" s="10" t="s">
        <v>1743</v>
      </c>
      <c r="C1335" s="10" t="s">
        <v>4316</v>
      </c>
      <c r="D1335" s="12" t="s">
        <v>2577</v>
      </c>
      <c r="E1335" s="12" t="s">
        <v>2578</v>
      </c>
      <c r="F1335" s="137" t="s">
        <v>13324</v>
      </c>
      <c r="G1335" s="36">
        <v>4</v>
      </c>
      <c r="H1335" s="7"/>
      <c r="I1335" s="14"/>
      <c r="J1335"/>
    </row>
    <row r="1336" spans="1:10" ht="18" hidden="1" customHeight="1">
      <c r="A1336" s="10" t="s">
        <v>1436</v>
      </c>
      <c r="B1336" s="10" t="s">
        <v>1743</v>
      </c>
      <c r="C1336" s="10" t="s">
        <v>4316</v>
      </c>
      <c r="D1336" s="12" t="s">
        <v>2577</v>
      </c>
      <c r="E1336" s="12" t="s">
        <v>2579</v>
      </c>
      <c r="F1336" s="137" t="s">
        <v>13324</v>
      </c>
      <c r="G1336" s="36">
        <v>2</v>
      </c>
      <c r="H1336" s="7"/>
      <c r="I1336" s="14"/>
      <c r="J1336"/>
    </row>
    <row r="1337" spans="1:10" ht="18" hidden="1" customHeight="1">
      <c r="A1337" s="10" t="s">
        <v>1436</v>
      </c>
      <c r="B1337" s="10" t="s">
        <v>1743</v>
      </c>
      <c r="C1337" s="10" t="s">
        <v>4316</v>
      </c>
      <c r="D1337" s="12" t="s">
        <v>2577</v>
      </c>
      <c r="E1337" s="12" t="s">
        <v>2580</v>
      </c>
      <c r="F1337" s="137" t="s">
        <v>13324</v>
      </c>
      <c r="G1337" s="36">
        <v>3</v>
      </c>
      <c r="H1337" s="7"/>
      <c r="I1337" s="14"/>
      <c r="J1337"/>
    </row>
    <row r="1338" spans="1:10" ht="18" hidden="1" customHeight="1">
      <c r="A1338" s="10" t="s">
        <v>1436</v>
      </c>
      <c r="B1338" s="10" t="s">
        <v>1743</v>
      </c>
      <c r="C1338" s="10" t="s">
        <v>4316</v>
      </c>
      <c r="D1338" s="12" t="s">
        <v>2581</v>
      </c>
      <c r="E1338" s="12" t="s">
        <v>2582</v>
      </c>
      <c r="F1338" s="137" t="s">
        <v>13325</v>
      </c>
      <c r="G1338" s="36">
        <v>2</v>
      </c>
      <c r="H1338" s="7"/>
      <c r="I1338" s="14"/>
      <c r="J1338"/>
    </row>
    <row r="1339" spans="1:10" ht="18" hidden="1" customHeight="1">
      <c r="A1339" s="10" t="s">
        <v>1436</v>
      </c>
      <c r="B1339" s="10" t="s">
        <v>1743</v>
      </c>
      <c r="C1339" s="10" t="s">
        <v>4316</v>
      </c>
      <c r="D1339" s="12" t="s">
        <v>2581</v>
      </c>
      <c r="E1339" s="12" t="s">
        <v>2583</v>
      </c>
      <c r="F1339" s="137" t="s">
        <v>13325</v>
      </c>
      <c r="G1339" s="36">
        <v>1</v>
      </c>
      <c r="H1339" s="7"/>
      <c r="I1339" s="14"/>
      <c r="J1339"/>
    </row>
    <row r="1340" spans="1:10" ht="18" hidden="1" customHeight="1">
      <c r="A1340" s="10" t="s">
        <v>1436</v>
      </c>
      <c r="B1340" s="10" t="s">
        <v>1743</v>
      </c>
      <c r="C1340" s="10" t="s">
        <v>4316</v>
      </c>
      <c r="D1340" s="12" t="s">
        <v>2581</v>
      </c>
      <c r="E1340" s="12" t="s">
        <v>2584</v>
      </c>
      <c r="F1340" s="137" t="s">
        <v>13325</v>
      </c>
      <c r="G1340" s="36">
        <v>1</v>
      </c>
      <c r="H1340" s="7"/>
      <c r="I1340" s="14"/>
      <c r="J1340"/>
    </row>
    <row r="1341" spans="1:10" ht="18" hidden="1" customHeight="1">
      <c r="A1341" s="48" t="s">
        <v>1436</v>
      </c>
      <c r="B1341" s="48" t="s">
        <v>1743</v>
      </c>
      <c r="C1341" s="48" t="s">
        <v>4316</v>
      </c>
      <c r="D1341" s="138" t="s">
        <v>2587</v>
      </c>
      <c r="E1341" s="138" t="s">
        <v>2588</v>
      </c>
      <c r="F1341" s="139" t="s">
        <v>13326</v>
      </c>
      <c r="G1341" s="37">
        <v>0</v>
      </c>
      <c r="H1341" s="7"/>
      <c r="I1341" s="14"/>
      <c r="J1341"/>
    </row>
    <row r="1342" spans="1:10" ht="18" hidden="1" customHeight="1">
      <c r="A1342" s="10" t="s">
        <v>1436</v>
      </c>
      <c r="B1342" s="10" t="s">
        <v>1743</v>
      </c>
      <c r="C1342" s="10" t="s">
        <v>4316</v>
      </c>
      <c r="D1342" s="12" t="s">
        <v>2587</v>
      </c>
      <c r="E1342" s="12" t="s">
        <v>2589</v>
      </c>
      <c r="F1342" s="137" t="s">
        <v>13326</v>
      </c>
      <c r="G1342" s="36">
        <v>1</v>
      </c>
      <c r="H1342" s="7"/>
      <c r="I1342" s="14"/>
      <c r="J1342"/>
    </row>
    <row r="1343" spans="1:10" ht="18" hidden="1" customHeight="1">
      <c r="A1343" s="48" t="s">
        <v>1436</v>
      </c>
      <c r="B1343" s="48" t="s">
        <v>1743</v>
      </c>
      <c r="C1343" s="48" t="s">
        <v>4316</v>
      </c>
      <c r="D1343" s="138" t="s">
        <v>2587</v>
      </c>
      <c r="E1343" s="138" t="s">
        <v>2590</v>
      </c>
      <c r="F1343" s="139" t="s">
        <v>13326</v>
      </c>
      <c r="G1343" s="37">
        <v>0</v>
      </c>
      <c r="H1343" s="7"/>
      <c r="I1343" s="14"/>
      <c r="J1343"/>
    </row>
    <row r="1344" spans="1:10" ht="18" hidden="1" customHeight="1">
      <c r="A1344" s="10" t="s">
        <v>1436</v>
      </c>
      <c r="B1344" s="10" t="s">
        <v>1743</v>
      </c>
      <c r="C1344" s="10" t="s">
        <v>4316</v>
      </c>
      <c r="D1344" s="10" t="s">
        <v>2591</v>
      </c>
      <c r="E1344" s="10" t="s">
        <v>2592</v>
      </c>
      <c r="F1344" s="26" t="s">
        <v>521</v>
      </c>
      <c r="G1344" s="36">
        <v>1</v>
      </c>
      <c r="H1344" s="7"/>
      <c r="I1344" s="14"/>
      <c r="J1344"/>
    </row>
    <row r="1345" spans="1:10" ht="18" hidden="1" customHeight="1">
      <c r="A1345" s="10" t="s">
        <v>1436</v>
      </c>
      <c r="B1345" s="10" t="s">
        <v>1743</v>
      </c>
      <c r="C1345" s="10" t="s">
        <v>4316</v>
      </c>
      <c r="D1345" s="10" t="s">
        <v>2591</v>
      </c>
      <c r="E1345" s="10" t="s">
        <v>2615</v>
      </c>
      <c r="F1345" s="26" t="s">
        <v>521</v>
      </c>
      <c r="G1345" s="36">
        <v>1</v>
      </c>
      <c r="H1345" s="7"/>
      <c r="I1345" s="14"/>
      <c r="J1345"/>
    </row>
    <row r="1346" spans="1:10" ht="18" hidden="1" customHeight="1">
      <c r="A1346" s="10" t="s">
        <v>1436</v>
      </c>
      <c r="B1346" s="10" t="s">
        <v>1743</v>
      </c>
      <c r="C1346" s="10" t="s">
        <v>4316</v>
      </c>
      <c r="D1346" s="12" t="s">
        <v>2593</v>
      </c>
      <c r="E1346" s="12" t="s">
        <v>2594</v>
      </c>
      <c r="F1346" s="137" t="s">
        <v>13327</v>
      </c>
      <c r="G1346" s="36">
        <v>1</v>
      </c>
      <c r="H1346" s="7"/>
      <c r="I1346" s="14"/>
      <c r="J1346"/>
    </row>
    <row r="1347" spans="1:10" ht="18" hidden="1" customHeight="1">
      <c r="A1347" s="10" t="s">
        <v>1436</v>
      </c>
      <c r="B1347" s="10" t="s">
        <v>1743</v>
      </c>
      <c r="C1347" s="10" t="s">
        <v>4316</v>
      </c>
      <c r="D1347" s="12" t="s">
        <v>2593</v>
      </c>
      <c r="E1347" s="12" t="s">
        <v>2595</v>
      </c>
      <c r="F1347" s="137" t="s">
        <v>13327</v>
      </c>
      <c r="G1347" s="36">
        <v>1</v>
      </c>
      <c r="H1347" s="7"/>
      <c r="I1347" s="14"/>
      <c r="J1347"/>
    </row>
    <row r="1348" spans="1:10" ht="18" hidden="1" customHeight="1">
      <c r="A1348" s="10" t="s">
        <v>1436</v>
      </c>
      <c r="B1348" s="10" t="s">
        <v>1743</v>
      </c>
      <c r="C1348" s="10" t="s">
        <v>4316</v>
      </c>
      <c r="D1348" s="12" t="s">
        <v>2596</v>
      </c>
      <c r="E1348" s="12" t="s">
        <v>2597</v>
      </c>
      <c r="F1348" s="137" t="s">
        <v>13328</v>
      </c>
      <c r="G1348" s="36">
        <v>2</v>
      </c>
      <c r="H1348" s="7"/>
      <c r="I1348" s="14"/>
      <c r="J1348"/>
    </row>
    <row r="1349" spans="1:10" ht="18" hidden="1" customHeight="1">
      <c r="A1349" s="10" t="s">
        <v>1436</v>
      </c>
      <c r="B1349" s="10" t="s">
        <v>1743</v>
      </c>
      <c r="C1349" s="10" t="s">
        <v>4316</v>
      </c>
      <c r="D1349" s="12" t="s">
        <v>2617</v>
      </c>
      <c r="E1349" s="12" t="s">
        <v>2618</v>
      </c>
      <c r="F1349" s="137" t="s">
        <v>527</v>
      </c>
      <c r="G1349" s="36">
        <v>1</v>
      </c>
      <c r="H1349" s="7"/>
      <c r="I1349" s="14"/>
      <c r="J1349"/>
    </row>
    <row r="1350" spans="1:10" ht="18" hidden="1" customHeight="1">
      <c r="A1350" s="10" t="s">
        <v>1436</v>
      </c>
      <c r="B1350" s="10" t="s">
        <v>1743</v>
      </c>
      <c r="C1350" s="10" t="s">
        <v>4316</v>
      </c>
      <c r="D1350" s="10" t="s">
        <v>2617</v>
      </c>
      <c r="E1350" s="10" t="s">
        <v>2619</v>
      </c>
      <c r="F1350" s="26" t="s">
        <v>527</v>
      </c>
      <c r="G1350" s="36">
        <v>1</v>
      </c>
      <c r="H1350" s="7"/>
      <c r="I1350" s="14"/>
      <c r="J1350"/>
    </row>
    <row r="1351" spans="1:10" ht="18" hidden="1" customHeight="1">
      <c r="A1351" s="10" t="s">
        <v>1436</v>
      </c>
      <c r="B1351" s="10" t="s">
        <v>1743</v>
      </c>
      <c r="C1351" s="10" t="s">
        <v>4318</v>
      </c>
      <c r="D1351" s="10" t="s">
        <v>2039</v>
      </c>
      <c r="E1351" s="10" t="s">
        <v>12997</v>
      </c>
      <c r="F1351" s="26" t="s">
        <v>13962</v>
      </c>
      <c r="G1351" s="36">
        <v>5</v>
      </c>
      <c r="H1351" s="7"/>
      <c r="I1351" s="14"/>
      <c r="J1351"/>
    </row>
    <row r="1352" spans="1:10" ht="18" hidden="1" customHeight="1">
      <c r="A1352" s="10" t="s">
        <v>1436</v>
      </c>
      <c r="B1352" s="10" t="s">
        <v>1743</v>
      </c>
      <c r="C1352" s="10" t="s">
        <v>4318</v>
      </c>
      <c r="D1352" s="10" t="s">
        <v>2041</v>
      </c>
      <c r="E1352" s="10" t="s">
        <v>12996</v>
      </c>
      <c r="F1352" s="26" t="s">
        <v>13963</v>
      </c>
      <c r="G1352" s="36">
        <v>18</v>
      </c>
      <c r="H1352" s="7"/>
      <c r="I1352" s="14"/>
      <c r="J1352"/>
    </row>
    <row r="1353" spans="1:10" ht="18" hidden="1" customHeight="1">
      <c r="A1353" s="10" t="s">
        <v>1436</v>
      </c>
      <c r="B1353" s="10" t="s">
        <v>1743</v>
      </c>
      <c r="C1353" s="10" t="s">
        <v>4318</v>
      </c>
      <c r="D1353" s="10" t="s">
        <v>2042</v>
      </c>
      <c r="E1353" s="10" t="s">
        <v>12234</v>
      </c>
      <c r="F1353" s="26" t="s">
        <v>13964</v>
      </c>
      <c r="G1353" s="36">
        <v>6</v>
      </c>
      <c r="H1353" s="7"/>
      <c r="I1353" s="14"/>
      <c r="J1353"/>
    </row>
    <row r="1354" spans="1:10" ht="18" hidden="1" customHeight="1">
      <c r="A1354" s="10" t="s">
        <v>1436</v>
      </c>
      <c r="B1354" s="10" t="s">
        <v>1743</v>
      </c>
      <c r="C1354" s="10" t="s">
        <v>4318</v>
      </c>
      <c r="D1354" s="10" t="s">
        <v>2686</v>
      </c>
      <c r="E1354" s="10" t="s">
        <v>12998</v>
      </c>
      <c r="F1354" s="26" t="s">
        <v>13965</v>
      </c>
      <c r="G1354" s="36">
        <v>5</v>
      </c>
      <c r="H1354" s="7"/>
      <c r="I1354" s="14"/>
      <c r="J1354"/>
    </row>
    <row r="1355" spans="1:10" ht="18" hidden="1" customHeight="1">
      <c r="A1355" s="10" t="s">
        <v>1436</v>
      </c>
      <c r="B1355" s="10" t="s">
        <v>1743</v>
      </c>
      <c r="C1355" s="10" t="s">
        <v>4320</v>
      </c>
      <c r="D1355" s="10" t="s">
        <v>2140</v>
      </c>
      <c r="E1355" s="10" t="s">
        <v>3162</v>
      </c>
      <c r="F1355" s="26" t="s">
        <v>13330</v>
      </c>
      <c r="G1355" s="36">
        <v>5</v>
      </c>
      <c r="H1355" s="7"/>
      <c r="I1355" s="14"/>
      <c r="J1355"/>
    </row>
    <row r="1356" spans="1:10" ht="18" hidden="1" customHeight="1">
      <c r="A1356" s="10" t="s">
        <v>1436</v>
      </c>
      <c r="B1356" s="10" t="s">
        <v>1743</v>
      </c>
      <c r="C1356" s="10" t="s">
        <v>4320</v>
      </c>
      <c r="D1356" s="10" t="s">
        <v>2141</v>
      </c>
      <c r="E1356" s="10" t="s">
        <v>3163</v>
      </c>
      <c r="F1356" s="26" t="s">
        <v>13331</v>
      </c>
      <c r="G1356" s="36">
        <v>4</v>
      </c>
      <c r="H1356" s="7"/>
      <c r="I1356" s="14"/>
      <c r="J1356"/>
    </row>
    <row r="1357" spans="1:10" ht="18" hidden="1" customHeight="1">
      <c r="A1357" s="48" t="s">
        <v>1436</v>
      </c>
      <c r="B1357" s="48" t="s">
        <v>1743</v>
      </c>
      <c r="C1357" s="48" t="s">
        <v>4320</v>
      </c>
      <c r="D1357" s="48" t="s">
        <v>2142</v>
      </c>
      <c r="E1357" s="48" t="s">
        <v>3166</v>
      </c>
      <c r="F1357" s="49" t="s">
        <v>13332</v>
      </c>
      <c r="G1357" s="37">
        <v>0</v>
      </c>
      <c r="H1357" s="7"/>
      <c r="I1357" s="14"/>
      <c r="J1357"/>
    </row>
    <row r="1358" spans="1:10" ht="18" hidden="1" customHeight="1">
      <c r="A1358" s="10" t="s">
        <v>1436</v>
      </c>
      <c r="B1358" s="10" t="s">
        <v>1743</v>
      </c>
      <c r="C1358" s="10" t="s">
        <v>4320</v>
      </c>
      <c r="D1358" s="10" t="s">
        <v>2143</v>
      </c>
      <c r="E1358" s="10" t="s">
        <v>3167</v>
      </c>
      <c r="F1358" s="26" t="s">
        <v>13333</v>
      </c>
      <c r="G1358" s="36">
        <v>6</v>
      </c>
      <c r="H1358" s="7"/>
      <c r="I1358" s="14"/>
      <c r="J1358"/>
    </row>
    <row r="1359" spans="1:10" ht="18" hidden="1" customHeight="1">
      <c r="A1359" s="10" t="s">
        <v>1436</v>
      </c>
      <c r="B1359" s="10" t="s">
        <v>1743</v>
      </c>
      <c r="C1359" s="10" t="s">
        <v>4320</v>
      </c>
      <c r="D1359" s="10" t="s">
        <v>2144</v>
      </c>
      <c r="E1359" s="10" t="s">
        <v>3168</v>
      </c>
      <c r="F1359" s="26" t="s">
        <v>13334</v>
      </c>
      <c r="G1359" s="36">
        <v>6</v>
      </c>
      <c r="H1359" s="7"/>
      <c r="I1359" s="14"/>
      <c r="J1359"/>
    </row>
    <row r="1360" spans="1:10" ht="18" hidden="1" customHeight="1">
      <c r="A1360" s="10" t="s">
        <v>1436</v>
      </c>
      <c r="B1360" s="10" t="s">
        <v>1743</v>
      </c>
      <c r="C1360" s="10" t="s">
        <v>4320</v>
      </c>
      <c r="D1360" s="10" t="s">
        <v>2145</v>
      </c>
      <c r="E1360" s="10" t="s">
        <v>3169</v>
      </c>
      <c r="F1360" s="26" t="s">
        <v>13335</v>
      </c>
      <c r="G1360" s="36">
        <v>7</v>
      </c>
      <c r="H1360" s="7"/>
      <c r="I1360" s="14"/>
      <c r="J1360"/>
    </row>
    <row r="1361" spans="1:10" ht="18" hidden="1" customHeight="1">
      <c r="A1361" s="10" t="s">
        <v>1436</v>
      </c>
      <c r="B1361" s="10" t="s">
        <v>1743</v>
      </c>
      <c r="C1361" s="10" t="s">
        <v>4320</v>
      </c>
      <c r="D1361" s="10" t="s">
        <v>2146</v>
      </c>
      <c r="E1361" s="10" t="s">
        <v>3170</v>
      </c>
      <c r="F1361" s="26" t="s">
        <v>13336</v>
      </c>
      <c r="G1361" s="36">
        <v>4</v>
      </c>
      <c r="H1361" s="7"/>
      <c r="I1361" s="14"/>
      <c r="J1361"/>
    </row>
    <row r="1362" spans="1:10" ht="18" hidden="1" customHeight="1">
      <c r="A1362" s="13" t="s">
        <v>1436</v>
      </c>
      <c r="B1362" s="13" t="s">
        <v>1743</v>
      </c>
      <c r="C1362" s="13" t="s">
        <v>4320</v>
      </c>
      <c r="D1362" s="13" t="s">
        <v>2138</v>
      </c>
      <c r="E1362" s="13">
        <v>210328873</v>
      </c>
      <c r="F1362" s="32" t="s">
        <v>13337</v>
      </c>
      <c r="G1362" s="36">
        <v>1</v>
      </c>
      <c r="H1362" s="7"/>
      <c r="I1362" s="14"/>
      <c r="J1362"/>
    </row>
    <row r="1363" spans="1:10" ht="18" hidden="1" customHeight="1">
      <c r="A1363" s="10" t="s">
        <v>1436</v>
      </c>
      <c r="B1363" s="10" t="s">
        <v>1743</v>
      </c>
      <c r="C1363" s="10" t="s">
        <v>4319</v>
      </c>
      <c r="D1363" s="10" t="s">
        <v>2288</v>
      </c>
      <c r="E1363" s="10" t="s">
        <v>2427</v>
      </c>
      <c r="F1363" s="26" t="s">
        <v>13000</v>
      </c>
      <c r="G1363" s="36">
        <v>9</v>
      </c>
      <c r="H1363" s="7"/>
      <c r="I1363" s="14"/>
      <c r="J1363"/>
    </row>
    <row r="1364" spans="1:10" ht="18" hidden="1" customHeight="1">
      <c r="A1364" s="10" t="s">
        <v>1436</v>
      </c>
      <c r="B1364" s="10" t="s">
        <v>1743</v>
      </c>
      <c r="C1364" s="10" t="s">
        <v>4319</v>
      </c>
      <c r="D1364" s="10" t="s">
        <v>2289</v>
      </c>
      <c r="E1364" s="10" t="s">
        <v>2428</v>
      </c>
      <c r="F1364" s="26" t="s">
        <v>12999</v>
      </c>
      <c r="G1364" s="36">
        <v>9</v>
      </c>
      <c r="H1364" s="7"/>
      <c r="I1364" s="14"/>
      <c r="J1364"/>
    </row>
    <row r="1365" spans="1:10" ht="18" hidden="1" customHeight="1">
      <c r="A1365" s="10" t="s">
        <v>1436</v>
      </c>
      <c r="B1365" s="10" t="s">
        <v>1743</v>
      </c>
      <c r="C1365" s="10" t="s">
        <v>4319</v>
      </c>
      <c r="D1365" s="10" t="s">
        <v>2290</v>
      </c>
      <c r="E1365" s="10" t="s">
        <v>2429</v>
      </c>
      <c r="F1365" s="26" t="s">
        <v>13001</v>
      </c>
      <c r="G1365" s="36">
        <v>9</v>
      </c>
      <c r="H1365" s="7"/>
      <c r="I1365" s="14"/>
      <c r="J1365"/>
    </row>
    <row r="1366" spans="1:10" ht="18" hidden="1" customHeight="1">
      <c r="A1366" s="10" t="s">
        <v>1436</v>
      </c>
      <c r="B1366" s="10" t="s">
        <v>1743</v>
      </c>
      <c r="C1366" s="10" t="s">
        <v>4319</v>
      </c>
      <c r="D1366" s="10" t="s">
        <v>2291</v>
      </c>
      <c r="E1366" s="10" t="s">
        <v>2430</v>
      </c>
      <c r="F1366" s="26" t="s">
        <v>13002</v>
      </c>
      <c r="G1366" s="36">
        <v>9</v>
      </c>
      <c r="H1366" s="7"/>
      <c r="I1366" s="14"/>
      <c r="J1366"/>
    </row>
    <row r="1367" spans="1:10" ht="18" hidden="1" customHeight="1">
      <c r="A1367" s="10" t="s">
        <v>1436</v>
      </c>
      <c r="B1367" s="10" t="s">
        <v>1743</v>
      </c>
      <c r="C1367" s="10" t="s">
        <v>4319</v>
      </c>
      <c r="D1367" s="10" t="s">
        <v>2292</v>
      </c>
      <c r="E1367" s="10" t="s">
        <v>2432</v>
      </c>
      <c r="F1367" s="26" t="s">
        <v>13003</v>
      </c>
      <c r="G1367" s="36">
        <v>9</v>
      </c>
      <c r="H1367" s="7"/>
      <c r="I1367" s="14"/>
      <c r="J1367"/>
    </row>
    <row r="1368" spans="1:10" ht="18" hidden="1" customHeight="1">
      <c r="A1368" s="10" t="s">
        <v>1436</v>
      </c>
      <c r="B1368" s="10" t="s">
        <v>1743</v>
      </c>
      <c r="C1368" s="10" t="s">
        <v>4319</v>
      </c>
      <c r="D1368" s="10" t="s">
        <v>2293</v>
      </c>
      <c r="E1368" s="10" t="s">
        <v>2433</v>
      </c>
      <c r="F1368" s="26" t="s">
        <v>13004</v>
      </c>
      <c r="G1368" s="36">
        <v>8</v>
      </c>
      <c r="H1368" s="7"/>
      <c r="I1368" s="14"/>
      <c r="J1368"/>
    </row>
    <row r="1369" spans="1:10" ht="18" hidden="1" customHeight="1">
      <c r="A1369" s="10" t="s">
        <v>1436</v>
      </c>
      <c r="B1369" s="10" t="s">
        <v>1743</v>
      </c>
      <c r="C1369" s="10" t="s">
        <v>4321</v>
      </c>
      <c r="D1369" s="10" t="s">
        <v>2232</v>
      </c>
      <c r="E1369" s="10" t="s">
        <v>2352</v>
      </c>
      <c r="F1369" s="26" t="s">
        <v>13966</v>
      </c>
      <c r="G1369" s="36">
        <v>19</v>
      </c>
      <c r="H1369" s="7"/>
      <c r="I1369" s="14"/>
      <c r="J1369"/>
    </row>
    <row r="1370" spans="1:10" ht="18" hidden="1" customHeight="1">
      <c r="A1370" s="10" t="s">
        <v>1436</v>
      </c>
      <c r="B1370" s="10" t="s">
        <v>1743</v>
      </c>
      <c r="C1370" s="10" t="s">
        <v>4321</v>
      </c>
      <c r="D1370" s="10" t="s">
        <v>2233</v>
      </c>
      <c r="E1370" s="10" t="s">
        <v>2356</v>
      </c>
      <c r="F1370" s="26" t="s">
        <v>13967</v>
      </c>
      <c r="G1370" s="36">
        <v>14</v>
      </c>
      <c r="H1370" s="7"/>
      <c r="I1370" s="14"/>
      <c r="J1370"/>
    </row>
    <row r="1371" spans="1:10" ht="18" hidden="1" customHeight="1">
      <c r="A1371" s="10" t="s">
        <v>1436</v>
      </c>
      <c r="B1371" s="10" t="s">
        <v>1743</v>
      </c>
      <c r="C1371" s="10" t="s">
        <v>4321</v>
      </c>
      <c r="D1371" s="48" t="s">
        <v>2234</v>
      </c>
      <c r="E1371" s="48" t="s">
        <v>2358</v>
      </c>
      <c r="F1371" s="49" t="s">
        <v>13968</v>
      </c>
      <c r="G1371" s="37">
        <v>0</v>
      </c>
      <c r="H1371" s="7"/>
      <c r="I1371" s="14"/>
      <c r="J1371"/>
    </row>
    <row r="1372" spans="1:10" ht="18" hidden="1" customHeight="1">
      <c r="A1372" s="10" t="s">
        <v>1436</v>
      </c>
      <c r="B1372" s="10" t="s">
        <v>1743</v>
      </c>
      <c r="C1372" s="10" t="s">
        <v>4321</v>
      </c>
      <c r="D1372" s="48" t="s">
        <v>2235</v>
      </c>
      <c r="E1372" s="48" t="s">
        <v>2360</v>
      </c>
      <c r="F1372" s="49" t="s">
        <v>13969</v>
      </c>
      <c r="G1372" s="37">
        <v>0</v>
      </c>
      <c r="H1372" s="7"/>
      <c r="I1372" s="14"/>
      <c r="J1372"/>
    </row>
    <row r="1373" spans="1:10" ht="18" hidden="1" customHeight="1">
      <c r="A1373" s="13" t="s">
        <v>1436</v>
      </c>
      <c r="B1373" s="13" t="s">
        <v>1755</v>
      </c>
      <c r="C1373" s="13" t="s">
        <v>2936</v>
      </c>
      <c r="D1373" s="13" t="s">
        <v>7419</v>
      </c>
      <c r="E1373" s="13" t="s">
        <v>13005</v>
      </c>
      <c r="F1373" s="120" t="s">
        <v>571</v>
      </c>
      <c r="G1373" s="59">
        <v>6</v>
      </c>
      <c r="H1373" s="7"/>
      <c r="I1373" s="14"/>
      <c r="J1373"/>
    </row>
    <row r="1374" spans="1:10" ht="18" hidden="1" customHeight="1">
      <c r="A1374" s="48" t="s">
        <v>1436</v>
      </c>
      <c r="B1374" s="48" t="s">
        <v>1755</v>
      </c>
      <c r="C1374" s="48" t="s">
        <v>2936</v>
      </c>
      <c r="D1374" s="48" t="s">
        <v>7420</v>
      </c>
      <c r="E1374" s="48" t="s">
        <v>13005</v>
      </c>
      <c r="F1374" s="119" t="s">
        <v>7421</v>
      </c>
      <c r="G1374" s="37">
        <v>0</v>
      </c>
      <c r="H1374" s="7"/>
      <c r="I1374" s="14"/>
      <c r="J1374"/>
    </row>
    <row r="1375" spans="1:10" ht="18" hidden="1" customHeight="1">
      <c r="A1375" s="48" t="s">
        <v>1436</v>
      </c>
      <c r="B1375" s="48" t="s">
        <v>1755</v>
      </c>
      <c r="C1375" s="48" t="s">
        <v>2936</v>
      </c>
      <c r="D1375" s="48" t="s">
        <v>7422</v>
      </c>
      <c r="E1375" s="48" t="s">
        <v>13006</v>
      </c>
      <c r="F1375" s="119" t="s">
        <v>574</v>
      </c>
      <c r="G1375" s="37">
        <v>0</v>
      </c>
      <c r="H1375" s="7"/>
      <c r="I1375" s="14"/>
      <c r="J1375"/>
    </row>
    <row r="1376" spans="1:10" ht="18" hidden="1" customHeight="1">
      <c r="A1376" s="10" t="s">
        <v>1436</v>
      </c>
      <c r="B1376" s="13" t="s">
        <v>1755</v>
      </c>
      <c r="C1376" s="13" t="s">
        <v>2936</v>
      </c>
      <c r="D1376" s="13" t="s">
        <v>7424</v>
      </c>
      <c r="E1376" s="13" t="s">
        <v>10542</v>
      </c>
      <c r="F1376" s="120" t="s">
        <v>578</v>
      </c>
      <c r="G1376" s="36">
        <v>1</v>
      </c>
      <c r="H1376" s="7"/>
      <c r="I1376" s="14"/>
      <c r="J1376"/>
    </row>
    <row r="1377" spans="1:10" ht="18" hidden="1" customHeight="1">
      <c r="A1377" s="13" t="s">
        <v>1436</v>
      </c>
      <c r="B1377" s="13" t="s">
        <v>1755</v>
      </c>
      <c r="C1377" s="13" t="s">
        <v>2936</v>
      </c>
      <c r="D1377" s="13" t="s">
        <v>7425</v>
      </c>
      <c r="E1377" s="13" t="s">
        <v>10542</v>
      </c>
      <c r="F1377" s="120" t="s">
        <v>580</v>
      </c>
      <c r="G1377" s="59">
        <v>1</v>
      </c>
      <c r="H1377" s="7"/>
      <c r="I1377" s="14"/>
      <c r="J1377"/>
    </row>
    <row r="1378" spans="1:10" ht="18" hidden="1" customHeight="1">
      <c r="A1378" s="13" t="s">
        <v>1436</v>
      </c>
      <c r="B1378" s="13" t="s">
        <v>1755</v>
      </c>
      <c r="C1378" s="13" t="s">
        <v>2936</v>
      </c>
      <c r="D1378" s="13" t="s">
        <v>7426</v>
      </c>
      <c r="E1378" s="13" t="s">
        <v>13007</v>
      </c>
      <c r="F1378" s="120" t="s">
        <v>570</v>
      </c>
      <c r="G1378" s="59">
        <v>4</v>
      </c>
      <c r="H1378" s="7"/>
      <c r="I1378" s="14"/>
      <c r="J1378"/>
    </row>
    <row r="1379" spans="1:10" ht="18" hidden="1" customHeight="1">
      <c r="A1379" s="10" t="s">
        <v>1436</v>
      </c>
      <c r="B1379" s="13" t="s">
        <v>1755</v>
      </c>
      <c r="C1379" s="13" t="s">
        <v>2936</v>
      </c>
      <c r="D1379" s="13" t="s">
        <v>7427</v>
      </c>
      <c r="E1379" s="13" t="s">
        <v>13008</v>
      </c>
      <c r="F1379" s="120" t="s">
        <v>572</v>
      </c>
      <c r="G1379" s="36">
        <v>2</v>
      </c>
      <c r="H1379" s="7"/>
      <c r="I1379" s="14"/>
      <c r="J1379"/>
    </row>
    <row r="1380" spans="1:10" ht="18" hidden="1" customHeight="1">
      <c r="A1380" s="13" t="s">
        <v>1436</v>
      </c>
      <c r="B1380" s="13" t="s">
        <v>1755</v>
      </c>
      <c r="C1380" s="13" t="s">
        <v>2936</v>
      </c>
      <c r="D1380" s="13" t="s">
        <v>7428</v>
      </c>
      <c r="E1380" s="13" t="s">
        <v>13009</v>
      </c>
      <c r="F1380" s="120" t="s">
        <v>573</v>
      </c>
      <c r="G1380" s="59">
        <v>1</v>
      </c>
      <c r="H1380" s="7"/>
      <c r="I1380" s="14"/>
      <c r="J1380"/>
    </row>
    <row r="1381" spans="1:10" ht="18" hidden="1" customHeight="1">
      <c r="A1381" s="13" t="s">
        <v>1436</v>
      </c>
      <c r="B1381" s="13" t="s">
        <v>1755</v>
      </c>
      <c r="C1381" s="13" t="s">
        <v>2936</v>
      </c>
      <c r="D1381" s="13" t="s">
        <v>7429</v>
      </c>
      <c r="E1381" s="13" t="s">
        <v>13010</v>
      </c>
      <c r="F1381" s="120" t="s">
        <v>577</v>
      </c>
      <c r="G1381" s="59">
        <v>1</v>
      </c>
      <c r="H1381" s="7"/>
      <c r="I1381" s="14"/>
      <c r="J1381"/>
    </row>
    <row r="1382" spans="1:10" ht="18" hidden="1" customHeight="1">
      <c r="A1382" s="10" t="s">
        <v>1436</v>
      </c>
      <c r="B1382" s="10" t="s">
        <v>1755</v>
      </c>
      <c r="C1382" s="10" t="s">
        <v>2936</v>
      </c>
      <c r="D1382" s="10" t="s">
        <v>7447</v>
      </c>
      <c r="E1382" s="10" t="s">
        <v>10572</v>
      </c>
      <c r="F1382" s="26" t="s">
        <v>13011</v>
      </c>
      <c r="G1382" s="36">
        <v>2</v>
      </c>
      <c r="H1382" s="7"/>
      <c r="I1382" s="14"/>
      <c r="J1382"/>
    </row>
    <row r="1383" spans="1:10" ht="18" hidden="1" customHeight="1">
      <c r="A1383" s="10" t="s">
        <v>1436</v>
      </c>
      <c r="B1383" s="10" t="s">
        <v>1755</v>
      </c>
      <c r="C1383" s="10" t="s">
        <v>2936</v>
      </c>
      <c r="D1383" s="10" t="s">
        <v>7447</v>
      </c>
      <c r="E1383" s="10" t="s">
        <v>13343</v>
      </c>
      <c r="F1383" s="26" t="s">
        <v>13011</v>
      </c>
      <c r="G1383" s="36">
        <v>1</v>
      </c>
      <c r="H1383" s="7"/>
      <c r="I1383" s="14"/>
      <c r="J1383"/>
    </row>
    <row r="1384" spans="1:10" ht="18" hidden="1" customHeight="1">
      <c r="A1384" s="71" t="s">
        <v>1436</v>
      </c>
      <c r="B1384" s="71" t="s">
        <v>1755</v>
      </c>
      <c r="C1384" s="71" t="s">
        <v>2936</v>
      </c>
      <c r="D1384" s="71" t="s">
        <v>7447</v>
      </c>
      <c r="E1384" s="71" t="s">
        <v>13346</v>
      </c>
      <c r="F1384" s="73" t="s">
        <v>13011</v>
      </c>
      <c r="G1384" s="74">
        <v>2</v>
      </c>
      <c r="H1384" s="7"/>
      <c r="I1384" s="14"/>
      <c r="J1384"/>
    </row>
    <row r="1385" spans="1:10" ht="18" hidden="1" customHeight="1">
      <c r="A1385" s="71" t="s">
        <v>1436</v>
      </c>
      <c r="B1385" s="71" t="s">
        <v>1755</v>
      </c>
      <c r="C1385" s="71" t="s">
        <v>2936</v>
      </c>
      <c r="D1385" s="71" t="s">
        <v>7449</v>
      </c>
      <c r="E1385" s="71" t="s">
        <v>13344</v>
      </c>
      <c r="F1385" s="73" t="s">
        <v>13345</v>
      </c>
      <c r="G1385" s="74">
        <v>2</v>
      </c>
      <c r="H1385" s="7"/>
      <c r="I1385" s="14"/>
      <c r="J1385"/>
    </row>
    <row r="1386" spans="1:10" ht="18" hidden="1" customHeight="1">
      <c r="A1386" s="10" t="s">
        <v>1436</v>
      </c>
      <c r="B1386" s="10" t="s">
        <v>1755</v>
      </c>
      <c r="C1386" s="10" t="s">
        <v>2936</v>
      </c>
      <c r="D1386" s="10" t="s">
        <v>7459</v>
      </c>
      <c r="E1386" s="10" t="s">
        <v>10512</v>
      </c>
      <c r="F1386" s="26" t="s">
        <v>13687</v>
      </c>
      <c r="G1386" s="36">
        <v>2</v>
      </c>
      <c r="H1386" s="7"/>
      <c r="I1386" s="14"/>
      <c r="J1386"/>
    </row>
    <row r="1387" spans="1:10" ht="18" hidden="1" customHeight="1">
      <c r="A1387" s="10" t="s">
        <v>1436</v>
      </c>
      <c r="B1387" s="10" t="s">
        <v>1755</v>
      </c>
      <c r="C1387" s="10" t="s">
        <v>2936</v>
      </c>
      <c r="D1387" s="10" t="s">
        <v>7452</v>
      </c>
      <c r="E1387" s="10" t="s">
        <v>10506</v>
      </c>
      <c r="F1387" s="26" t="s">
        <v>13688</v>
      </c>
      <c r="G1387" s="36">
        <v>1</v>
      </c>
      <c r="H1387" s="7"/>
      <c r="I1387" s="14"/>
      <c r="J1387"/>
    </row>
    <row r="1388" spans="1:10" ht="18" hidden="1" customHeight="1">
      <c r="A1388" s="10" t="s">
        <v>1436</v>
      </c>
      <c r="B1388" s="10" t="s">
        <v>1755</v>
      </c>
      <c r="C1388" s="10" t="s">
        <v>2936</v>
      </c>
      <c r="D1388" s="10" t="s">
        <v>7455</v>
      </c>
      <c r="E1388" s="10" t="s">
        <v>10508</v>
      </c>
      <c r="F1388" s="26" t="s">
        <v>13689</v>
      </c>
      <c r="G1388" s="36">
        <v>3</v>
      </c>
      <c r="H1388" s="7"/>
      <c r="I1388" s="14"/>
      <c r="J1388"/>
    </row>
    <row r="1389" spans="1:10" ht="18" hidden="1" customHeight="1">
      <c r="A1389" s="71" t="s">
        <v>1436</v>
      </c>
      <c r="B1389" s="71" t="s">
        <v>1755</v>
      </c>
      <c r="C1389" s="71" t="s">
        <v>2936</v>
      </c>
      <c r="D1389" s="71" t="s">
        <v>7308</v>
      </c>
      <c r="E1389" s="71" t="s">
        <v>13342</v>
      </c>
      <c r="F1389" s="73" t="s">
        <v>13690</v>
      </c>
      <c r="G1389" s="74">
        <v>1</v>
      </c>
      <c r="H1389" s="7"/>
      <c r="I1389" s="14"/>
      <c r="J1389"/>
    </row>
    <row r="1390" spans="1:10" ht="18" hidden="1" customHeight="1">
      <c r="A1390" s="71" t="s">
        <v>1436</v>
      </c>
      <c r="B1390" s="71" t="s">
        <v>1755</v>
      </c>
      <c r="C1390" s="71" t="s">
        <v>2937</v>
      </c>
      <c r="D1390" s="71" t="s">
        <v>7309</v>
      </c>
      <c r="E1390" s="71" t="s">
        <v>13339</v>
      </c>
      <c r="F1390" s="73" t="s">
        <v>13691</v>
      </c>
      <c r="G1390" s="74">
        <v>3</v>
      </c>
      <c r="H1390" s="7"/>
      <c r="I1390" s="14"/>
      <c r="J1390"/>
    </row>
    <row r="1391" spans="1:10" ht="18" hidden="1" customHeight="1">
      <c r="A1391" s="71" t="s">
        <v>1436</v>
      </c>
      <c r="B1391" s="71" t="s">
        <v>1755</v>
      </c>
      <c r="C1391" s="71" t="s">
        <v>2937</v>
      </c>
      <c r="D1391" s="71" t="s">
        <v>7310</v>
      </c>
      <c r="E1391" s="71" t="s">
        <v>13340</v>
      </c>
      <c r="F1391" s="73" t="s">
        <v>13692</v>
      </c>
      <c r="G1391" s="74">
        <v>1</v>
      </c>
      <c r="H1391" s="7"/>
      <c r="I1391" s="14"/>
      <c r="J1391"/>
    </row>
    <row r="1392" spans="1:10" ht="18" hidden="1" customHeight="1">
      <c r="A1392" s="71" t="s">
        <v>1436</v>
      </c>
      <c r="B1392" s="71" t="s">
        <v>1755</v>
      </c>
      <c r="C1392" s="71" t="s">
        <v>2937</v>
      </c>
      <c r="D1392" s="71" t="s">
        <v>7310</v>
      </c>
      <c r="E1392" s="71" t="s">
        <v>13341</v>
      </c>
      <c r="F1392" s="73" t="s">
        <v>13692</v>
      </c>
      <c r="G1392" s="74">
        <v>4</v>
      </c>
      <c r="H1392" s="7"/>
      <c r="I1392" s="14"/>
      <c r="J1392"/>
    </row>
    <row r="1393" spans="1:10" ht="18" hidden="1" customHeight="1">
      <c r="A1393" s="10" t="s">
        <v>1436</v>
      </c>
      <c r="B1393" s="10" t="s">
        <v>1755</v>
      </c>
      <c r="C1393" s="10" t="s">
        <v>2938</v>
      </c>
      <c r="D1393" s="13" t="s">
        <v>7375</v>
      </c>
      <c r="E1393" s="13" t="s">
        <v>10581</v>
      </c>
      <c r="F1393" s="26" t="s">
        <v>13693</v>
      </c>
      <c r="G1393" s="36">
        <v>6</v>
      </c>
      <c r="H1393" s="7"/>
      <c r="I1393" s="14"/>
      <c r="J1393"/>
    </row>
    <row r="1394" spans="1:10" ht="18" hidden="1" customHeight="1">
      <c r="A1394" s="10" t="s">
        <v>1436</v>
      </c>
      <c r="B1394" s="10" t="s">
        <v>1755</v>
      </c>
      <c r="C1394" s="10" t="s">
        <v>2938</v>
      </c>
      <c r="D1394" s="13" t="s">
        <v>7374</v>
      </c>
      <c r="E1394" s="13" t="s">
        <v>10580</v>
      </c>
      <c r="F1394" s="26" t="s">
        <v>13694</v>
      </c>
      <c r="G1394" s="36">
        <v>5</v>
      </c>
      <c r="H1394" s="7"/>
      <c r="I1394" s="14"/>
      <c r="J1394"/>
    </row>
    <row r="1395" spans="1:10" ht="18" hidden="1" customHeight="1">
      <c r="A1395" s="10" t="s">
        <v>1436</v>
      </c>
      <c r="B1395" s="10" t="s">
        <v>1755</v>
      </c>
      <c r="C1395" s="10" t="s">
        <v>2938</v>
      </c>
      <c r="D1395" s="13" t="s">
        <v>7371</v>
      </c>
      <c r="E1395" s="13" t="s">
        <v>13013</v>
      </c>
      <c r="F1395" s="26" t="s">
        <v>13695</v>
      </c>
      <c r="G1395" s="36">
        <v>5</v>
      </c>
      <c r="H1395" s="7"/>
      <c r="I1395" s="14"/>
      <c r="J1395"/>
    </row>
    <row r="1396" spans="1:10" ht="18" hidden="1" customHeight="1">
      <c r="A1396" s="10" t="s">
        <v>1436</v>
      </c>
      <c r="B1396" s="10" t="s">
        <v>1755</v>
      </c>
      <c r="C1396" s="10" t="s">
        <v>2938</v>
      </c>
      <c r="D1396" s="13" t="s">
        <v>7368</v>
      </c>
      <c r="E1396" s="13" t="s">
        <v>10574</v>
      </c>
      <c r="F1396" s="26" t="s">
        <v>13696</v>
      </c>
      <c r="G1396" s="36">
        <v>6</v>
      </c>
      <c r="H1396" s="7"/>
      <c r="I1396" s="14"/>
      <c r="J1396"/>
    </row>
    <row r="1397" spans="1:10" ht="18" hidden="1" customHeight="1">
      <c r="A1397" s="10" t="s">
        <v>1436</v>
      </c>
      <c r="B1397" s="10" t="s">
        <v>1755</v>
      </c>
      <c r="C1397" s="10" t="s">
        <v>2938</v>
      </c>
      <c r="D1397" s="13" t="s">
        <v>7370</v>
      </c>
      <c r="E1397" s="13" t="s">
        <v>13012</v>
      </c>
      <c r="F1397" s="26" t="s">
        <v>13697</v>
      </c>
      <c r="G1397" s="36">
        <v>1</v>
      </c>
      <c r="H1397" s="7"/>
      <c r="I1397" s="14"/>
      <c r="J1397"/>
    </row>
    <row r="1398" spans="1:10" ht="18" hidden="1" customHeight="1">
      <c r="A1398" s="10" t="s">
        <v>1436</v>
      </c>
      <c r="B1398" s="10" t="s">
        <v>1755</v>
      </c>
      <c r="C1398" s="10" t="s">
        <v>2938</v>
      </c>
      <c r="D1398" s="10" t="s">
        <v>7376</v>
      </c>
      <c r="E1398" s="10" t="s">
        <v>10582</v>
      </c>
      <c r="F1398" s="26" t="s">
        <v>13698</v>
      </c>
      <c r="G1398" s="36">
        <v>6</v>
      </c>
      <c r="H1398" s="7"/>
      <c r="I1398" s="14"/>
      <c r="J1398"/>
    </row>
    <row r="1399" spans="1:10" ht="18" hidden="1" customHeight="1">
      <c r="A1399" s="10" t="s">
        <v>1436</v>
      </c>
      <c r="B1399" s="10" t="s">
        <v>1755</v>
      </c>
      <c r="C1399" s="10" t="s">
        <v>2938</v>
      </c>
      <c r="D1399" s="10" t="s">
        <v>7377</v>
      </c>
      <c r="E1399" s="10" t="s">
        <v>10583</v>
      </c>
      <c r="F1399" s="26" t="s">
        <v>13699</v>
      </c>
      <c r="G1399" s="36">
        <v>5</v>
      </c>
      <c r="H1399" s="7"/>
      <c r="I1399" s="14"/>
      <c r="J1399"/>
    </row>
    <row r="1400" spans="1:10" ht="18" hidden="1" customHeight="1">
      <c r="A1400" s="10" t="s">
        <v>1436</v>
      </c>
      <c r="B1400" s="10" t="s">
        <v>1755</v>
      </c>
      <c r="C1400" s="10" t="s">
        <v>2938</v>
      </c>
      <c r="D1400" s="10" t="s">
        <v>7378</v>
      </c>
      <c r="E1400" s="10" t="s">
        <v>13014</v>
      </c>
      <c r="F1400" s="26" t="s">
        <v>13700</v>
      </c>
      <c r="G1400" s="36">
        <v>4</v>
      </c>
      <c r="H1400" s="7"/>
      <c r="I1400" s="14"/>
      <c r="J1400"/>
    </row>
    <row r="1401" spans="1:10" ht="18" hidden="1" customHeight="1">
      <c r="A1401" s="10" t="s">
        <v>1436</v>
      </c>
      <c r="B1401" s="10" t="s">
        <v>1755</v>
      </c>
      <c r="C1401" s="10" t="s">
        <v>2938</v>
      </c>
      <c r="D1401" s="10" t="s">
        <v>7384</v>
      </c>
      <c r="E1401" s="10" t="s">
        <v>10590</v>
      </c>
      <c r="F1401" s="26" t="s">
        <v>13701</v>
      </c>
      <c r="G1401" s="36">
        <v>4</v>
      </c>
      <c r="H1401" s="7"/>
      <c r="I1401" s="14"/>
      <c r="J1401"/>
    </row>
    <row r="1402" spans="1:10" ht="18" hidden="1" customHeight="1">
      <c r="A1402" s="10" t="s">
        <v>1436</v>
      </c>
      <c r="B1402" s="10" t="s">
        <v>1755</v>
      </c>
      <c r="C1402" s="10" t="s">
        <v>2938</v>
      </c>
      <c r="D1402" s="10" t="s">
        <v>7383</v>
      </c>
      <c r="E1402" s="10" t="s">
        <v>10589</v>
      </c>
      <c r="F1402" s="26" t="s">
        <v>13702</v>
      </c>
      <c r="G1402" s="36">
        <v>5</v>
      </c>
      <c r="H1402" s="7"/>
      <c r="I1402" s="14"/>
      <c r="J1402"/>
    </row>
    <row r="1403" spans="1:10" ht="18" hidden="1" customHeight="1">
      <c r="A1403" s="10" t="s">
        <v>1436</v>
      </c>
      <c r="B1403" s="10" t="s">
        <v>1755</v>
      </c>
      <c r="C1403" s="10" t="s">
        <v>2938</v>
      </c>
      <c r="D1403" s="10" t="s">
        <v>7381</v>
      </c>
      <c r="E1403" s="10" t="s">
        <v>13015</v>
      </c>
      <c r="F1403" s="26" t="s">
        <v>13703</v>
      </c>
      <c r="G1403" s="36">
        <v>2</v>
      </c>
      <c r="H1403" s="7"/>
      <c r="I1403" s="14"/>
      <c r="J1403"/>
    </row>
    <row r="1404" spans="1:10" ht="18" hidden="1" customHeight="1">
      <c r="A1404" s="10" t="s">
        <v>1436</v>
      </c>
      <c r="B1404" s="10" t="s">
        <v>1755</v>
      </c>
      <c r="C1404" s="10" t="s">
        <v>2938</v>
      </c>
      <c r="D1404" s="10" t="s">
        <v>7382</v>
      </c>
      <c r="E1404" s="10" t="s">
        <v>10588</v>
      </c>
      <c r="F1404" s="26" t="s">
        <v>13704</v>
      </c>
      <c r="G1404" s="36">
        <v>3</v>
      </c>
      <c r="H1404" s="7"/>
      <c r="I1404" s="14"/>
      <c r="J1404"/>
    </row>
    <row r="1405" spans="1:10" ht="18" hidden="1" customHeight="1">
      <c r="A1405" s="10" t="s">
        <v>1436</v>
      </c>
      <c r="B1405" s="10" t="s">
        <v>1755</v>
      </c>
      <c r="C1405" s="10" t="s">
        <v>2938</v>
      </c>
      <c r="D1405" s="10" t="s">
        <v>7379</v>
      </c>
      <c r="E1405" s="10" t="s">
        <v>13016</v>
      </c>
      <c r="F1405" s="26" t="s">
        <v>13705</v>
      </c>
      <c r="G1405" s="36">
        <v>3</v>
      </c>
      <c r="H1405" s="7"/>
      <c r="I1405" s="14"/>
      <c r="J1405"/>
    </row>
    <row r="1406" spans="1:10" ht="18" hidden="1" customHeight="1">
      <c r="A1406" s="10" t="s">
        <v>1436</v>
      </c>
      <c r="B1406" s="10" t="s">
        <v>1755</v>
      </c>
      <c r="C1406" s="10" t="s">
        <v>2938</v>
      </c>
      <c r="D1406" s="10" t="s">
        <v>7234</v>
      </c>
      <c r="E1406" s="10" t="s">
        <v>7239</v>
      </c>
      <c r="F1406" s="26" t="s">
        <v>13706</v>
      </c>
      <c r="G1406" s="36">
        <v>2</v>
      </c>
      <c r="H1406" s="7"/>
      <c r="I1406" s="14"/>
      <c r="J1406"/>
    </row>
    <row r="1407" spans="1:10" ht="18" hidden="1" customHeight="1">
      <c r="A1407" s="10" t="s">
        <v>1436</v>
      </c>
      <c r="B1407" s="10" t="s">
        <v>1755</v>
      </c>
      <c r="C1407" s="10" t="s">
        <v>2938</v>
      </c>
      <c r="D1407" s="10" t="s">
        <v>7237</v>
      </c>
      <c r="E1407" s="10" t="s">
        <v>7236</v>
      </c>
      <c r="F1407" s="26" t="s">
        <v>13707</v>
      </c>
      <c r="G1407" s="36">
        <v>2</v>
      </c>
      <c r="H1407" s="7"/>
      <c r="I1407" s="14"/>
      <c r="J1407"/>
    </row>
    <row r="1408" spans="1:10" ht="18" hidden="1" customHeight="1">
      <c r="A1408" s="10" t="s">
        <v>1436</v>
      </c>
      <c r="B1408" s="10" t="s">
        <v>1755</v>
      </c>
      <c r="C1408" s="10" t="s">
        <v>2938</v>
      </c>
      <c r="D1408" s="10" t="s">
        <v>7385</v>
      </c>
      <c r="E1408" s="10" t="s">
        <v>10591</v>
      </c>
      <c r="F1408" s="26" t="s">
        <v>13708</v>
      </c>
      <c r="G1408" s="36">
        <v>3</v>
      </c>
      <c r="H1408" s="7"/>
      <c r="I1408" s="14"/>
      <c r="J1408"/>
    </row>
    <row r="1409" spans="1:10" ht="18" hidden="1" customHeight="1">
      <c r="A1409" s="10" t="s">
        <v>1436</v>
      </c>
      <c r="B1409" s="10" t="s">
        <v>1755</v>
      </c>
      <c r="C1409" s="10" t="s">
        <v>2938</v>
      </c>
      <c r="D1409" s="10" t="s">
        <v>7386</v>
      </c>
      <c r="E1409" s="10" t="s">
        <v>10592</v>
      </c>
      <c r="F1409" s="26" t="s">
        <v>13709</v>
      </c>
      <c r="G1409" s="36">
        <v>3</v>
      </c>
      <c r="H1409" s="7"/>
      <c r="I1409" s="14"/>
      <c r="J1409"/>
    </row>
    <row r="1410" spans="1:10" ht="18" hidden="1" customHeight="1">
      <c r="A1410" s="10" t="s">
        <v>1436</v>
      </c>
      <c r="B1410" s="10" t="s">
        <v>1755</v>
      </c>
      <c r="C1410" s="10" t="s">
        <v>2938</v>
      </c>
      <c r="D1410" s="10" t="s">
        <v>7388</v>
      </c>
      <c r="E1410" s="10" t="s">
        <v>10594</v>
      </c>
      <c r="F1410" s="26" t="s">
        <v>13710</v>
      </c>
      <c r="G1410" s="36">
        <v>3</v>
      </c>
      <c r="H1410" s="7"/>
      <c r="I1410" s="14"/>
      <c r="J1410"/>
    </row>
    <row r="1411" spans="1:10" ht="18" hidden="1" customHeight="1">
      <c r="A1411" s="10" t="s">
        <v>1436</v>
      </c>
      <c r="B1411" s="10" t="s">
        <v>1755</v>
      </c>
      <c r="C1411" s="10" t="s">
        <v>2938</v>
      </c>
      <c r="D1411" s="10" t="s">
        <v>7392</v>
      </c>
      <c r="E1411" s="10" t="s">
        <v>10598</v>
      </c>
      <c r="F1411" s="26" t="s">
        <v>885</v>
      </c>
      <c r="G1411" s="36">
        <v>3</v>
      </c>
      <c r="H1411" s="7"/>
      <c r="I1411" s="14"/>
      <c r="J1411"/>
    </row>
    <row r="1412" spans="1:10" ht="18" hidden="1" customHeight="1">
      <c r="A1412" s="10" t="s">
        <v>1436</v>
      </c>
      <c r="B1412" s="10" t="s">
        <v>1755</v>
      </c>
      <c r="C1412" s="10" t="s">
        <v>2938</v>
      </c>
      <c r="D1412" s="10" t="s">
        <v>7391</v>
      </c>
      <c r="E1412" s="10" t="s">
        <v>13017</v>
      </c>
      <c r="F1412" s="26" t="s">
        <v>882</v>
      </c>
      <c r="G1412" s="36">
        <v>3</v>
      </c>
      <c r="H1412" s="7"/>
      <c r="I1412" s="14"/>
      <c r="J1412"/>
    </row>
    <row r="1413" spans="1:10" ht="18" hidden="1" customHeight="1">
      <c r="A1413" s="10" t="s">
        <v>1436</v>
      </c>
      <c r="B1413" s="10" t="s">
        <v>1755</v>
      </c>
      <c r="C1413" s="10" t="s">
        <v>2938</v>
      </c>
      <c r="D1413" s="10" t="s">
        <v>7393</v>
      </c>
      <c r="E1413" s="10" t="s">
        <v>10599</v>
      </c>
      <c r="F1413" s="26" t="s">
        <v>883</v>
      </c>
      <c r="G1413" s="36">
        <v>2</v>
      </c>
      <c r="H1413" s="7"/>
      <c r="I1413" s="14"/>
      <c r="J1413"/>
    </row>
    <row r="1414" spans="1:10" ht="18" hidden="1" customHeight="1">
      <c r="A1414" s="10" t="s">
        <v>1436</v>
      </c>
      <c r="B1414" s="10" t="s">
        <v>1755</v>
      </c>
      <c r="C1414" s="10" t="s">
        <v>2938</v>
      </c>
      <c r="D1414" s="10" t="s">
        <v>7394</v>
      </c>
      <c r="E1414" s="10" t="s">
        <v>10600</v>
      </c>
      <c r="F1414" s="26" t="s">
        <v>13018</v>
      </c>
      <c r="G1414" s="36">
        <v>2</v>
      </c>
      <c r="H1414" s="7"/>
      <c r="I1414" s="14"/>
      <c r="J1414"/>
    </row>
    <row r="1415" spans="1:10" ht="18" hidden="1" customHeight="1">
      <c r="A1415" s="10" t="s">
        <v>1436</v>
      </c>
      <c r="B1415" s="10" t="s">
        <v>1755</v>
      </c>
      <c r="C1415" s="10" t="s">
        <v>2938</v>
      </c>
      <c r="D1415" s="10" t="s">
        <v>7387</v>
      </c>
      <c r="E1415" s="10" t="s">
        <v>10593</v>
      </c>
      <c r="F1415" s="26" t="s">
        <v>13711</v>
      </c>
      <c r="G1415" s="36">
        <v>3</v>
      </c>
      <c r="H1415" s="7"/>
      <c r="I1415" s="14"/>
      <c r="J1415"/>
    </row>
    <row r="1416" spans="1:10" ht="18" hidden="1" customHeight="1">
      <c r="A1416" s="10" t="s">
        <v>1436</v>
      </c>
      <c r="B1416" s="10" t="s">
        <v>1755</v>
      </c>
      <c r="C1416" s="10" t="s">
        <v>2938</v>
      </c>
      <c r="D1416" s="10" t="s">
        <v>7389</v>
      </c>
      <c r="E1416" s="10" t="s">
        <v>10595</v>
      </c>
      <c r="F1416" s="26" t="s">
        <v>13712</v>
      </c>
      <c r="G1416" s="36">
        <v>1</v>
      </c>
      <c r="H1416" s="7"/>
      <c r="I1416" s="14"/>
      <c r="J1416"/>
    </row>
    <row r="1417" spans="1:10" ht="18" hidden="1" customHeight="1">
      <c r="A1417" s="10" t="s">
        <v>1436</v>
      </c>
      <c r="B1417" s="10" t="s">
        <v>1755</v>
      </c>
      <c r="C1417" s="10" t="s">
        <v>2938</v>
      </c>
      <c r="D1417" s="10" t="s">
        <v>7390</v>
      </c>
      <c r="E1417" s="10" t="s">
        <v>13019</v>
      </c>
      <c r="F1417" s="26" t="s">
        <v>13713</v>
      </c>
      <c r="G1417" s="36">
        <v>2</v>
      </c>
      <c r="H1417" s="7"/>
      <c r="I1417" s="14"/>
      <c r="J1417"/>
    </row>
    <row r="1418" spans="1:10" ht="18" hidden="1" customHeight="1">
      <c r="A1418" s="71" t="s">
        <v>1436</v>
      </c>
      <c r="B1418" s="71" t="s">
        <v>1755</v>
      </c>
      <c r="C1418" s="71" t="s">
        <v>2938</v>
      </c>
      <c r="D1418" s="71" t="s">
        <v>7379</v>
      </c>
      <c r="E1418" s="72" t="s">
        <v>13138</v>
      </c>
      <c r="F1418" s="73" t="s">
        <v>887</v>
      </c>
      <c r="G1418" s="74">
        <v>5</v>
      </c>
      <c r="H1418" s="7"/>
      <c r="I1418" s="14"/>
      <c r="J1418"/>
    </row>
    <row r="1419" spans="1:10" ht="18" hidden="1" customHeight="1">
      <c r="A1419" s="71" t="s">
        <v>1436</v>
      </c>
      <c r="B1419" s="71" t="s">
        <v>1755</v>
      </c>
      <c r="C1419" s="71" t="s">
        <v>2938</v>
      </c>
      <c r="D1419" s="71" t="s">
        <v>7369</v>
      </c>
      <c r="E1419" s="72" t="s">
        <v>13139</v>
      </c>
      <c r="F1419" s="73" t="s">
        <v>13714</v>
      </c>
      <c r="G1419" s="72">
        <v>9</v>
      </c>
      <c r="H1419" s="7"/>
      <c r="I1419" s="14"/>
      <c r="J1419"/>
    </row>
    <row r="1420" spans="1:10" ht="18" hidden="1" customHeight="1">
      <c r="A1420" s="10" t="s">
        <v>1436</v>
      </c>
      <c r="B1420" s="10" t="s">
        <v>1755</v>
      </c>
      <c r="C1420" s="10" t="s">
        <v>3306</v>
      </c>
      <c r="D1420" s="13" t="s">
        <v>12654</v>
      </c>
      <c r="E1420" s="13">
        <v>19011499</v>
      </c>
      <c r="F1420" s="26" t="s">
        <v>13970</v>
      </c>
      <c r="G1420" s="36">
        <v>40</v>
      </c>
      <c r="H1420" s="7"/>
      <c r="I1420" s="14"/>
      <c r="J1420"/>
    </row>
    <row r="1421" spans="1:10" ht="18" hidden="1" customHeight="1">
      <c r="A1421" s="10" t="s">
        <v>1436</v>
      </c>
      <c r="B1421" s="10" t="s">
        <v>1755</v>
      </c>
      <c r="C1421" s="10" t="s">
        <v>3306</v>
      </c>
      <c r="D1421" s="10" t="s">
        <v>13079</v>
      </c>
      <c r="E1421" s="10" t="s">
        <v>12656</v>
      </c>
      <c r="F1421" s="26" t="s">
        <v>13971</v>
      </c>
      <c r="G1421" s="36">
        <v>60</v>
      </c>
      <c r="H1421" s="7"/>
      <c r="I1421" s="14"/>
      <c r="J1421"/>
    </row>
    <row r="1422" spans="1:10" ht="18" hidden="1" customHeight="1">
      <c r="A1422" s="10" t="s">
        <v>1436</v>
      </c>
      <c r="B1422" s="10" t="s">
        <v>1755</v>
      </c>
      <c r="C1422" s="10" t="s">
        <v>3306</v>
      </c>
      <c r="D1422" s="10" t="s">
        <v>13080</v>
      </c>
      <c r="E1422" s="10" t="s">
        <v>12657</v>
      </c>
      <c r="F1422" s="26" t="s">
        <v>13972</v>
      </c>
      <c r="G1422" s="36">
        <v>11</v>
      </c>
      <c r="H1422" s="7"/>
      <c r="I1422" s="14"/>
      <c r="J1422"/>
    </row>
    <row r="1423" spans="1:10" ht="18" hidden="1" customHeight="1">
      <c r="A1423" s="10" t="s">
        <v>1436</v>
      </c>
      <c r="B1423" s="10" t="s">
        <v>1755</v>
      </c>
      <c r="C1423" s="10" t="s">
        <v>3306</v>
      </c>
      <c r="D1423" s="13" t="s">
        <v>13081</v>
      </c>
      <c r="E1423" s="13">
        <v>20627619</v>
      </c>
      <c r="F1423" s="26" t="s">
        <v>13973</v>
      </c>
      <c r="G1423" s="36">
        <v>4</v>
      </c>
      <c r="H1423" s="7"/>
      <c r="I1423" s="14"/>
      <c r="J1423"/>
    </row>
    <row r="1424" spans="1:10" ht="18" hidden="1" customHeight="1">
      <c r="A1424" s="10" t="s">
        <v>1436</v>
      </c>
      <c r="B1424" s="10" t="s">
        <v>1755</v>
      </c>
      <c r="C1424" s="10" t="s">
        <v>3306</v>
      </c>
      <c r="D1424" s="13" t="s">
        <v>13116</v>
      </c>
      <c r="E1424" s="13">
        <v>19011498</v>
      </c>
      <c r="F1424" s="26" t="s">
        <v>13974</v>
      </c>
      <c r="G1424" s="36">
        <v>4</v>
      </c>
      <c r="H1424" s="7"/>
      <c r="I1424" s="14"/>
      <c r="J1424"/>
    </row>
    <row r="1425" spans="1:10" ht="18" hidden="1" customHeight="1">
      <c r="A1425" s="10" t="s">
        <v>1436</v>
      </c>
      <c r="B1425" s="10" t="s">
        <v>1755</v>
      </c>
      <c r="C1425" s="10" t="s">
        <v>3306</v>
      </c>
      <c r="D1425" s="13" t="s">
        <v>13117</v>
      </c>
      <c r="E1425" s="13">
        <v>19011498</v>
      </c>
      <c r="F1425" s="26" t="s">
        <v>13975</v>
      </c>
      <c r="G1425" s="36">
        <v>5</v>
      </c>
      <c r="H1425" s="7"/>
      <c r="I1425" s="14"/>
      <c r="J1425"/>
    </row>
    <row r="1426" spans="1:10" ht="18" hidden="1" customHeight="1">
      <c r="A1426" s="10" t="s">
        <v>1436</v>
      </c>
      <c r="B1426" s="10" t="s">
        <v>1755</v>
      </c>
      <c r="C1426" s="10" t="s">
        <v>2939</v>
      </c>
      <c r="D1426" s="10" t="s">
        <v>2814</v>
      </c>
      <c r="E1426" s="10">
        <v>2100004807</v>
      </c>
      <c r="F1426" s="26" t="s">
        <v>13976</v>
      </c>
      <c r="G1426" s="36">
        <v>33</v>
      </c>
      <c r="H1426" s="7"/>
      <c r="I1426" s="14"/>
      <c r="J1426"/>
    </row>
    <row r="1427" spans="1:10" ht="18" hidden="1" customHeight="1">
      <c r="A1427" s="10" t="s">
        <v>1436</v>
      </c>
      <c r="B1427" s="10" t="s">
        <v>1755</v>
      </c>
      <c r="C1427" s="10" t="s">
        <v>2939</v>
      </c>
      <c r="D1427" s="10" t="s">
        <v>2804</v>
      </c>
      <c r="E1427" s="10">
        <v>2100010641</v>
      </c>
      <c r="F1427" s="26" t="s">
        <v>13977</v>
      </c>
      <c r="G1427" s="36">
        <v>50</v>
      </c>
      <c r="H1427" s="7"/>
      <c r="I1427" s="14"/>
      <c r="J1427"/>
    </row>
    <row r="1428" spans="1:10" ht="18" hidden="1" customHeight="1">
      <c r="A1428" s="10" t="s">
        <v>1436</v>
      </c>
      <c r="B1428" s="10" t="s">
        <v>1755</v>
      </c>
      <c r="C1428" s="10" t="s">
        <v>2939</v>
      </c>
      <c r="D1428" s="10" t="s">
        <v>2809</v>
      </c>
      <c r="E1428" s="10">
        <v>2100017399</v>
      </c>
      <c r="F1428" s="26" t="s">
        <v>13978</v>
      </c>
      <c r="G1428" s="36">
        <v>50</v>
      </c>
      <c r="H1428" s="7"/>
      <c r="I1428" s="14"/>
      <c r="J1428"/>
    </row>
    <row r="1429" spans="1:10" ht="18" hidden="1" customHeight="1">
      <c r="A1429" s="10" t="s">
        <v>1436</v>
      </c>
      <c r="B1429" s="10" t="s">
        <v>1755</v>
      </c>
      <c r="C1429" s="10" t="s">
        <v>2939</v>
      </c>
      <c r="D1429" s="10" t="s">
        <v>2803</v>
      </c>
      <c r="E1429" s="10">
        <v>2100009896</v>
      </c>
      <c r="F1429" s="26" t="s">
        <v>13979</v>
      </c>
      <c r="G1429" s="36">
        <v>50</v>
      </c>
      <c r="H1429" s="7"/>
      <c r="I1429" s="14"/>
      <c r="J1429"/>
    </row>
    <row r="1430" spans="1:10" ht="18" hidden="1" customHeight="1">
      <c r="A1430" s="10" t="s">
        <v>1436</v>
      </c>
      <c r="B1430" s="10" t="s">
        <v>1755</v>
      </c>
      <c r="C1430" s="10" t="s">
        <v>2939</v>
      </c>
      <c r="D1430" s="10" t="s">
        <v>2807</v>
      </c>
      <c r="E1430" s="10">
        <v>2100022698</v>
      </c>
      <c r="F1430" s="26" t="s">
        <v>13980</v>
      </c>
      <c r="G1430" s="36">
        <v>34</v>
      </c>
      <c r="H1430" s="7"/>
      <c r="I1430" s="14"/>
      <c r="J1430"/>
    </row>
    <row r="1431" spans="1:10" ht="18" hidden="1" customHeight="1">
      <c r="A1431" s="10" t="s">
        <v>1436</v>
      </c>
      <c r="B1431" s="10" t="s">
        <v>1755</v>
      </c>
      <c r="C1431" s="10" t="s">
        <v>2939</v>
      </c>
      <c r="D1431" s="10" t="s">
        <v>2810</v>
      </c>
      <c r="E1431" s="10">
        <v>2100028611</v>
      </c>
      <c r="F1431" s="26" t="s">
        <v>13981</v>
      </c>
      <c r="G1431" s="36">
        <v>30</v>
      </c>
      <c r="H1431" s="7"/>
      <c r="I1431" s="14"/>
      <c r="J1431"/>
    </row>
    <row r="1432" spans="1:10" ht="18" hidden="1" customHeight="1">
      <c r="A1432" s="10" t="s">
        <v>1436</v>
      </c>
      <c r="B1432" s="10" t="s">
        <v>1755</v>
      </c>
      <c r="C1432" s="10" t="s">
        <v>2939</v>
      </c>
      <c r="D1432" s="10" t="s">
        <v>2811</v>
      </c>
      <c r="E1432" s="10">
        <v>2100010645</v>
      </c>
      <c r="F1432" s="26" t="s">
        <v>13982</v>
      </c>
      <c r="G1432" s="36">
        <v>25</v>
      </c>
      <c r="H1432" s="7"/>
      <c r="I1432" s="14"/>
      <c r="J1432"/>
    </row>
    <row r="1433" spans="1:10" ht="18" hidden="1" customHeight="1">
      <c r="A1433" s="10" t="s">
        <v>1436</v>
      </c>
      <c r="B1433" s="10" t="s">
        <v>1755</v>
      </c>
      <c r="C1433" s="10" t="s">
        <v>2939</v>
      </c>
      <c r="D1433" s="10" t="s">
        <v>2805</v>
      </c>
      <c r="E1433" s="10">
        <v>2100007516</v>
      </c>
      <c r="F1433" s="26" t="s">
        <v>13550</v>
      </c>
      <c r="G1433" s="36">
        <v>30</v>
      </c>
      <c r="H1433" s="7"/>
      <c r="I1433" s="14"/>
      <c r="J1433"/>
    </row>
    <row r="1434" spans="1:10" ht="18" hidden="1" customHeight="1">
      <c r="A1434" s="10" t="s">
        <v>1436</v>
      </c>
      <c r="B1434" s="10" t="s">
        <v>1755</v>
      </c>
      <c r="C1434" s="10" t="s">
        <v>2939</v>
      </c>
      <c r="D1434" s="10" t="s">
        <v>2813</v>
      </c>
      <c r="E1434" s="10">
        <v>2100023365</v>
      </c>
      <c r="F1434" s="26" t="s">
        <v>13551</v>
      </c>
      <c r="G1434" s="36">
        <v>30</v>
      </c>
      <c r="H1434" s="7"/>
      <c r="I1434" s="14"/>
      <c r="J1434"/>
    </row>
    <row r="1435" spans="1:10" ht="18" hidden="1" customHeight="1">
      <c r="A1435" s="10" t="s">
        <v>1436</v>
      </c>
      <c r="B1435" s="10" t="s">
        <v>1755</v>
      </c>
      <c r="C1435" s="10" t="s">
        <v>2939</v>
      </c>
      <c r="D1435" s="10" t="s">
        <v>2808</v>
      </c>
      <c r="E1435" s="10">
        <v>2100007744</v>
      </c>
      <c r="F1435" s="26" t="s">
        <v>13552</v>
      </c>
      <c r="G1435" s="36">
        <v>30</v>
      </c>
      <c r="H1435" s="7"/>
      <c r="I1435" s="14"/>
      <c r="J1435"/>
    </row>
    <row r="1436" spans="1:10" ht="18" hidden="1" customHeight="1">
      <c r="A1436" s="10" t="s">
        <v>1436</v>
      </c>
      <c r="B1436" s="10" t="s">
        <v>1755</v>
      </c>
      <c r="C1436" s="10" t="s">
        <v>2939</v>
      </c>
      <c r="D1436" s="10" t="s">
        <v>2802</v>
      </c>
      <c r="E1436" s="10">
        <v>2100010980</v>
      </c>
      <c r="F1436" s="26" t="s">
        <v>13553</v>
      </c>
      <c r="G1436" s="36">
        <v>30</v>
      </c>
      <c r="H1436" s="7"/>
      <c r="I1436" s="14"/>
      <c r="J1436"/>
    </row>
    <row r="1437" spans="1:10" ht="18" hidden="1" customHeight="1">
      <c r="A1437" s="10" t="s">
        <v>1436</v>
      </c>
      <c r="B1437" s="10" t="s">
        <v>1755</v>
      </c>
      <c r="C1437" s="10" t="s">
        <v>2939</v>
      </c>
      <c r="D1437" s="10" t="s">
        <v>2806</v>
      </c>
      <c r="E1437" s="10">
        <v>2100110404</v>
      </c>
      <c r="F1437" s="26" t="s">
        <v>13554</v>
      </c>
      <c r="G1437" s="36">
        <v>29</v>
      </c>
      <c r="H1437" s="7"/>
      <c r="I1437" s="14"/>
      <c r="J1437"/>
    </row>
    <row r="1438" spans="1:10" ht="18" hidden="1" customHeight="1">
      <c r="A1438" s="10" t="s">
        <v>1436</v>
      </c>
      <c r="B1438" s="10" t="s">
        <v>1755</v>
      </c>
      <c r="C1438" s="10" t="s">
        <v>2939</v>
      </c>
      <c r="D1438" s="10" t="s">
        <v>2812</v>
      </c>
      <c r="E1438" s="10" t="s">
        <v>13020</v>
      </c>
      <c r="F1438" s="26" t="s">
        <v>13555</v>
      </c>
      <c r="G1438" s="36">
        <v>21</v>
      </c>
      <c r="H1438" s="7"/>
      <c r="I1438" s="14"/>
      <c r="J1438"/>
    </row>
    <row r="1439" spans="1:10" ht="18" hidden="1" customHeight="1">
      <c r="A1439" s="10" t="s">
        <v>1436</v>
      </c>
      <c r="B1439" s="10" t="s">
        <v>1755</v>
      </c>
      <c r="C1439" s="10" t="s">
        <v>3307</v>
      </c>
      <c r="D1439" s="10" t="s">
        <v>12827</v>
      </c>
      <c r="E1439" s="10" t="s">
        <v>13022</v>
      </c>
      <c r="F1439" s="26" t="s">
        <v>13715</v>
      </c>
      <c r="G1439" s="36">
        <v>11</v>
      </c>
      <c r="H1439" s="7"/>
      <c r="I1439" s="14"/>
      <c r="J1439"/>
    </row>
    <row r="1440" spans="1:10" ht="18" hidden="1" customHeight="1">
      <c r="A1440" s="10" t="s">
        <v>1436</v>
      </c>
      <c r="B1440" s="10" t="s">
        <v>1755</v>
      </c>
      <c r="C1440" s="10" t="s">
        <v>3307</v>
      </c>
      <c r="D1440" s="10" t="s">
        <v>13021</v>
      </c>
      <c r="E1440" s="10" t="s">
        <v>12830</v>
      </c>
      <c r="F1440" s="26" t="s">
        <v>13716</v>
      </c>
      <c r="G1440" s="36">
        <v>2</v>
      </c>
      <c r="H1440" s="7"/>
      <c r="I1440" s="14"/>
      <c r="J1440"/>
    </row>
    <row r="1441" spans="1:10" ht="18" hidden="1" customHeight="1">
      <c r="A1441" s="10" t="s">
        <v>1436</v>
      </c>
      <c r="B1441" s="10" t="s">
        <v>1755</v>
      </c>
      <c r="C1441" s="10" t="s">
        <v>2940</v>
      </c>
      <c r="D1441" s="10" t="s">
        <v>2792</v>
      </c>
      <c r="E1441" s="10" t="s">
        <v>13023</v>
      </c>
      <c r="F1441" s="28" t="s">
        <v>13556</v>
      </c>
      <c r="G1441" s="36">
        <v>10</v>
      </c>
      <c r="H1441" s="7"/>
      <c r="I1441" s="14"/>
      <c r="J1441"/>
    </row>
    <row r="1442" spans="1:10" ht="18" hidden="1" customHeight="1">
      <c r="A1442" s="10" t="s">
        <v>1436</v>
      </c>
      <c r="B1442" s="10" t="s">
        <v>1755</v>
      </c>
      <c r="C1442" s="10" t="s">
        <v>2940</v>
      </c>
      <c r="D1442" s="10" t="s">
        <v>2797</v>
      </c>
      <c r="E1442" s="10" t="s">
        <v>11036</v>
      </c>
      <c r="F1442" s="28" t="s">
        <v>13557</v>
      </c>
      <c r="G1442" s="36">
        <v>15</v>
      </c>
      <c r="H1442" s="7"/>
      <c r="I1442" s="14"/>
      <c r="J1442"/>
    </row>
    <row r="1443" spans="1:10" ht="18" hidden="1" customHeight="1">
      <c r="A1443" s="10" t="s">
        <v>1436</v>
      </c>
      <c r="B1443" s="10" t="s">
        <v>1755</v>
      </c>
      <c r="C1443" s="10" t="s">
        <v>2940</v>
      </c>
      <c r="D1443" s="10" t="s">
        <v>2796</v>
      </c>
      <c r="E1443" s="10" t="s">
        <v>11037</v>
      </c>
      <c r="F1443" s="28" t="s">
        <v>13558</v>
      </c>
      <c r="G1443" s="36">
        <v>15</v>
      </c>
      <c r="H1443" s="7"/>
      <c r="I1443" s="14"/>
      <c r="J1443"/>
    </row>
    <row r="1444" spans="1:10" ht="18" hidden="1" customHeight="1">
      <c r="A1444" s="10" t="s">
        <v>1436</v>
      </c>
      <c r="B1444" s="10" t="s">
        <v>1755</v>
      </c>
      <c r="C1444" s="10" t="s">
        <v>2940</v>
      </c>
      <c r="D1444" s="10" t="s">
        <v>2794</v>
      </c>
      <c r="E1444" s="10" t="s">
        <v>13024</v>
      </c>
      <c r="F1444" s="28" t="s">
        <v>13559</v>
      </c>
      <c r="G1444" s="36">
        <v>10</v>
      </c>
      <c r="H1444" s="7"/>
      <c r="I1444" s="14"/>
      <c r="J1444"/>
    </row>
    <row r="1445" spans="1:10" ht="18" hidden="1" customHeight="1">
      <c r="A1445" s="10" t="s">
        <v>1436</v>
      </c>
      <c r="B1445" s="10" t="s">
        <v>1755</v>
      </c>
      <c r="C1445" s="10" t="s">
        <v>2940</v>
      </c>
      <c r="D1445" s="10" t="s">
        <v>2793</v>
      </c>
      <c r="E1445" s="10" t="s">
        <v>11038</v>
      </c>
      <c r="F1445" s="28" t="s">
        <v>13560</v>
      </c>
      <c r="G1445" s="36">
        <v>10</v>
      </c>
      <c r="H1445" s="7"/>
      <c r="I1445" s="14"/>
      <c r="J1445"/>
    </row>
    <row r="1446" spans="1:10" ht="18" hidden="1" customHeight="1">
      <c r="A1446" s="48" t="s">
        <v>1436</v>
      </c>
      <c r="B1446" s="48" t="s">
        <v>1755</v>
      </c>
      <c r="C1446" s="48" t="s">
        <v>2940</v>
      </c>
      <c r="D1446" s="48" t="s">
        <v>2795</v>
      </c>
      <c r="E1446" s="48" t="s">
        <v>11040</v>
      </c>
      <c r="F1446" s="75" t="s">
        <v>13561</v>
      </c>
      <c r="G1446" s="37">
        <v>0</v>
      </c>
      <c r="H1446" s="7"/>
      <c r="I1446" s="14"/>
      <c r="J1446"/>
    </row>
    <row r="1447" spans="1:10" ht="18" hidden="1" customHeight="1">
      <c r="A1447" s="48" t="s">
        <v>1436</v>
      </c>
      <c r="B1447" s="48" t="s">
        <v>1755</v>
      </c>
      <c r="C1447" s="48" t="s">
        <v>2940</v>
      </c>
      <c r="D1447" s="48" t="s">
        <v>2786</v>
      </c>
      <c r="E1447" s="48" t="s">
        <v>11039</v>
      </c>
      <c r="F1447" s="75" t="s">
        <v>13562</v>
      </c>
      <c r="G1447" s="37">
        <v>0</v>
      </c>
      <c r="H1447" s="7"/>
      <c r="I1447" s="14"/>
      <c r="J1447"/>
    </row>
    <row r="1448" spans="1:10" ht="18" hidden="1" customHeight="1">
      <c r="A1448" s="48" t="s">
        <v>1436</v>
      </c>
      <c r="B1448" s="48" t="s">
        <v>1755</v>
      </c>
      <c r="C1448" s="48" t="s">
        <v>2940</v>
      </c>
      <c r="D1448" s="48" t="s">
        <v>2784</v>
      </c>
      <c r="E1448" s="48" t="s">
        <v>11041</v>
      </c>
      <c r="F1448" s="75" t="s">
        <v>13563</v>
      </c>
      <c r="G1448" s="37">
        <v>0</v>
      </c>
      <c r="H1448" s="7"/>
      <c r="I1448" s="14"/>
      <c r="J1448"/>
    </row>
    <row r="1449" spans="1:10" ht="18" hidden="1" customHeight="1">
      <c r="A1449" s="10" t="s">
        <v>1436</v>
      </c>
      <c r="B1449" s="10" t="s">
        <v>1755</v>
      </c>
      <c r="C1449" s="10" t="s">
        <v>2940</v>
      </c>
      <c r="D1449" s="10" t="s">
        <v>2785</v>
      </c>
      <c r="E1449" s="10" t="s">
        <v>11042</v>
      </c>
      <c r="F1449" s="28" t="s">
        <v>13564</v>
      </c>
      <c r="G1449" s="36">
        <v>15</v>
      </c>
      <c r="H1449" s="7"/>
      <c r="I1449" s="14"/>
      <c r="J1449"/>
    </row>
    <row r="1450" spans="1:10" ht="18" hidden="1" customHeight="1">
      <c r="A1450" s="10" t="s">
        <v>1436</v>
      </c>
      <c r="B1450" s="10" t="s">
        <v>1755</v>
      </c>
      <c r="C1450" s="10" t="s">
        <v>2940</v>
      </c>
      <c r="D1450" s="10" t="s">
        <v>2787</v>
      </c>
      <c r="E1450" s="10" t="s">
        <v>11043</v>
      </c>
      <c r="F1450" s="28" t="s">
        <v>13565</v>
      </c>
      <c r="G1450" s="36">
        <v>15</v>
      </c>
      <c r="H1450" s="7"/>
      <c r="I1450" s="14"/>
      <c r="J1450"/>
    </row>
    <row r="1451" spans="1:10" ht="18" hidden="1" customHeight="1">
      <c r="A1451" s="10" t="s">
        <v>1436</v>
      </c>
      <c r="B1451" s="10" t="s">
        <v>1755</v>
      </c>
      <c r="C1451" s="10" t="s">
        <v>2940</v>
      </c>
      <c r="D1451" s="10" t="s">
        <v>2788</v>
      </c>
      <c r="E1451" s="10" t="s">
        <v>11044</v>
      </c>
      <c r="F1451" s="28" t="s">
        <v>13566</v>
      </c>
      <c r="G1451" s="36">
        <v>13</v>
      </c>
      <c r="H1451" s="7"/>
      <c r="I1451" s="14"/>
      <c r="J1451"/>
    </row>
    <row r="1452" spans="1:10" ht="18" hidden="1" customHeight="1">
      <c r="A1452" s="10" t="s">
        <v>1436</v>
      </c>
      <c r="B1452" s="10" t="s">
        <v>1755</v>
      </c>
      <c r="C1452" s="10" t="s">
        <v>2940</v>
      </c>
      <c r="D1452" s="10" t="s">
        <v>2789</v>
      </c>
      <c r="E1452" s="10" t="s">
        <v>11045</v>
      </c>
      <c r="F1452" s="28" t="s">
        <v>13567</v>
      </c>
      <c r="G1452" s="36">
        <v>13</v>
      </c>
      <c r="H1452" s="7"/>
      <c r="I1452" s="14"/>
      <c r="J1452"/>
    </row>
    <row r="1453" spans="1:10" ht="18" hidden="1" customHeight="1">
      <c r="A1453" s="10" t="s">
        <v>1436</v>
      </c>
      <c r="B1453" s="10" t="s">
        <v>1755</v>
      </c>
      <c r="C1453" s="10" t="s">
        <v>2940</v>
      </c>
      <c r="D1453" s="10" t="s">
        <v>2790</v>
      </c>
      <c r="E1453" s="10" t="s">
        <v>11046</v>
      </c>
      <c r="F1453" s="28" t="s">
        <v>13568</v>
      </c>
      <c r="G1453" s="36">
        <v>15</v>
      </c>
      <c r="H1453" s="7"/>
      <c r="I1453" s="14"/>
      <c r="J1453"/>
    </row>
    <row r="1454" spans="1:10" ht="18" hidden="1" customHeight="1">
      <c r="A1454" s="10" t="s">
        <v>1436</v>
      </c>
      <c r="B1454" s="10" t="s">
        <v>1755</v>
      </c>
      <c r="C1454" s="10" t="s">
        <v>2940</v>
      </c>
      <c r="D1454" s="10" t="s">
        <v>2791</v>
      </c>
      <c r="E1454" s="10" t="s">
        <v>13025</v>
      </c>
      <c r="F1454" s="28" t="s">
        <v>13569</v>
      </c>
      <c r="G1454" s="36">
        <v>15</v>
      </c>
      <c r="H1454" s="7"/>
      <c r="I1454" s="14"/>
      <c r="J1454"/>
    </row>
    <row r="1455" spans="1:10" ht="18" hidden="1" customHeight="1">
      <c r="A1455" s="10" t="s">
        <v>1436</v>
      </c>
      <c r="B1455" s="10" t="s">
        <v>1755</v>
      </c>
      <c r="C1455" s="10" t="s">
        <v>2940</v>
      </c>
      <c r="D1455" s="10" t="s">
        <v>2783</v>
      </c>
      <c r="E1455" s="10" t="s">
        <v>13026</v>
      </c>
      <c r="F1455" s="28" t="s">
        <v>13570</v>
      </c>
      <c r="G1455" s="36">
        <v>128</v>
      </c>
      <c r="H1455" s="7"/>
      <c r="I1455" s="14"/>
      <c r="J1455"/>
    </row>
    <row r="1456" spans="1:10" ht="18" hidden="1" customHeight="1">
      <c r="A1456" s="10" t="s">
        <v>1436</v>
      </c>
      <c r="B1456" s="10" t="s">
        <v>1755</v>
      </c>
      <c r="C1456" s="10" t="s">
        <v>3309</v>
      </c>
      <c r="D1456" s="10" t="s">
        <v>13028</v>
      </c>
      <c r="E1456" s="10" t="s">
        <v>10980</v>
      </c>
      <c r="F1456" s="28" t="s">
        <v>13027</v>
      </c>
      <c r="G1456" s="36">
        <v>20</v>
      </c>
      <c r="H1456" s="7"/>
      <c r="I1456" s="14"/>
      <c r="J1456"/>
    </row>
    <row r="1457" spans="1:10" ht="18" hidden="1" customHeight="1">
      <c r="A1457" s="10" t="s">
        <v>1436</v>
      </c>
      <c r="B1457" s="10" t="s">
        <v>1755</v>
      </c>
      <c r="C1457" s="10" t="s">
        <v>3309</v>
      </c>
      <c r="D1457" s="10" t="s">
        <v>13030</v>
      </c>
      <c r="E1457" s="10" t="s">
        <v>10979</v>
      </c>
      <c r="F1457" s="28" t="s">
        <v>13029</v>
      </c>
      <c r="G1457" s="36">
        <v>9</v>
      </c>
      <c r="H1457" s="7"/>
      <c r="I1457" s="14"/>
      <c r="J1457"/>
    </row>
    <row r="1458" spans="1:10" ht="18" hidden="1" customHeight="1">
      <c r="A1458" s="10" t="s">
        <v>1436</v>
      </c>
      <c r="B1458" s="10" t="s">
        <v>1755</v>
      </c>
      <c r="C1458" s="10" t="s">
        <v>3309</v>
      </c>
      <c r="D1458" s="10" t="s">
        <v>13032</v>
      </c>
      <c r="E1458" s="10" t="s">
        <v>10982</v>
      </c>
      <c r="F1458" s="28" t="s">
        <v>13031</v>
      </c>
      <c r="G1458" s="36">
        <v>20</v>
      </c>
      <c r="H1458" s="7"/>
      <c r="I1458" s="14"/>
      <c r="J1458"/>
    </row>
    <row r="1459" spans="1:10" ht="18" hidden="1" customHeight="1">
      <c r="A1459" s="10" t="s">
        <v>1436</v>
      </c>
      <c r="B1459" s="10" t="s">
        <v>1755</v>
      </c>
      <c r="C1459" s="10" t="s">
        <v>3309</v>
      </c>
      <c r="D1459" s="10" t="s">
        <v>13034</v>
      </c>
      <c r="E1459" s="10" t="s">
        <v>10981</v>
      </c>
      <c r="F1459" s="28" t="s">
        <v>13033</v>
      </c>
      <c r="G1459" s="36">
        <v>9</v>
      </c>
      <c r="H1459" s="7"/>
      <c r="I1459" s="14"/>
      <c r="J1459"/>
    </row>
    <row r="1460" spans="1:10" ht="18" hidden="1" customHeight="1">
      <c r="A1460" s="10" t="s">
        <v>1436</v>
      </c>
      <c r="B1460" s="10" t="s">
        <v>1755</v>
      </c>
      <c r="C1460" s="10" t="s">
        <v>3309</v>
      </c>
      <c r="D1460" s="10" t="s">
        <v>13037</v>
      </c>
      <c r="E1460" s="10" t="s">
        <v>10984</v>
      </c>
      <c r="F1460" s="28" t="s">
        <v>13035</v>
      </c>
      <c r="G1460" s="36">
        <v>9</v>
      </c>
      <c r="H1460" s="7"/>
      <c r="I1460" s="14"/>
      <c r="J1460"/>
    </row>
    <row r="1461" spans="1:10" ht="18" hidden="1" customHeight="1">
      <c r="A1461" s="10" t="s">
        <v>1436</v>
      </c>
      <c r="B1461" s="10" t="s">
        <v>1755</v>
      </c>
      <c r="C1461" s="10" t="s">
        <v>3309</v>
      </c>
      <c r="D1461" s="10" t="s">
        <v>13038</v>
      </c>
      <c r="E1461" s="10" t="s">
        <v>10983</v>
      </c>
      <c r="F1461" s="28" t="s">
        <v>13036</v>
      </c>
      <c r="G1461" s="36">
        <v>12</v>
      </c>
      <c r="H1461" s="7"/>
      <c r="I1461" s="14"/>
      <c r="J1461"/>
    </row>
    <row r="1462" spans="1:10" ht="18" hidden="1" customHeight="1">
      <c r="A1462" s="10" t="s">
        <v>1436</v>
      </c>
      <c r="B1462" s="10" t="s">
        <v>1755</v>
      </c>
      <c r="C1462" s="10" t="s">
        <v>3308</v>
      </c>
      <c r="D1462" s="13" t="s">
        <v>13118</v>
      </c>
      <c r="E1462" s="10">
        <v>2000091737</v>
      </c>
      <c r="F1462" s="26" t="s">
        <v>15882</v>
      </c>
      <c r="G1462" s="36">
        <v>123</v>
      </c>
      <c r="H1462" s="7"/>
      <c r="I1462" s="14"/>
      <c r="J1462"/>
    </row>
    <row r="1463" spans="1:10" ht="18" hidden="1" customHeight="1">
      <c r="A1463" s="10" t="s">
        <v>1436</v>
      </c>
      <c r="B1463" s="10" t="s">
        <v>1755</v>
      </c>
      <c r="C1463" s="10" t="s">
        <v>3308</v>
      </c>
      <c r="D1463" s="13" t="s">
        <v>13102</v>
      </c>
      <c r="E1463" s="13">
        <v>2001126072</v>
      </c>
      <c r="F1463" s="26" t="s">
        <v>15883</v>
      </c>
      <c r="G1463" s="36">
        <v>38</v>
      </c>
      <c r="H1463" s="7"/>
      <c r="I1463" s="14"/>
      <c r="J1463"/>
    </row>
    <row r="1464" spans="1:10" ht="18" hidden="1" customHeight="1">
      <c r="A1464" s="10" t="s">
        <v>1436</v>
      </c>
      <c r="B1464" s="10" t="s">
        <v>1755</v>
      </c>
      <c r="C1464" s="10" t="s">
        <v>3308</v>
      </c>
      <c r="D1464" s="13" t="s">
        <v>13103</v>
      </c>
      <c r="E1464" s="10">
        <v>2000091528</v>
      </c>
      <c r="F1464" s="26" t="s">
        <v>15884</v>
      </c>
      <c r="G1464" s="36">
        <v>26</v>
      </c>
      <c r="H1464" s="7"/>
      <c r="I1464" s="14"/>
      <c r="J1464"/>
    </row>
    <row r="1465" spans="1:10" ht="18" hidden="1" customHeight="1">
      <c r="A1465" s="10" t="s">
        <v>1436</v>
      </c>
      <c r="B1465" s="10" t="s">
        <v>1755</v>
      </c>
      <c r="C1465" s="10" t="s">
        <v>3308</v>
      </c>
      <c r="D1465" s="13" t="s">
        <v>13104</v>
      </c>
      <c r="E1465" s="10">
        <v>2001126696</v>
      </c>
      <c r="F1465" s="26" t="s">
        <v>15885</v>
      </c>
      <c r="G1465" s="36">
        <v>89</v>
      </c>
      <c r="H1465" s="7"/>
      <c r="I1465" s="14"/>
      <c r="J1465"/>
    </row>
    <row r="1466" spans="1:10" ht="18" hidden="1" customHeight="1">
      <c r="A1466" s="10" t="s">
        <v>1436</v>
      </c>
      <c r="B1466" s="10" t="s">
        <v>1755</v>
      </c>
      <c r="C1466" s="10" t="s">
        <v>3308</v>
      </c>
      <c r="D1466" s="13" t="s">
        <v>13105</v>
      </c>
      <c r="E1466" s="10">
        <v>2001126697</v>
      </c>
      <c r="F1466" s="26" t="s">
        <v>15886</v>
      </c>
      <c r="G1466" s="36">
        <v>88</v>
      </c>
      <c r="H1466" s="7"/>
      <c r="I1466" s="14"/>
      <c r="J1466"/>
    </row>
    <row r="1467" spans="1:10" ht="18" hidden="1" customHeight="1">
      <c r="A1467" s="10" t="s">
        <v>1436</v>
      </c>
      <c r="B1467" s="10" t="s">
        <v>1755</v>
      </c>
      <c r="C1467" s="10" t="s">
        <v>3308</v>
      </c>
      <c r="D1467" s="13" t="s">
        <v>13039</v>
      </c>
      <c r="E1467" s="10">
        <v>2001126076</v>
      </c>
      <c r="F1467" s="26" t="s">
        <v>15887</v>
      </c>
      <c r="G1467" s="36">
        <v>59</v>
      </c>
      <c r="H1467" s="7"/>
      <c r="I1467" s="14"/>
      <c r="J1467"/>
    </row>
    <row r="1468" spans="1:10" ht="18" hidden="1" customHeight="1">
      <c r="A1468" s="10" t="s">
        <v>1436</v>
      </c>
      <c r="B1468" s="10" t="s">
        <v>1755</v>
      </c>
      <c r="C1468" s="10" t="s">
        <v>3308</v>
      </c>
      <c r="D1468" s="13" t="s">
        <v>13106</v>
      </c>
      <c r="E1468" s="10">
        <v>2001126026</v>
      </c>
      <c r="F1468" s="26" t="s">
        <v>15888</v>
      </c>
      <c r="G1468" s="36">
        <v>25</v>
      </c>
      <c r="H1468" s="7"/>
      <c r="I1468" s="14"/>
      <c r="J1468"/>
    </row>
    <row r="1469" spans="1:10" ht="18" hidden="1" customHeight="1">
      <c r="A1469" s="10" t="s">
        <v>1436</v>
      </c>
      <c r="B1469" s="10" t="s">
        <v>1755</v>
      </c>
      <c r="C1469" s="10" t="s">
        <v>3308</v>
      </c>
      <c r="D1469" s="13" t="s">
        <v>13107</v>
      </c>
      <c r="E1469" s="10">
        <v>2000088381</v>
      </c>
      <c r="F1469" s="26" t="s">
        <v>15889</v>
      </c>
      <c r="G1469" s="36">
        <v>26</v>
      </c>
      <c r="H1469" s="7"/>
      <c r="I1469" s="14"/>
      <c r="J1469"/>
    </row>
    <row r="1470" spans="1:10" ht="18" hidden="1" customHeight="1">
      <c r="A1470" s="10" t="s">
        <v>1436</v>
      </c>
      <c r="B1470" s="10" t="s">
        <v>1755</v>
      </c>
      <c r="C1470" s="10" t="s">
        <v>3308</v>
      </c>
      <c r="D1470" s="13" t="s">
        <v>13108</v>
      </c>
      <c r="E1470" s="10">
        <v>2001126703</v>
      </c>
      <c r="F1470" s="26" t="s">
        <v>15890</v>
      </c>
      <c r="G1470" s="36">
        <v>33</v>
      </c>
      <c r="H1470" s="7"/>
      <c r="I1470" s="14"/>
      <c r="J1470"/>
    </row>
    <row r="1471" spans="1:10" ht="18" hidden="1" customHeight="1">
      <c r="A1471" s="10" t="s">
        <v>1436</v>
      </c>
      <c r="B1471" s="10" t="s">
        <v>1755</v>
      </c>
      <c r="C1471" s="10" t="s">
        <v>3308</v>
      </c>
      <c r="D1471" s="10" t="s">
        <v>13043</v>
      </c>
      <c r="E1471" s="10" t="s">
        <v>11025</v>
      </c>
      <c r="F1471" s="26" t="s">
        <v>13042</v>
      </c>
      <c r="G1471" s="36">
        <v>90</v>
      </c>
      <c r="H1471" s="7"/>
      <c r="I1471" s="14"/>
      <c r="J1471"/>
    </row>
    <row r="1472" spans="1:10" ht="18" hidden="1" customHeight="1">
      <c r="A1472" s="10" t="s">
        <v>1436</v>
      </c>
      <c r="B1472" s="10" t="s">
        <v>1755</v>
      </c>
      <c r="C1472" s="10" t="s">
        <v>3308</v>
      </c>
      <c r="D1472" s="10" t="s">
        <v>13044</v>
      </c>
      <c r="E1472" s="10" t="s">
        <v>13133</v>
      </c>
      <c r="F1472" s="26" t="s">
        <v>1175</v>
      </c>
      <c r="G1472" s="36">
        <v>174</v>
      </c>
      <c r="H1472" s="7"/>
      <c r="I1472" s="14"/>
      <c r="J1472"/>
    </row>
    <row r="1473" spans="1:10" ht="18" hidden="1" customHeight="1">
      <c r="A1473" s="10" t="s">
        <v>1436</v>
      </c>
      <c r="B1473" s="10" t="s">
        <v>1755</v>
      </c>
      <c r="C1473" s="10" t="s">
        <v>3308</v>
      </c>
      <c r="D1473" s="10" t="s">
        <v>13046</v>
      </c>
      <c r="E1473" s="13" t="s">
        <v>11027</v>
      </c>
      <c r="F1473" s="26" t="s">
        <v>172</v>
      </c>
      <c r="G1473" s="36">
        <v>60</v>
      </c>
      <c r="H1473" s="7"/>
      <c r="I1473" s="14"/>
      <c r="J1473"/>
    </row>
    <row r="1474" spans="1:10" ht="18" hidden="1" customHeight="1">
      <c r="A1474" s="10" t="s">
        <v>1436</v>
      </c>
      <c r="B1474" s="10" t="s">
        <v>1755</v>
      </c>
      <c r="C1474" s="10" t="s">
        <v>3308</v>
      </c>
      <c r="D1474" s="10" t="s">
        <v>8821</v>
      </c>
      <c r="E1474" s="10" t="s">
        <v>13134</v>
      </c>
      <c r="F1474" s="26" t="s">
        <v>173</v>
      </c>
      <c r="G1474" s="36">
        <v>150</v>
      </c>
      <c r="H1474" s="7"/>
      <c r="I1474" s="14"/>
      <c r="J1474"/>
    </row>
    <row r="1475" spans="1:10" ht="18" hidden="1" customHeight="1">
      <c r="A1475" s="10" t="s">
        <v>1436</v>
      </c>
      <c r="B1475" s="10" t="s">
        <v>1755</v>
      </c>
      <c r="C1475" s="10" t="s">
        <v>3308</v>
      </c>
      <c r="D1475" s="10" t="s">
        <v>13045</v>
      </c>
      <c r="E1475" s="13" t="s">
        <v>13135</v>
      </c>
      <c r="F1475" s="26" t="s">
        <v>1176</v>
      </c>
      <c r="G1475" s="36">
        <v>138</v>
      </c>
      <c r="H1475" s="7"/>
      <c r="I1475" s="14"/>
      <c r="J1475"/>
    </row>
    <row r="1476" spans="1:10" ht="18" hidden="1" customHeight="1">
      <c r="A1476" s="10" t="s">
        <v>1436</v>
      </c>
      <c r="B1476" s="10" t="s">
        <v>1755</v>
      </c>
      <c r="C1476" s="10" t="s">
        <v>3308</v>
      </c>
      <c r="D1476" s="10" t="s">
        <v>13040</v>
      </c>
      <c r="E1476" s="13" t="s">
        <v>13136</v>
      </c>
      <c r="F1476" s="26" t="s">
        <v>174</v>
      </c>
      <c r="G1476" s="36">
        <v>140</v>
      </c>
      <c r="H1476" s="7"/>
      <c r="I1476" s="14"/>
      <c r="J1476"/>
    </row>
    <row r="1477" spans="1:10" ht="18" hidden="1" customHeight="1">
      <c r="A1477" s="10" t="s">
        <v>1436</v>
      </c>
      <c r="B1477" s="10" t="s">
        <v>1755</v>
      </c>
      <c r="C1477" s="10" t="s">
        <v>3308</v>
      </c>
      <c r="D1477" s="10" t="s">
        <v>13112</v>
      </c>
      <c r="E1477" s="48" t="s">
        <v>13041</v>
      </c>
      <c r="F1477" s="26" t="s">
        <v>2759</v>
      </c>
      <c r="G1477" s="36">
        <v>100</v>
      </c>
      <c r="H1477" s="7"/>
      <c r="I1477" s="14"/>
      <c r="J1477"/>
    </row>
    <row r="1478" spans="1:10" ht="18" hidden="1" customHeight="1">
      <c r="A1478" s="10" t="s">
        <v>1436</v>
      </c>
      <c r="B1478" s="10" t="s">
        <v>1755</v>
      </c>
      <c r="C1478" s="10" t="s">
        <v>3308</v>
      </c>
      <c r="D1478" s="10" t="s">
        <v>13113</v>
      </c>
      <c r="E1478" s="48" t="s">
        <v>13041</v>
      </c>
      <c r="F1478" s="26" t="s">
        <v>2761</v>
      </c>
      <c r="G1478" s="36">
        <v>40</v>
      </c>
      <c r="H1478" s="7"/>
      <c r="I1478" s="14"/>
      <c r="J1478"/>
    </row>
    <row r="1479" spans="1:10" ht="18" hidden="1" customHeight="1">
      <c r="A1479" s="10" t="s">
        <v>1436</v>
      </c>
      <c r="B1479" s="10" t="s">
        <v>1755</v>
      </c>
      <c r="C1479" s="10" t="s">
        <v>3308</v>
      </c>
      <c r="D1479" s="10" t="s">
        <v>13137</v>
      </c>
      <c r="E1479" s="48" t="s">
        <v>13041</v>
      </c>
      <c r="F1479" s="26" t="s">
        <v>2770</v>
      </c>
      <c r="G1479" s="36">
        <v>70</v>
      </c>
      <c r="H1479" s="7"/>
      <c r="I1479" s="14"/>
      <c r="J1479"/>
    </row>
    <row r="1480" spans="1:10" ht="18" hidden="1" customHeight="1">
      <c r="A1480" s="10" t="s">
        <v>1436</v>
      </c>
      <c r="B1480" s="10" t="s">
        <v>1755</v>
      </c>
      <c r="C1480" s="10" t="s">
        <v>3308</v>
      </c>
      <c r="D1480" s="10" t="s">
        <v>13114</v>
      </c>
      <c r="E1480" s="48" t="s">
        <v>13041</v>
      </c>
      <c r="F1480" s="26" t="s">
        <v>2767</v>
      </c>
      <c r="G1480" s="36">
        <v>60</v>
      </c>
      <c r="H1480" s="7"/>
      <c r="I1480" s="14"/>
      <c r="J1480"/>
    </row>
    <row r="1481" spans="1:10" ht="18" hidden="1" customHeight="1">
      <c r="A1481" s="10" t="s">
        <v>1436</v>
      </c>
      <c r="B1481" s="10" t="s">
        <v>1755</v>
      </c>
      <c r="C1481" s="10" t="s">
        <v>3308</v>
      </c>
      <c r="D1481" s="10" t="s">
        <v>13115</v>
      </c>
      <c r="E1481" s="48" t="s">
        <v>13041</v>
      </c>
      <c r="F1481" s="26" t="s">
        <v>1178</v>
      </c>
      <c r="G1481" s="36">
        <v>70</v>
      </c>
      <c r="H1481" s="7"/>
      <c r="I1481" s="14"/>
      <c r="J1481"/>
    </row>
    <row r="1482" spans="1:10" ht="18" hidden="1" customHeight="1">
      <c r="A1482" s="10" t="s">
        <v>1436</v>
      </c>
      <c r="B1482" s="10" t="s">
        <v>1755</v>
      </c>
      <c r="C1482" s="10" t="s">
        <v>3308</v>
      </c>
      <c r="D1482" s="10" t="s">
        <v>2778</v>
      </c>
      <c r="E1482" s="10">
        <v>210006287</v>
      </c>
      <c r="F1482" s="26" t="s">
        <v>13571</v>
      </c>
      <c r="G1482" s="36">
        <v>40</v>
      </c>
      <c r="H1482" s="7"/>
      <c r="I1482" s="14"/>
      <c r="J1482"/>
    </row>
    <row r="1483" spans="1:10" ht="18" hidden="1" customHeight="1">
      <c r="A1483" s="10" t="s">
        <v>1436</v>
      </c>
      <c r="B1483" s="10" t="s">
        <v>1755</v>
      </c>
      <c r="C1483" s="10" t="s">
        <v>3308</v>
      </c>
      <c r="D1483" s="10" t="s">
        <v>2777</v>
      </c>
      <c r="E1483" s="10">
        <v>200112449</v>
      </c>
      <c r="F1483" s="26" t="s">
        <v>13572</v>
      </c>
      <c r="G1483" s="36">
        <v>40</v>
      </c>
      <c r="H1483" s="7"/>
      <c r="I1483" s="14"/>
      <c r="J1483"/>
    </row>
    <row r="1484" spans="1:10" ht="18" hidden="1" customHeight="1">
      <c r="A1484" s="10" t="s">
        <v>1436</v>
      </c>
      <c r="B1484" s="10" t="s">
        <v>1755</v>
      </c>
      <c r="C1484" s="10" t="s">
        <v>3308</v>
      </c>
      <c r="D1484" s="10" t="s">
        <v>2772</v>
      </c>
      <c r="E1484" s="10">
        <v>210004174</v>
      </c>
      <c r="F1484" s="26" t="s">
        <v>13573</v>
      </c>
      <c r="G1484" s="36">
        <v>35</v>
      </c>
      <c r="H1484" s="7"/>
      <c r="I1484" s="14"/>
      <c r="J1484"/>
    </row>
    <row r="1485" spans="1:10" ht="18" hidden="1" customHeight="1">
      <c r="A1485" s="10" t="s">
        <v>1436</v>
      </c>
      <c r="B1485" s="10" t="s">
        <v>1755</v>
      </c>
      <c r="C1485" s="10" t="s">
        <v>3308</v>
      </c>
      <c r="D1485" s="10" t="s">
        <v>2776</v>
      </c>
      <c r="E1485" s="10">
        <v>200115342</v>
      </c>
      <c r="F1485" s="26" t="s">
        <v>13574</v>
      </c>
      <c r="G1485" s="36">
        <v>40</v>
      </c>
      <c r="H1485" s="7"/>
      <c r="I1485" s="14"/>
      <c r="J1485"/>
    </row>
    <row r="1486" spans="1:10" ht="18" hidden="1" customHeight="1">
      <c r="A1486" s="10" t="s">
        <v>1436</v>
      </c>
      <c r="B1486" s="10" t="s">
        <v>1765</v>
      </c>
      <c r="C1486" s="10" t="s">
        <v>4884</v>
      </c>
      <c r="D1486" s="10" t="s">
        <v>2632</v>
      </c>
      <c r="E1486" s="10">
        <v>201123687</v>
      </c>
      <c r="F1486" s="26" t="s">
        <v>303</v>
      </c>
      <c r="G1486" s="36">
        <v>6</v>
      </c>
      <c r="H1486" s="7">
        <v>45931</v>
      </c>
      <c r="I1486" s="14"/>
      <c r="J1486"/>
    </row>
    <row r="1487" spans="1:10" ht="18" hidden="1" customHeight="1">
      <c r="A1487" s="10" t="s">
        <v>1436</v>
      </c>
      <c r="B1487" s="10" t="s">
        <v>1765</v>
      </c>
      <c r="C1487" s="10" t="s">
        <v>4884</v>
      </c>
      <c r="D1487" s="10" t="s">
        <v>2637</v>
      </c>
      <c r="E1487" s="10">
        <v>210126678</v>
      </c>
      <c r="F1487" s="26" t="s">
        <v>304</v>
      </c>
      <c r="G1487" s="36">
        <v>15</v>
      </c>
      <c r="H1487" s="7">
        <v>45992</v>
      </c>
      <c r="I1487" s="14"/>
      <c r="J1487"/>
    </row>
    <row r="1488" spans="1:10" ht="18" hidden="1" customHeight="1">
      <c r="A1488" s="10" t="s">
        <v>1436</v>
      </c>
      <c r="B1488" s="10" t="s">
        <v>1765</v>
      </c>
      <c r="C1488" s="10" t="s">
        <v>4884</v>
      </c>
      <c r="D1488" s="10" t="s">
        <v>2635</v>
      </c>
      <c r="E1488" s="10">
        <v>200316507</v>
      </c>
      <c r="F1488" s="26" t="s">
        <v>306</v>
      </c>
      <c r="G1488" s="36">
        <v>21</v>
      </c>
      <c r="H1488" s="7">
        <v>45689</v>
      </c>
      <c r="I1488" s="14" t="s">
        <v>13047</v>
      </c>
      <c r="J1488"/>
    </row>
    <row r="1489" spans="1:10" ht="18" hidden="1" customHeight="1">
      <c r="A1489" s="10" t="s">
        <v>1436</v>
      </c>
      <c r="B1489" s="10" t="s">
        <v>1765</v>
      </c>
      <c r="C1489" s="10" t="s">
        <v>4884</v>
      </c>
      <c r="D1489" s="10" t="s">
        <v>2633</v>
      </c>
      <c r="E1489" s="10">
        <v>201124667</v>
      </c>
      <c r="F1489" s="26" t="s">
        <v>307</v>
      </c>
      <c r="G1489" s="36">
        <v>23</v>
      </c>
      <c r="H1489" s="7">
        <v>45931</v>
      </c>
      <c r="I1489" s="14" t="s">
        <v>13048</v>
      </c>
      <c r="J1489"/>
    </row>
    <row r="1490" spans="1:10" ht="18" hidden="1" customHeight="1">
      <c r="A1490" s="10" t="s">
        <v>1436</v>
      </c>
      <c r="B1490" s="10" t="s">
        <v>1765</v>
      </c>
      <c r="C1490" s="10" t="s">
        <v>4884</v>
      </c>
      <c r="D1490" s="10" t="s">
        <v>2629</v>
      </c>
      <c r="E1490" s="10">
        <v>210632965</v>
      </c>
      <c r="F1490" s="26" t="s">
        <v>308</v>
      </c>
      <c r="G1490" s="36">
        <v>15</v>
      </c>
      <c r="H1490" s="7">
        <v>46143</v>
      </c>
      <c r="I1490" s="14"/>
      <c r="J1490"/>
    </row>
    <row r="1491" spans="1:10" ht="18" hidden="1" customHeight="1">
      <c r="A1491" s="10" t="s">
        <v>1436</v>
      </c>
      <c r="B1491" s="10" t="s">
        <v>1765</v>
      </c>
      <c r="C1491" s="10" t="s">
        <v>4884</v>
      </c>
      <c r="D1491" s="10" t="s">
        <v>2630</v>
      </c>
      <c r="E1491" s="10">
        <v>210632957</v>
      </c>
      <c r="F1491" s="26" t="s">
        <v>309</v>
      </c>
      <c r="G1491" s="36">
        <v>9</v>
      </c>
      <c r="H1491" s="7">
        <v>46143</v>
      </c>
      <c r="I1491" s="14"/>
      <c r="J1491"/>
    </row>
    <row r="1492" spans="1:10" ht="18" hidden="1" customHeight="1">
      <c r="A1492" s="10" t="s">
        <v>1436</v>
      </c>
      <c r="B1492" s="10" t="s">
        <v>1765</v>
      </c>
      <c r="C1492" s="10" t="s">
        <v>4884</v>
      </c>
      <c r="D1492" s="10" t="s">
        <v>2636</v>
      </c>
      <c r="E1492" s="10">
        <v>210126681</v>
      </c>
      <c r="F1492" s="26" t="s">
        <v>310</v>
      </c>
      <c r="G1492" s="36">
        <v>10</v>
      </c>
      <c r="H1492" s="7">
        <v>45992</v>
      </c>
      <c r="I1492" s="14"/>
      <c r="J1492"/>
    </row>
    <row r="1493" spans="1:10" ht="18" hidden="1" customHeight="1">
      <c r="A1493" s="10" t="s">
        <v>1436</v>
      </c>
      <c r="B1493" s="10" t="s">
        <v>1765</v>
      </c>
      <c r="C1493" s="10" t="s">
        <v>4884</v>
      </c>
      <c r="D1493" s="10" t="s">
        <v>2631</v>
      </c>
      <c r="E1493" s="10">
        <v>200112869</v>
      </c>
      <c r="F1493" s="26" t="s">
        <v>311</v>
      </c>
      <c r="G1493" s="36">
        <v>5</v>
      </c>
      <c r="H1493" s="7">
        <v>45627</v>
      </c>
      <c r="I1493" s="14"/>
      <c r="J1493"/>
    </row>
    <row r="1494" spans="1:10" ht="18" hidden="1" customHeight="1">
      <c r="A1494" s="48" t="s">
        <v>1436</v>
      </c>
      <c r="B1494" s="48" t="s">
        <v>1765</v>
      </c>
      <c r="C1494" s="48" t="s">
        <v>2941</v>
      </c>
      <c r="D1494" s="48" t="s">
        <v>2500</v>
      </c>
      <c r="E1494" s="48" t="s">
        <v>2501</v>
      </c>
      <c r="F1494" s="49" t="s">
        <v>12984</v>
      </c>
      <c r="G1494" s="37">
        <v>0</v>
      </c>
      <c r="H1494" s="7">
        <v>45962</v>
      </c>
      <c r="I1494" s="14"/>
      <c r="J1494"/>
    </row>
    <row r="1495" spans="1:10" ht="18" hidden="1" customHeight="1">
      <c r="A1495" s="48" t="s">
        <v>1436</v>
      </c>
      <c r="B1495" s="48" t="s">
        <v>1765</v>
      </c>
      <c r="C1495" s="48" t="s">
        <v>2941</v>
      </c>
      <c r="D1495" s="48" t="s">
        <v>2502</v>
      </c>
      <c r="E1495" s="48" t="s">
        <v>2503</v>
      </c>
      <c r="F1495" s="49" t="s">
        <v>12985</v>
      </c>
      <c r="G1495" s="37">
        <v>0</v>
      </c>
      <c r="H1495" s="7">
        <v>45962</v>
      </c>
      <c r="I1495" s="14"/>
      <c r="J1495"/>
    </row>
    <row r="1496" spans="1:10" ht="18" hidden="1" customHeight="1">
      <c r="A1496" s="10" t="s">
        <v>1436</v>
      </c>
      <c r="B1496" s="10" t="s">
        <v>1765</v>
      </c>
      <c r="C1496" s="10" t="s">
        <v>2941</v>
      </c>
      <c r="D1496" s="10" t="s">
        <v>2505</v>
      </c>
      <c r="E1496" s="10" t="s">
        <v>12990</v>
      </c>
      <c r="F1496" s="26" t="s">
        <v>12986</v>
      </c>
      <c r="G1496" s="36">
        <v>15</v>
      </c>
      <c r="H1496" s="7">
        <v>45992</v>
      </c>
      <c r="I1496" s="14"/>
      <c r="J1496"/>
    </row>
    <row r="1497" spans="1:10" ht="18" hidden="1" customHeight="1">
      <c r="A1497" s="10" t="s">
        <v>1436</v>
      </c>
      <c r="B1497" s="10" t="s">
        <v>1765</v>
      </c>
      <c r="C1497" s="10" t="s">
        <v>2941</v>
      </c>
      <c r="D1497" s="10" t="s">
        <v>2507</v>
      </c>
      <c r="E1497" s="10" t="s">
        <v>2508</v>
      </c>
      <c r="F1497" s="26" t="s">
        <v>12987</v>
      </c>
      <c r="G1497" s="36">
        <v>100</v>
      </c>
      <c r="H1497" s="7">
        <v>45962</v>
      </c>
      <c r="I1497" s="14"/>
      <c r="J1497"/>
    </row>
    <row r="1498" spans="1:10" ht="18" hidden="1" customHeight="1">
      <c r="A1498" s="10" t="s">
        <v>1436</v>
      </c>
      <c r="B1498" s="10" t="s">
        <v>1765</v>
      </c>
      <c r="C1498" s="10" t="s">
        <v>2941</v>
      </c>
      <c r="D1498" s="10" t="s">
        <v>2510</v>
      </c>
      <c r="E1498" s="10" t="s">
        <v>2509</v>
      </c>
      <c r="F1498" s="26" t="s">
        <v>12988</v>
      </c>
      <c r="G1498" s="36">
        <v>30</v>
      </c>
      <c r="H1498" s="7">
        <v>45962</v>
      </c>
      <c r="I1498" s="14"/>
      <c r="J1498"/>
    </row>
    <row r="1499" spans="1:10" ht="18" hidden="1" customHeight="1">
      <c r="A1499" s="10" t="s">
        <v>1436</v>
      </c>
      <c r="B1499" s="10" t="s">
        <v>1765</v>
      </c>
      <c r="C1499" s="10" t="s">
        <v>2941</v>
      </c>
      <c r="D1499" s="10" t="s">
        <v>2511</v>
      </c>
      <c r="E1499" s="10" t="s">
        <v>2512</v>
      </c>
      <c r="F1499" s="26" t="s">
        <v>12989</v>
      </c>
      <c r="G1499" s="36">
        <v>30</v>
      </c>
      <c r="H1499" s="7">
        <v>45962</v>
      </c>
      <c r="I1499" s="14"/>
      <c r="J1499"/>
    </row>
    <row r="1500" spans="1:10" ht="18" hidden="1" customHeight="1">
      <c r="A1500" s="10" t="s">
        <v>1436</v>
      </c>
      <c r="B1500" s="10" t="s">
        <v>1765</v>
      </c>
      <c r="C1500" s="10" t="s">
        <v>2942</v>
      </c>
      <c r="D1500" s="10" t="s">
        <v>13052</v>
      </c>
      <c r="E1500" s="10">
        <v>210228519</v>
      </c>
      <c r="F1500" s="26" t="s">
        <v>13049</v>
      </c>
      <c r="G1500" s="36">
        <v>44</v>
      </c>
      <c r="H1500" s="7">
        <v>46023</v>
      </c>
      <c r="I1500" s="14" t="s">
        <v>13048</v>
      </c>
      <c r="J1500"/>
    </row>
    <row r="1501" spans="1:10" ht="18" hidden="1" customHeight="1">
      <c r="A1501" s="10" t="s">
        <v>1436</v>
      </c>
      <c r="B1501" s="10" t="s">
        <v>1765</v>
      </c>
      <c r="C1501" s="10" t="s">
        <v>2942</v>
      </c>
      <c r="D1501" s="10" t="s">
        <v>13051</v>
      </c>
      <c r="E1501" s="10">
        <v>210835596</v>
      </c>
      <c r="F1501" s="26" t="s">
        <v>11521</v>
      </c>
      <c r="G1501" s="36">
        <v>69</v>
      </c>
      <c r="H1501" s="7">
        <v>46204</v>
      </c>
      <c r="I1501" s="14" t="s">
        <v>13050</v>
      </c>
      <c r="J1501"/>
    </row>
    <row r="1502" spans="1:10" ht="18" hidden="1" customHeight="1">
      <c r="A1502" s="10" t="s">
        <v>1436</v>
      </c>
      <c r="B1502" s="10" t="s">
        <v>1765</v>
      </c>
      <c r="C1502" s="10" t="s">
        <v>2942</v>
      </c>
      <c r="D1502" s="10" t="s">
        <v>13054</v>
      </c>
      <c r="E1502" s="10">
        <v>210936218</v>
      </c>
      <c r="F1502" s="26" t="s">
        <v>11522</v>
      </c>
      <c r="G1502" s="36">
        <v>78</v>
      </c>
      <c r="H1502" s="7">
        <v>46235</v>
      </c>
      <c r="I1502" s="14" t="s">
        <v>13053</v>
      </c>
      <c r="J1502"/>
    </row>
    <row r="1503" spans="1:10" ht="18" hidden="1" customHeight="1">
      <c r="A1503" s="10" t="s">
        <v>1436</v>
      </c>
      <c r="B1503" s="10" t="s">
        <v>1765</v>
      </c>
      <c r="C1503" s="10" t="s">
        <v>2942</v>
      </c>
      <c r="D1503" s="10">
        <v>139128</v>
      </c>
      <c r="E1503" s="10">
        <v>210834861</v>
      </c>
      <c r="F1503" s="26" t="s">
        <v>11523</v>
      </c>
      <c r="G1503" s="36">
        <v>45</v>
      </c>
      <c r="H1503" s="7">
        <v>46235</v>
      </c>
      <c r="I1503" s="14" t="s">
        <v>12258</v>
      </c>
      <c r="J1503"/>
    </row>
    <row r="1504" spans="1:10" ht="18" hidden="1" customHeight="1">
      <c r="A1504" s="10" t="s">
        <v>1436</v>
      </c>
      <c r="B1504" s="10" t="s">
        <v>1765</v>
      </c>
      <c r="C1504" s="10" t="s">
        <v>2942</v>
      </c>
      <c r="D1504" s="10" t="s">
        <v>13055</v>
      </c>
      <c r="E1504" s="10">
        <v>210228524</v>
      </c>
      <c r="F1504" s="26" t="s">
        <v>11524</v>
      </c>
      <c r="G1504" s="36">
        <v>14</v>
      </c>
      <c r="H1504" s="7">
        <v>46023</v>
      </c>
      <c r="I1504" s="14"/>
      <c r="J1504"/>
    </row>
    <row r="1505" spans="1:10" ht="18" hidden="1" customHeight="1">
      <c r="A1505" s="10" t="s">
        <v>1436</v>
      </c>
      <c r="B1505" s="10" t="s">
        <v>1765</v>
      </c>
      <c r="C1505" s="10" t="s">
        <v>2942</v>
      </c>
      <c r="D1505" s="10" t="s">
        <v>13056</v>
      </c>
      <c r="E1505" s="10">
        <v>190704589</v>
      </c>
      <c r="F1505" s="26" t="s">
        <v>13226</v>
      </c>
      <c r="G1505" s="36">
        <v>8</v>
      </c>
      <c r="H1505" s="7">
        <v>45444</v>
      </c>
      <c r="I1505" s="14"/>
      <c r="J1505"/>
    </row>
    <row r="1506" spans="1:10" ht="18" hidden="1" customHeight="1">
      <c r="A1506" s="10" t="s">
        <v>1436</v>
      </c>
      <c r="B1506" s="10" t="s">
        <v>1765</v>
      </c>
      <c r="C1506" s="10" t="s">
        <v>2942</v>
      </c>
      <c r="D1506" s="10" t="s">
        <v>13057</v>
      </c>
      <c r="E1506" s="10" t="s">
        <v>13058</v>
      </c>
      <c r="F1506" s="26" t="s">
        <v>11525</v>
      </c>
      <c r="G1506" s="36">
        <v>32</v>
      </c>
      <c r="H1506" s="7">
        <v>46357</v>
      </c>
      <c r="I1506" s="14" t="s">
        <v>12256</v>
      </c>
      <c r="J1506"/>
    </row>
    <row r="1507" spans="1:10" ht="18" hidden="1" customHeight="1">
      <c r="A1507" s="10" t="s">
        <v>1436</v>
      </c>
      <c r="B1507" s="10" t="s">
        <v>1765</v>
      </c>
      <c r="C1507" s="10" t="s">
        <v>2943</v>
      </c>
      <c r="D1507" s="10" t="s">
        <v>2647</v>
      </c>
      <c r="E1507" s="10" t="s">
        <v>13060</v>
      </c>
      <c r="F1507" s="26" t="s">
        <v>11526</v>
      </c>
      <c r="G1507" s="36">
        <v>8</v>
      </c>
      <c r="H1507" s="7">
        <v>46266</v>
      </c>
      <c r="I1507" s="14" t="s">
        <v>13062</v>
      </c>
      <c r="J1507"/>
    </row>
    <row r="1508" spans="1:10" ht="18" hidden="1" customHeight="1">
      <c r="A1508" s="10" t="s">
        <v>1436</v>
      </c>
      <c r="B1508" s="10" t="s">
        <v>1765</v>
      </c>
      <c r="C1508" s="10" t="s">
        <v>2943</v>
      </c>
      <c r="D1508" s="10" t="s">
        <v>2648</v>
      </c>
      <c r="E1508" s="10" t="s">
        <v>13061</v>
      </c>
      <c r="F1508" s="26" t="s">
        <v>11527</v>
      </c>
      <c r="G1508" s="36">
        <v>8</v>
      </c>
      <c r="H1508" s="7">
        <v>46266</v>
      </c>
      <c r="I1508" s="14" t="s">
        <v>13063</v>
      </c>
      <c r="J1508"/>
    </row>
    <row r="1509" spans="1:10" ht="18" hidden="1" customHeight="1">
      <c r="A1509" s="10" t="s">
        <v>1436</v>
      </c>
      <c r="B1509" s="10" t="s">
        <v>1765</v>
      </c>
      <c r="C1509" s="10" t="s">
        <v>2943</v>
      </c>
      <c r="D1509" s="10" t="s">
        <v>1685</v>
      </c>
      <c r="E1509" s="10" t="s">
        <v>4306</v>
      </c>
      <c r="F1509" s="26" t="s">
        <v>13715</v>
      </c>
      <c r="G1509" s="36">
        <v>33</v>
      </c>
      <c r="H1509" s="7">
        <v>46327</v>
      </c>
      <c r="I1509" s="14"/>
      <c r="J1509"/>
    </row>
    <row r="1510" spans="1:10" ht="18" hidden="1" customHeight="1">
      <c r="A1510" s="10" t="s">
        <v>1436</v>
      </c>
      <c r="B1510" s="10" t="s">
        <v>1765</v>
      </c>
      <c r="C1510" s="10" t="s">
        <v>2943</v>
      </c>
      <c r="D1510" s="10" t="s">
        <v>1685</v>
      </c>
      <c r="E1510" s="10" t="s">
        <v>4307</v>
      </c>
      <c r="F1510" s="26" t="s">
        <v>13715</v>
      </c>
      <c r="G1510" s="36">
        <v>30</v>
      </c>
      <c r="H1510" s="7">
        <v>46143</v>
      </c>
      <c r="I1510" s="14" t="s">
        <v>13064</v>
      </c>
      <c r="J1510"/>
    </row>
    <row r="1511" spans="1:10" ht="18" hidden="1" customHeight="1">
      <c r="A1511" s="10" t="s">
        <v>1436</v>
      </c>
      <c r="B1511" s="10" t="s">
        <v>1765</v>
      </c>
      <c r="C1511" s="10" t="s">
        <v>2943</v>
      </c>
      <c r="D1511" s="10" t="s">
        <v>1707</v>
      </c>
      <c r="E1511" s="10" t="s">
        <v>4303</v>
      </c>
      <c r="F1511" s="26" t="s">
        <v>13717</v>
      </c>
      <c r="G1511" s="36">
        <v>60</v>
      </c>
      <c r="H1511" s="7">
        <v>46357</v>
      </c>
      <c r="I1511" s="14" t="s">
        <v>13065</v>
      </c>
      <c r="J1511"/>
    </row>
    <row r="1512" spans="1:10" ht="18" hidden="1" customHeight="1">
      <c r="A1512" s="10" t="s">
        <v>1436</v>
      </c>
      <c r="B1512" s="10" t="s">
        <v>1765</v>
      </c>
      <c r="C1512" s="10" t="s">
        <v>2943</v>
      </c>
      <c r="D1512" s="10" t="s">
        <v>1701</v>
      </c>
      <c r="E1512" s="10" t="s">
        <v>4310</v>
      </c>
      <c r="F1512" s="26" t="s">
        <v>13718</v>
      </c>
      <c r="G1512" s="36">
        <v>32</v>
      </c>
      <c r="H1512" s="7">
        <v>46054</v>
      </c>
      <c r="I1512" s="14" t="s">
        <v>12256</v>
      </c>
      <c r="J1512"/>
    </row>
    <row r="1513" spans="1:10" ht="18" hidden="1" customHeight="1">
      <c r="A1513" s="10" t="s">
        <v>1436</v>
      </c>
      <c r="B1513" s="10" t="s">
        <v>1765</v>
      </c>
      <c r="C1513" s="10" t="s">
        <v>2943</v>
      </c>
      <c r="D1513" s="10" t="s">
        <v>1701</v>
      </c>
      <c r="E1513" s="10" t="s">
        <v>4311</v>
      </c>
      <c r="F1513" s="26" t="s">
        <v>13718</v>
      </c>
      <c r="G1513" s="36">
        <v>32</v>
      </c>
      <c r="H1513" s="7">
        <v>46327</v>
      </c>
      <c r="I1513" s="14" t="s">
        <v>12260</v>
      </c>
      <c r="J1513"/>
    </row>
    <row r="1514" spans="1:10" ht="18" hidden="1" customHeight="1">
      <c r="A1514" s="10" t="s">
        <v>1436</v>
      </c>
      <c r="B1514" s="10" t="s">
        <v>1765</v>
      </c>
      <c r="C1514" s="10" t="s">
        <v>2943</v>
      </c>
      <c r="D1514" s="10" t="s">
        <v>1709</v>
      </c>
      <c r="E1514" s="10" t="s">
        <v>4308</v>
      </c>
      <c r="F1514" s="26" t="s">
        <v>13716</v>
      </c>
      <c r="G1514" s="36">
        <v>30</v>
      </c>
      <c r="H1514" s="7">
        <v>46327</v>
      </c>
      <c r="I1514" s="14"/>
      <c r="J1514"/>
    </row>
    <row r="1515" spans="1:10" ht="18" hidden="1" customHeight="1">
      <c r="A1515" s="10" t="s">
        <v>1436</v>
      </c>
      <c r="B1515" s="10" t="s">
        <v>1765</v>
      </c>
      <c r="C1515" s="10" t="s">
        <v>2943</v>
      </c>
      <c r="D1515" s="10" t="s">
        <v>1705</v>
      </c>
      <c r="E1515" s="10" t="s">
        <v>4315</v>
      </c>
      <c r="F1515" s="26" t="s">
        <v>13719</v>
      </c>
      <c r="G1515" s="36">
        <v>30</v>
      </c>
      <c r="H1515" s="7">
        <v>46143</v>
      </c>
      <c r="I1515" s="14" t="s">
        <v>13066</v>
      </c>
      <c r="J1515"/>
    </row>
    <row r="1516" spans="1:10" ht="18" hidden="1" customHeight="1">
      <c r="A1516" s="10" t="s">
        <v>1436</v>
      </c>
      <c r="B1516" s="10" t="s">
        <v>1765</v>
      </c>
      <c r="C1516" s="10" t="s">
        <v>2944</v>
      </c>
      <c r="D1516" s="10" t="s">
        <v>1010</v>
      </c>
      <c r="E1516" s="10">
        <v>190805841</v>
      </c>
      <c r="F1516" s="26" t="s">
        <v>11424</v>
      </c>
      <c r="G1516" s="36">
        <v>400</v>
      </c>
      <c r="H1516" s="7">
        <v>45474</v>
      </c>
      <c r="I1516" s="14"/>
      <c r="J1516"/>
    </row>
    <row r="1517" spans="1:10" ht="18" hidden="1" customHeight="1">
      <c r="A1517" s="10" t="s">
        <v>1436</v>
      </c>
      <c r="B1517" s="10" t="s">
        <v>1765</v>
      </c>
      <c r="C1517" s="10" t="s">
        <v>2944</v>
      </c>
      <c r="D1517" s="10" t="s">
        <v>1011</v>
      </c>
      <c r="E1517" s="10">
        <v>190805843</v>
      </c>
      <c r="F1517" s="26" t="s">
        <v>11425</v>
      </c>
      <c r="G1517" s="36">
        <v>280</v>
      </c>
      <c r="H1517" s="7">
        <v>45474</v>
      </c>
      <c r="I1517" s="14"/>
      <c r="J1517"/>
    </row>
    <row r="1518" spans="1:10" ht="18" hidden="1" customHeight="1">
      <c r="A1518" s="10" t="s">
        <v>1436</v>
      </c>
      <c r="B1518" s="10" t="s">
        <v>1765</v>
      </c>
      <c r="C1518" s="10" t="s">
        <v>2944</v>
      </c>
      <c r="D1518" s="10" t="s">
        <v>1012</v>
      </c>
      <c r="E1518" s="10" t="s">
        <v>10855</v>
      </c>
      <c r="F1518" s="26" t="s">
        <v>11426</v>
      </c>
      <c r="G1518" s="36">
        <v>637</v>
      </c>
      <c r="H1518" s="7">
        <v>45413</v>
      </c>
      <c r="I1518" s="14"/>
      <c r="J1518"/>
    </row>
    <row r="1519" spans="1:10" ht="18" hidden="1" customHeight="1">
      <c r="A1519" s="10" t="s">
        <v>1436</v>
      </c>
      <c r="B1519" s="10" t="s">
        <v>1765</v>
      </c>
      <c r="C1519" s="10" t="s">
        <v>2944</v>
      </c>
      <c r="D1519" s="10" t="s">
        <v>1013</v>
      </c>
      <c r="E1519" s="10">
        <v>190805847</v>
      </c>
      <c r="F1519" s="26" t="s">
        <v>11427</v>
      </c>
      <c r="G1519" s="36">
        <v>275</v>
      </c>
      <c r="H1519" s="7">
        <v>45474</v>
      </c>
      <c r="I1519" s="14"/>
      <c r="J1519"/>
    </row>
    <row r="1520" spans="1:10" ht="18" hidden="1" customHeight="1">
      <c r="A1520" s="10" t="s">
        <v>1436</v>
      </c>
      <c r="B1520" s="10" t="s">
        <v>1765</v>
      </c>
      <c r="C1520" s="10" t="s">
        <v>2944</v>
      </c>
      <c r="D1520" s="10" t="s">
        <v>1014</v>
      </c>
      <c r="E1520" s="10" t="s">
        <v>13067</v>
      </c>
      <c r="F1520" s="26" t="s">
        <v>11428</v>
      </c>
      <c r="G1520" s="36">
        <v>196</v>
      </c>
      <c r="H1520" s="7">
        <v>45627</v>
      </c>
      <c r="I1520" s="14"/>
      <c r="J1520"/>
    </row>
    <row r="1521" spans="1:10" ht="18" hidden="1" customHeight="1">
      <c r="A1521" s="10" t="s">
        <v>1436</v>
      </c>
      <c r="B1521" s="10" t="s">
        <v>1765</v>
      </c>
      <c r="C1521" s="10" t="s">
        <v>2944</v>
      </c>
      <c r="D1521" s="10" t="s">
        <v>2756</v>
      </c>
      <c r="E1521" s="10" t="s">
        <v>5876</v>
      </c>
      <c r="F1521" s="26" t="s">
        <v>11433</v>
      </c>
      <c r="G1521" s="36">
        <v>147</v>
      </c>
      <c r="H1521" s="7">
        <v>45474</v>
      </c>
      <c r="I1521" s="14"/>
      <c r="J1521"/>
    </row>
    <row r="1522" spans="1:10" ht="18" hidden="1" customHeight="1">
      <c r="A1522" s="10" t="s">
        <v>1436</v>
      </c>
      <c r="B1522" s="10" t="s">
        <v>1765</v>
      </c>
      <c r="C1522" s="10" t="s">
        <v>2944</v>
      </c>
      <c r="D1522" s="10" t="s">
        <v>1019</v>
      </c>
      <c r="E1522" s="10" t="s">
        <v>5875</v>
      </c>
      <c r="F1522" s="26" t="s">
        <v>11434</v>
      </c>
      <c r="G1522" s="36">
        <v>96</v>
      </c>
      <c r="H1522" s="7">
        <v>45474</v>
      </c>
      <c r="I1522" s="14"/>
      <c r="J1522"/>
    </row>
    <row r="1523" spans="1:10" ht="18" hidden="1" customHeight="1">
      <c r="A1523" s="10" t="s">
        <v>1436</v>
      </c>
      <c r="B1523" s="10" t="s">
        <v>1765</v>
      </c>
      <c r="C1523" s="10" t="s">
        <v>2944</v>
      </c>
      <c r="D1523" s="10" t="s">
        <v>1020</v>
      </c>
      <c r="E1523" s="10" t="s">
        <v>5877</v>
      </c>
      <c r="F1523" s="26" t="s">
        <v>11435</v>
      </c>
      <c r="G1523" s="36">
        <v>67</v>
      </c>
      <c r="H1523" s="7">
        <v>45474</v>
      </c>
      <c r="I1523" s="14"/>
      <c r="J1523"/>
    </row>
    <row r="1524" spans="1:10" ht="18" hidden="1" customHeight="1">
      <c r="A1524" s="10" t="s">
        <v>1436</v>
      </c>
      <c r="B1524" s="10" t="s">
        <v>1765</v>
      </c>
      <c r="C1524" s="10" t="s">
        <v>2944</v>
      </c>
      <c r="D1524" s="10" t="s">
        <v>1025</v>
      </c>
      <c r="E1524" s="10">
        <v>200111920</v>
      </c>
      <c r="F1524" s="26" t="s">
        <v>11440</v>
      </c>
      <c r="G1524" s="36">
        <v>187</v>
      </c>
      <c r="H1524" s="7">
        <v>45627</v>
      </c>
      <c r="I1524" s="14"/>
      <c r="J1524"/>
    </row>
    <row r="1525" spans="1:10" ht="18" hidden="1" customHeight="1">
      <c r="A1525" s="10" t="s">
        <v>1436</v>
      </c>
      <c r="B1525" s="10" t="s">
        <v>1765</v>
      </c>
      <c r="C1525" s="10" t="s">
        <v>2944</v>
      </c>
      <c r="D1525" s="10" t="s">
        <v>1026</v>
      </c>
      <c r="E1525" s="10">
        <v>200111929</v>
      </c>
      <c r="F1525" s="26" t="s">
        <v>11441</v>
      </c>
      <c r="G1525" s="36">
        <v>147</v>
      </c>
      <c r="H1525" s="7">
        <v>45627</v>
      </c>
      <c r="I1525" s="14"/>
      <c r="J1525"/>
    </row>
    <row r="1526" spans="1:10" ht="18" hidden="1" customHeight="1">
      <c r="A1526" s="10" t="s">
        <v>1436</v>
      </c>
      <c r="B1526" s="10" t="s">
        <v>1765</v>
      </c>
      <c r="C1526" s="10" t="s">
        <v>2944</v>
      </c>
      <c r="D1526" s="10" t="s">
        <v>1027</v>
      </c>
      <c r="E1526" s="10" t="s">
        <v>12606</v>
      </c>
      <c r="F1526" s="26" t="s">
        <v>11442</v>
      </c>
      <c r="G1526" s="36">
        <v>196</v>
      </c>
      <c r="H1526" s="7">
        <v>46235</v>
      </c>
      <c r="I1526" s="14"/>
      <c r="J1526"/>
    </row>
    <row r="1527" spans="1:10" ht="18" hidden="1" customHeight="1">
      <c r="A1527" s="10" t="s">
        <v>1436</v>
      </c>
      <c r="B1527" s="10" t="s">
        <v>1765</v>
      </c>
      <c r="C1527" s="10" t="s">
        <v>2944</v>
      </c>
      <c r="D1527" s="10" t="s">
        <v>1028</v>
      </c>
      <c r="E1527" s="10">
        <v>210937133</v>
      </c>
      <c r="F1527" s="26" t="s">
        <v>11443</v>
      </c>
      <c r="G1527" s="36">
        <v>85</v>
      </c>
      <c r="H1527" s="7">
        <v>46235</v>
      </c>
      <c r="I1527" s="14"/>
      <c r="J1527"/>
    </row>
    <row r="1528" spans="1:10" ht="18" hidden="1" customHeight="1">
      <c r="A1528" s="10" t="s">
        <v>1436</v>
      </c>
      <c r="B1528" s="10" t="s">
        <v>1765</v>
      </c>
      <c r="C1528" s="10" t="s">
        <v>2944</v>
      </c>
      <c r="D1528" s="10" t="s">
        <v>1029</v>
      </c>
      <c r="E1528" s="10">
        <v>201123926</v>
      </c>
      <c r="F1528" s="26" t="s">
        <v>11444</v>
      </c>
      <c r="G1528" s="36">
        <v>60</v>
      </c>
      <c r="H1528" s="7">
        <v>45931</v>
      </c>
      <c r="I1528" s="14"/>
      <c r="J1528"/>
    </row>
    <row r="1529" spans="1:10" ht="18" hidden="1" customHeight="1">
      <c r="A1529" s="10" t="s">
        <v>1436</v>
      </c>
      <c r="B1529" s="10" t="s">
        <v>1765</v>
      </c>
      <c r="C1529" s="10" t="s">
        <v>2944</v>
      </c>
      <c r="D1529" s="10" t="s">
        <v>1030</v>
      </c>
      <c r="E1529" s="10">
        <v>201123927</v>
      </c>
      <c r="F1529" s="26" t="s">
        <v>11445</v>
      </c>
      <c r="G1529" s="36">
        <v>55</v>
      </c>
      <c r="H1529" s="7">
        <v>45931</v>
      </c>
      <c r="I1529" s="14"/>
      <c r="J1529"/>
    </row>
    <row r="1530" spans="1:10" ht="18" hidden="1" customHeight="1">
      <c r="A1530" s="10" t="s">
        <v>1436</v>
      </c>
      <c r="B1530" s="10" t="s">
        <v>1765</v>
      </c>
      <c r="C1530" s="10" t="s">
        <v>2944</v>
      </c>
      <c r="D1530" s="10" t="s">
        <v>1031</v>
      </c>
      <c r="E1530" s="10">
        <v>210936623</v>
      </c>
      <c r="F1530" s="26" t="s">
        <v>11446</v>
      </c>
      <c r="G1530" s="36">
        <v>81</v>
      </c>
      <c r="H1530" s="7">
        <v>46235</v>
      </c>
      <c r="I1530" s="14"/>
      <c r="J1530"/>
    </row>
    <row r="1531" spans="1:10" ht="18" hidden="1" customHeight="1">
      <c r="A1531" s="10" t="s">
        <v>1436</v>
      </c>
      <c r="B1531" s="10" t="s">
        <v>1765</v>
      </c>
      <c r="C1531" s="10" t="s">
        <v>2944</v>
      </c>
      <c r="D1531" s="10" t="s">
        <v>1032</v>
      </c>
      <c r="E1531" s="10">
        <v>210936624</v>
      </c>
      <c r="F1531" s="26" t="s">
        <v>11447</v>
      </c>
      <c r="G1531" s="36">
        <v>60</v>
      </c>
      <c r="H1531" s="7">
        <v>46235</v>
      </c>
      <c r="I1531" s="14"/>
      <c r="J1531"/>
    </row>
    <row r="1532" spans="1:10" ht="18" hidden="1" customHeight="1">
      <c r="A1532" s="10" t="s">
        <v>1436</v>
      </c>
      <c r="B1532" s="10" t="s">
        <v>1765</v>
      </c>
      <c r="C1532" s="10" t="s">
        <v>2944</v>
      </c>
      <c r="D1532" s="10" t="s">
        <v>13069</v>
      </c>
      <c r="E1532" s="10">
        <v>210936624</v>
      </c>
      <c r="F1532" s="26" t="s">
        <v>13068</v>
      </c>
      <c r="G1532" s="36">
        <v>3</v>
      </c>
      <c r="H1532" s="7">
        <v>46235</v>
      </c>
      <c r="I1532" s="14"/>
      <c r="J1532"/>
    </row>
    <row r="1533" spans="1:10" ht="18" hidden="1" customHeight="1">
      <c r="A1533" s="10" t="s">
        <v>1436</v>
      </c>
      <c r="B1533" s="10" t="s">
        <v>1765</v>
      </c>
      <c r="C1533" s="10" t="s">
        <v>2945</v>
      </c>
      <c r="D1533" s="10" t="s">
        <v>12702</v>
      </c>
      <c r="E1533" s="31">
        <v>200316799</v>
      </c>
      <c r="F1533" s="26" t="s">
        <v>13575</v>
      </c>
      <c r="G1533" s="36">
        <v>0</v>
      </c>
      <c r="H1533" s="7">
        <v>45689</v>
      </c>
      <c r="I1533" s="14"/>
      <c r="J1533"/>
    </row>
    <row r="1534" spans="1:10" ht="18" hidden="1" customHeight="1">
      <c r="A1534" s="10" t="s">
        <v>1436</v>
      </c>
      <c r="B1534" s="10" t="s">
        <v>1765</v>
      </c>
      <c r="C1534" s="10" t="s">
        <v>2945</v>
      </c>
      <c r="D1534" s="10" t="s">
        <v>12703</v>
      </c>
      <c r="E1534" s="31">
        <v>200316800</v>
      </c>
      <c r="F1534" s="26" t="s">
        <v>13576</v>
      </c>
      <c r="G1534" s="36">
        <v>30</v>
      </c>
      <c r="H1534" s="7">
        <v>45689</v>
      </c>
      <c r="I1534" s="14"/>
      <c r="J1534"/>
    </row>
    <row r="1535" spans="1:10" ht="18" hidden="1" customHeight="1">
      <c r="A1535" s="10" t="s">
        <v>1436</v>
      </c>
      <c r="B1535" s="10" t="s">
        <v>1765</v>
      </c>
      <c r="C1535" s="10" t="s">
        <v>2945</v>
      </c>
      <c r="D1535" s="10" t="s">
        <v>12704</v>
      </c>
      <c r="E1535" s="31">
        <v>200316801</v>
      </c>
      <c r="F1535" s="26" t="s">
        <v>13577</v>
      </c>
      <c r="G1535" s="36">
        <v>45</v>
      </c>
      <c r="H1535" s="7">
        <v>45689</v>
      </c>
      <c r="I1535" s="14"/>
      <c r="J1535"/>
    </row>
    <row r="1536" spans="1:10" ht="18" hidden="1" customHeight="1">
      <c r="A1536" s="10" t="s">
        <v>1436</v>
      </c>
      <c r="B1536" s="10" t="s">
        <v>1765</v>
      </c>
      <c r="C1536" s="10" t="s">
        <v>2945</v>
      </c>
      <c r="D1536" s="10" t="s">
        <v>12707</v>
      </c>
      <c r="E1536" s="31">
        <v>220344114</v>
      </c>
      <c r="F1536" s="26" t="s">
        <v>13578</v>
      </c>
      <c r="G1536" s="36">
        <v>25</v>
      </c>
      <c r="H1536" s="7">
        <v>45689</v>
      </c>
      <c r="I1536" s="14"/>
      <c r="J1536"/>
    </row>
    <row r="1537" spans="1:10" ht="18" hidden="1" customHeight="1">
      <c r="A1537" s="10" t="s">
        <v>1436</v>
      </c>
      <c r="B1537" s="10" t="s">
        <v>1765</v>
      </c>
      <c r="C1537" s="10" t="s">
        <v>2945</v>
      </c>
      <c r="D1537" s="10" t="s">
        <v>12708</v>
      </c>
      <c r="E1537" s="31">
        <v>200316805</v>
      </c>
      <c r="F1537" s="26" t="s">
        <v>13579</v>
      </c>
      <c r="G1537" s="36">
        <v>10</v>
      </c>
      <c r="H1537" s="7"/>
      <c r="I1537" s="14"/>
      <c r="J1537"/>
    </row>
    <row r="1538" spans="1:10" ht="18" hidden="1" customHeight="1">
      <c r="A1538" s="10" t="s">
        <v>1436</v>
      </c>
      <c r="B1538" s="10" t="s">
        <v>1765</v>
      </c>
      <c r="C1538" s="10" t="s">
        <v>2946</v>
      </c>
      <c r="D1538" s="10" t="s">
        <v>2662</v>
      </c>
      <c r="E1538" s="10">
        <v>2100058378</v>
      </c>
      <c r="F1538" s="26" t="s">
        <v>13580</v>
      </c>
      <c r="G1538" s="36">
        <v>26</v>
      </c>
      <c r="H1538" s="7"/>
      <c r="I1538" s="14"/>
      <c r="J1538"/>
    </row>
    <row r="1539" spans="1:10" ht="18" hidden="1" customHeight="1">
      <c r="A1539" s="10" t="s">
        <v>1436</v>
      </c>
      <c r="B1539" s="10" t="s">
        <v>1765</v>
      </c>
      <c r="C1539" s="10" t="s">
        <v>2946</v>
      </c>
      <c r="D1539" s="10" t="s">
        <v>2662</v>
      </c>
      <c r="E1539" s="10" t="s">
        <v>12724</v>
      </c>
      <c r="F1539" s="26" t="s">
        <v>13580</v>
      </c>
      <c r="G1539" s="36">
        <v>9</v>
      </c>
      <c r="H1539" s="7"/>
      <c r="I1539" s="14"/>
      <c r="J1539"/>
    </row>
    <row r="1540" spans="1:10" ht="18" hidden="1" customHeight="1">
      <c r="A1540" s="10" t="s">
        <v>1436</v>
      </c>
      <c r="B1540" s="10" t="s">
        <v>1765</v>
      </c>
      <c r="C1540" s="10" t="s">
        <v>2946</v>
      </c>
      <c r="D1540" s="10" t="s">
        <v>2659</v>
      </c>
      <c r="E1540" s="10" t="s">
        <v>13082</v>
      </c>
      <c r="F1540" s="28" t="s">
        <v>13720</v>
      </c>
      <c r="G1540" s="36">
        <v>3</v>
      </c>
      <c r="H1540" s="7"/>
      <c r="I1540" s="14"/>
      <c r="J1540"/>
    </row>
    <row r="1541" spans="1:10" ht="18" hidden="1" customHeight="1">
      <c r="A1541" s="10" t="s">
        <v>1436</v>
      </c>
      <c r="B1541" s="10" t="s">
        <v>1765</v>
      </c>
      <c r="C1541" s="10" t="s">
        <v>2947</v>
      </c>
      <c r="D1541" s="10" t="s">
        <v>2671</v>
      </c>
      <c r="E1541" s="10">
        <v>2100057239</v>
      </c>
      <c r="F1541" s="27" t="s">
        <v>13581</v>
      </c>
      <c r="G1541" s="36">
        <v>3</v>
      </c>
      <c r="H1541" s="7"/>
      <c r="I1541" s="14"/>
      <c r="J1541"/>
    </row>
    <row r="1542" spans="1:10" ht="18" hidden="1" customHeight="1">
      <c r="A1542" s="10" t="s">
        <v>1436</v>
      </c>
      <c r="B1542" s="10" t="s">
        <v>1765</v>
      </c>
      <c r="C1542" s="10" t="s">
        <v>2947</v>
      </c>
      <c r="D1542" s="10" t="s">
        <v>2664</v>
      </c>
      <c r="E1542" s="10">
        <v>2100077627</v>
      </c>
      <c r="F1542" s="27" t="s">
        <v>13582</v>
      </c>
      <c r="G1542" s="36">
        <v>3</v>
      </c>
      <c r="H1542" s="7"/>
      <c r="I1542" s="14"/>
      <c r="J1542"/>
    </row>
    <row r="1543" spans="1:10" ht="18" hidden="1" customHeight="1">
      <c r="A1543" s="10" t="s">
        <v>1436</v>
      </c>
      <c r="B1543" s="10" t="s">
        <v>1765</v>
      </c>
      <c r="C1543" s="10" t="s">
        <v>2947</v>
      </c>
      <c r="D1543" s="10" t="s">
        <v>2665</v>
      </c>
      <c r="E1543" s="10">
        <v>2100057041</v>
      </c>
      <c r="F1543" s="26" t="s">
        <v>15891</v>
      </c>
      <c r="G1543" s="36">
        <v>28</v>
      </c>
      <c r="H1543" s="7"/>
      <c r="I1543" s="14"/>
      <c r="J1543"/>
    </row>
    <row r="1544" spans="1:10" ht="18" hidden="1" customHeight="1">
      <c r="A1544" s="10" t="s">
        <v>1436</v>
      </c>
      <c r="B1544" s="10" t="s">
        <v>1765</v>
      </c>
      <c r="C1544" s="10" t="s">
        <v>2947</v>
      </c>
      <c r="D1544" s="10" t="s">
        <v>2666</v>
      </c>
      <c r="E1544" s="10">
        <v>2100091687</v>
      </c>
      <c r="F1544" s="26" t="s">
        <v>15892</v>
      </c>
      <c r="G1544" s="36">
        <v>27</v>
      </c>
      <c r="H1544" s="7"/>
      <c r="I1544" s="14"/>
      <c r="J1544"/>
    </row>
    <row r="1545" spans="1:10" ht="18" hidden="1" customHeight="1">
      <c r="A1545" s="10" t="s">
        <v>1436</v>
      </c>
      <c r="B1545" s="10" t="s">
        <v>1765</v>
      </c>
      <c r="C1545" s="10" t="s">
        <v>2947</v>
      </c>
      <c r="D1545" s="10" t="s">
        <v>2668</v>
      </c>
      <c r="E1545" s="10">
        <v>2100090768</v>
      </c>
      <c r="F1545" s="26" t="s">
        <v>15893</v>
      </c>
      <c r="G1545" s="36">
        <v>26</v>
      </c>
      <c r="H1545" s="7"/>
      <c r="I1545" s="14"/>
      <c r="J1545"/>
    </row>
    <row r="1546" spans="1:10" ht="18" hidden="1" customHeight="1">
      <c r="A1546" s="10" t="s">
        <v>1436</v>
      </c>
      <c r="B1546" s="10" t="s">
        <v>1765</v>
      </c>
      <c r="C1546" s="10" t="s">
        <v>2947</v>
      </c>
      <c r="D1546" s="10" t="s">
        <v>2670</v>
      </c>
      <c r="E1546" s="10">
        <v>2100099053</v>
      </c>
      <c r="F1546" s="26" t="s">
        <v>15894</v>
      </c>
      <c r="G1546" s="36">
        <v>10</v>
      </c>
      <c r="H1546" s="7"/>
      <c r="I1546" s="14"/>
      <c r="J1546"/>
    </row>
    <row r="1547" spans="1:10" ht="18" hidden="1" customHeight="1">
      <c r="A1547" s="10" t="s">
        <v>1436</v>
      </c>
      <c r="B1547" s="10" t="s">
        <v>1765</v>
      </c>
      <c r="C1547" s="10" t="s">
        <v>2947</v>
      </c>
      <c r="D1547" s="10" t="s">
        <v>2669</v>
      </c>
      <c r="E1547" s="10">
        <v>2100091788</v>
      </c>
      <c r="F1547" s="26" t="s">
        <v>15895</v>
      </c>
      <c r="G1547" s="36">
        <v>4</v>
      </c>
      <c r="H1547" s="7"/>
      <c r="I1547" s="14"/>
      <c r="J1547"/>
    </row>
    <row r="1548" spans="1:10" ht="18" hidden="1" customHeight="1">
      <c r="A1548" s="10" t="s">
        <v>1436</v>
      </c>
      <c r="B1548" s="10" t="s">
        <v>1765</v>
      </c>
      <c r="C1548" s="10" t="s">
        <v>2947</v>
      </c>
      <c r="D1548" s="10" t="s">
        <v>2667</v>
      </c>
      <c r="E1548" s="10">
        <v>2100095689</v>
      </c>
      <c r="F1548" s="26" t="s">
        <v>13583</v>
      </c>
      <c r="G1548" s="36">
        <v>10</v>
      </c>
      <c r="H1548" s="7"/>
      <c r="I1548" s="14"/>
      <c r="J1548"/>
    </row>
    <row r="1549" spans="1:10" ht="18" hidden="1" customHeight="1">
      <c r="A1549" s="10" t="s">
        <v>1436</v>
      </c>
      <c r="B1549" s="10" t="s">
        <v>1765</v>
      </c>
      <c r="C1549" s="10" t="s">
        <v>2947</v>
      </c>
      <c r="D1549" s="10" t="s">
        <v>2673</v>
      </c>
      <c r="E1549" s="10">
        <v>2100028848</v>
      </c>
      <c r="F1549" s="26" t="s">
        <v>13584</v>
      </c>
      <c r="G1549" s="36">
        <v>15</v>
      </c>
      <c r="H1549" s="7"/>
      <c r="I1549" s="14"/>
      <c r="J1549"/>
    </row>
    <row r="1550" spans="1:10" ht="18" hidden="1" customHeight="1">
      <c r="A1550" s="10" t="s">
        <v>1436</v>
      </c>
      <c r="B1550" s="10" t="s">
        <v>1765</v>
      </c>
      <c r="C1550" s="10" t="s">
        <v>2947</v>
      </c>
      <c r="D1550" s="10" t="s">
        <v>2672</v>
      </c>
      <c r="E1550" s="10">
        <v>2000107191</v>
      </c>
      <c r="F1550" s="26" t="s">
        <v>13585</v>
      </c>
      <c r="G1550" s="36">
        <v>15</v>
      </c>
      <c r="H1550" s="7"/>
      <c r="I1550" s="14"/>
      <c r="J1550"/>
    </row>
    <row r="1551" spans="1:10" ht="18" hidden="1" customHeight="1">
      <c r="A1551" s="10" t="s">
        <v>1436</v>
      </c>
      <c r="B1551" s="10" t="s">
        <v>1765</v>
      </c>
      <c r="C1551" s="10" t="s">
        <v>4578</v>
      </c>
      <c r="D1551" s="10" t="s">
        <v>2649</v>
      </c>
      <c r="E1551" s="10">
        <v>2100027758</v>
      </c>
      <c r="F1551" s="26" t="s">
        <v>15896</v>
      </c>
      <c r="G1551" s="36">
        <v>6</v>
      </c>
      <c r="H1551" s="7"/>
      <c r="I1551" s="14"/>
      <c r="J1551"/>
    </row>
    <row r="1552" spans="1:10" ht="18" hidden="1" customHeight="1">
      <c r="A1552" s="10" t="s">
        <v>1436</v>
      </c>
      <c r="B1552" s="10" t="s">
        <v>1765</v>
      </c>
      <c r="C1552" s="10" t="s">
        <v>4578</v>
      </c>
      <c r="D1552" s="10" t="s">
        <v>2651</v>
      </c>
      <c r="E1552" s="10" t="s">
        <v>12768</v>
      </c>
      <c r="F1552" s="26" t="s">
        <v>15897</v>
      </c>
      <c r="G1552" s="36">
        <v>13</v>
      </c>
      <c r="H1552" s="7"/>
      <c r="I1552" s="14"/>
      <c r="J1552"/>
    </row>
    <row r="1553" spans="1:10" ht="18" hidden="1" customHeight="1">
      <c r="A1553" s="10" t="s">
        <v>1436</v>
      </c>
      <c r="B1553" s="10" t="s">
        <v>1765</v>
      </c>
      <c r="C1553" s="10" t="s">
        <v>4578</v>
      </c>
      <c r="D1553" s="48" t="s">
        <v>6279</v>
      </c>
      <c r="E1553" s="48" t="s">
        <v>13083</v>
      </c>
      <c r="F1553" s="49" t="s">
        <v>15898</v>
      </c>
      <c r="G1553" s="37">
        <v>0</v>
      </c>
      <c r="H1553" s="7"/>
      <c r="I1553" s="14"/>
      <c r="J1553"/>
    </row>
    <row r="1554" spans="1:10" ht="18" hidden="1" customHeight="1">
      <c r="A1554" s="10" t="s">
        <v>1436</v>
      </c>
      <c r="B1554" s="10" t="s">
        <v>1765</v>
      </c>
      <c r="C1554" s="10" t="s">
        <v>4578</v>
      </c>
      <c r="D1554" s="10" t="s">
        <v>2650</v>
      </c>
      <c r="E1554" s="10">
        <v>2100045223</v>
      </c>
      <c r="F1554" s="26" t="s">
        <v>15899</v>
      </c>
      <c r="G1554" s="36">
        <v>10</v>
      </c>
      <c r="H1554" s="7"/>
      <c r="I1554" s="14"/>
      <c r="J1554"/>
    </row>
    <row r="1555" spans="1:10" ht="18" hidden="1" customHeight="1">
      <c r="A1555" s="48" t="s">
        <v>1436</v>
      </c>
      <c r="B1555" s="48" t="s">
        <v>1765</v>
      </c>
      <c r="C1555" s="48" t="s">
        <v>1293</v>
      </c>
      <c r="D1555" s="48" t="s">
        <v>2652</v>
      </c>
      <c r="E1555" s="48">
        <v>10161009007</v>
      </c>
      <c r="F1555" s="49" t="s">
        <v>13084</v>
      </c>
      <c r="G1555" s="37">
        <v>0</v>
      </c>
      <c r="H1555" s="7"/>
      <c r="I1555" s="14"/>
      <c r="J1555"/>
    </row>
    <row r="1556" spans="1:10" ht="18" hidden="1" customHeight="1">
      <c r="A1556" s="10" t="s">
        <v>1436</v>
      </c>
      <c r="B1556" s="10" t="s">
        <v>1765</v>
      </c>
      <c r="C1556" s="10" t="s">
        <v>1293</v>
      </c>
      <c r="D1556" s="10" t="s">
        <v>2652</v>
      </c>
      <c r="E1556" s="10" t="s">
        <v>13087</v>
      </c>
      <c r="F1556" s="26" t="s">
        <v>13084</v>
      </c>
      <c r="G1556" s="36">
        <v>2</v>
      </c>
      <c r="H1556" s="7"/>
      <c r="I1556" s="14"/>
      <c r="J1556"/>
    </row>
    <row r="1557" spans="1:10" ht="18" hidden="1" customHeight="1">
      <c r="A1557" s="10" t="s">
        <v>1436</v>
      </c>
      <c r="B1557" s="10" t="s">
        <v>1765</v>
      </c>
      <c r="C1557" s="10" t="s">
        <v>1293</v>
      </c>
      <c r="D1557" s="10" t="s">
        <v>8077</v>
      </c>
      <c r="E1557" s="10" t="s">
        <v>6031</v>
      </c>
      <c r="F1557" s="26" t="s">
        <v>13086</v>
      </c>
      <c r="G1557" s="36">
        <v>1</v>
      </c>
      <c r="H1557" s="7"/>
      <c r="I1557" s="14"/>
      <c r="J1557"/>
    </row>
    <row r="1558" spans="1:10" ht="18" hidden="1" customHeight="1">
      <c r="A1558" s="10" t="s">
        <v>1436</v>
      </c>
      <c r="B1558" s="10" t="s">
        <v>1765</v>
      </c>
      <c r="C1558" s="10" t="s">
        <v>1293</v>
      </c>
      <c r="D1558" s="10" t="s">
        <v>8077</v>
      </c>
      <c r="E1558" s="10" t="s">
        <v>6026</v>
      </c>
      <c r="F1558" s="26" t="s">
        <v>13086</v>
      </c>
      <c r="G1558" s="36">
        <v>2</v>
      </c>
      <c r="H1558" s="7"/>
      <c r="I1558" s="14"/>
      <c r="J1558"/>
    </row>
    <row r="1559" spans="1:10" ht="18" hidden="1" customHeight="1">
      <c r="A1559" s="10" t="s">
        <v>1436</v>
      </c>
      <c r="B1559" s="10" t="s">
        <v>1765</v>
      </c>
      <c r="C1559" s="10" t="s">
        <v>1293</v>
      </c>
      <c r="D1559" s="10" t="s">
        <v>2653</v>
      </c>
      <c r="E1559" s="10">
        <v>10161009009</v>
      </c>
      <c r="F1559" s="26" t="s">
        <v>13085</v>
      </c>
      <c r="G1559" s="36">
        <v>3</v>
      </c>
      <c r="H1559" s="7"/>
      <c r="I1559" s="14"/>
      <c r="J1559"/>
    </row>
    <row r="1560" spans="1:10" ht="18" hidden="1" customHeight="1">
      <c r="A1560" s="10" t="s">
        <v>1436</v>
      </c>
      <c r="B1560" s="10" t="s">
        <v>1765</v>
      </c>
      <c r="C1560" s="10" t="s">
        <v>1293</v>
      </c>
      <c r="D1560" s="10" t="s">
        <v>2656</v>
      </c>
      <c r="E1560" s="10">
        <v>2100026255</v>
      </c>
      <c r="F1560" s="26" t="s">
        <v>13586</v>
      </c>
      <c r="G1560" s="36">
        <v>49</v>
      </c>
      <c r="H1560" s="7"/>
      <c r="I1560" s="14"/>
      <c r="J1560"/>
    </row>
    <row r="1561" spans="1:10" ht="18" hidden="1" customHeight="1">
      <c r="A1561" s="10" t="s">
        <v>1436</v>
      </c>
      <c r="B1561" s="10" t="s">
        <v>1765</v>
      </c>
      <c r="C1561" s="10" t="s">
        <v>1293</v>
      </c>
      <c r="D1561" s="10" t="s">
        <v>2655</v>
      </c>
      <c r="E1561" s="10">
        <v>2100025915</v>
      </c>
      <c r="F1561" s="26" t="s">
        <v>13587</v>
      </c>
      <c r="G1561" s="36">
        <v>21</v>
      </c>
      <c r="H1561" s="7"/>
      <c r="I1561" s="14"/>
      <c r="J1561"/>
    </row>
    <row r="1562" spans="1:10" ht="18" hidden="1" customHeight="1">
      <c r="A1562" s="10" t="s">
        <v>1436</v>
      </c>
      <c r="B1562" s="10" t="s">
        <v>1765</v>
      </c>
      <c r="C1562" s="10" t="s">
        <v>1293</v>
      </c>
      <c r="D1562" s="10" t="s">
        <v>2655</v>
      </c>
      <c r="E1562" s="10">
        <v>2000103047</v>
      </c>
      <c r="F1562" s="26" t="s">
        <v>13587</v>
      </c>
      <c r="G1562" s="36">
        <v>20</v>
      </c>
      <c r="H1562" s="7"/>
      <c r="I1562" s="14"/>
      <c r="J1562"/>
    </row>
    <row r="1563" spans="1:10" ht="18" hidden="1" customHeight="1">
      <c r="A1563" s="10" t="s">
        <v>1436</v>
      </c>
      <c r="B1563" s="10" t="s">
        <v>1765</v>
      </c>
      <c r="C1563" s="10" t="s">
        <v>1293</v>
      </c>
      <c r="D1563" s="10" t="s">
        <v>2654</v>
      </c>
      <c r="E1563" s="10">
        <v>2100046556</v>
      </c>
      <c r="F1563" s="26" t="s">
        <v>13588</v>
      </c>
      <c r="G1563" s="36">
        <v>24</v>
      </c>
      <c r="H1563" s="7"/>
      <c r="I1563" s="14"/>
      <c r="J1563"/>
    </row>
    <row r="1564" spans="1:10" ht="18" hidden="1" customHeight="1">
      <c r="A1564" s="10" t="s">
        <v>1436</v>
      </c>
      <c r="B1564" s="10" t="s">
        <v>1765</v>
      </c>
      <c r="C1564" s="10" t="s">
        <v>1293</v>
      </c>
      <c r="D1564" s="10" t="s">
        <v>2654</v>
      </c>
      <c r="E1564" s="10">
        <v>2000102080</v>
      </c>
      <c r="F1564" s="26" t="s">
        <v>13588</v>
      </c>
      <c r="G1564" s="36">
        <v>22</v>
      </c>
      <c r="H1564" s="7"/>
      <c r="I1564" s="14"/>
      <c r="J1564"/>
    </row>
    <row r="1565" spans="1:10" ht="18" hidden="1" customHeight="1">
      <c r="A1565" s="10" t="s">
        <v>1436</v>
      </c>
      <c r="B1565" s="10" t="s">
        <v>1765</v>
      </c>
      <c r="C1565" s="10" t="s">
        <v>1294</v>
      </c>
      <c r="D1565" s="10" t="s">
        <v>3331</v>
      </c>
      <c r="E1565" s="36">
        <v>200720241</v>
      </c>
      <c r="F1565" s="26" t="s">
        <v>13088</v>
      </c>
      <c r="G1565" s="36">
        <v>8</v>
      </c>
      <c r="H1565" s="7">
        <v>45809</v>
      </c>
      <c r="I1565" s="14"/>
      <c r="J1565"/>
    </row>
    <row r="1566" spans="1:10" ht="18" hidden="1" customHeight="1">
      <c r="A1566" s="10" t="s">
        <v>1436</v>
      </c>
      <c r="B1566" s="10" t="s">
        <v>1765</v>
      </c>
      <c r="C1566" s="10" t="s">
        <v>1294</v>
      </c>
      <c r="D1566" s="10" t="s">
        <v>3331</v>
      </c>
      <c r="E1566" s="36">
        <v>200720581</v>
      </c>
      <c r="F1566" s="26" t="s">
        <v>13088</v>
      </c>
      <c r="G1566" s="36">
        <v>7</v>
      </c>
      <c r="H1566" s="7">
        <v>45809</v>
      </c>
      <c r="I1566" s="14"/>
      <c r="J1566"/>
    </row>
    <row r="1567" spans="1:10" ht="18" hidden="1" customHeight="1">
      <c r="A1567" s="10" t="s">
        <v>1436</v>
      </c>
      <c r="B1567" s="10" t="s">
        <v>1765</v>
      </c>
      <c r="C1567" s="10" t="s">
        <v>1294</v>
      </c>
      <c r="D1567" s="10" t="s">
        <v>3334</v>
      </c>
      <c r="E1567" s="36">
        <v>200720580</v>
      </c>
      <c r="F1567" s="26" t="s">
        <v>13089</v>
      </c>
      <c r="G1567" s="36">
        <v>15</v>
      </c>
      <c r="H1567" s="7">
        <v>45809</v>
      </c>
      <c r="I1567" s="14"/>
      <c r="J1567"/>
    </row>
    <row r="1568" spans="1:10" ht="18" hidden="1" customHeight="1">
      <c r="A1568" s="10" t="s">
        <v>1436</v>
      </c>
      <c r="B1568" s="10" t="s">
        <v>1765</v>
      </c>
      <c r="C1568" s="10" t="s">
        <v>1294</v>
      </c>
      <c r="D1568" s="10" t="s">
        <v>3333</v>
      </c>
      <c r="E1568" s="36">
        <v>200720245</v>
      </c>
      <c r="F1568" s="26" t="s">
        <v>13090</v>
      </c>
      <c r="G1568" s="36">
        <v>10</v>
      </c>
      <c r="H1568" s="7">
        <v>45809</v>
      </c>
      <c r="I1568" s="14"/>
      <c r="J1568"/>
    </row>
    <row r="1569" spans="1:10" ht="18" hidden="1" customHeight="1">
      <c r="A1569" s="10" t="s">
        <v>1436</v>
      </c>
      <c r="B1569" s="10" t="s">
        <v>1765</v>
      </c>
      <c r="C1569" s="10" t="s">
        <v>1294</v>
      </c>
      <c r="D1569" s="10" t="s">
        <v>3336</v>
      </c>
      <c r="E1569" s="36">
        <v>200720584</v>
      </c>
      <c r="F1569" s="26" t="s">
        <v>13091</v>
      </c>
      <c r="G1569" s="36">
        <v>10</v>
      </c>
      <c r="H1569" s="7">
        <v>45809</v>
      </c>
      <c r="I1569" s="14"/>
      <c r="J1569"/>
    </row>
    <row r="1570" spans="1:10" ht="18" hidden="1" customHeight="1">
      <c r="A1570" s="10" t="s">
        <v>1436</v>
      </c>
      <c r="B1570" s="10" t="s">
        <v>1765</v>
      </c>
      <c r="C1570" s="10" t="s">
        <v>1294</v>
      </c>
      <c r="D1570" s="10" t="s">
        <v>4686</v>
      </c>
      <c r="E1570" s="36">
        <v>201124107</v>
      </c>
      <c r="F1570" s="26" t="s">
        <v>13092</v>
      </c>
      <c r="G1570" s="36">
        <v>5</v>
      </c>
      <c r="H1570" s="7">
        <v>45931</v>
      </c>
      <c r="I1570" s="14"/>
      <c r="J1570"/>
    </row>
    <row r="1571" spans="1:10" ht="18" hidden="1" customHeight="1">
      <c r="A1571" s="10" t="s">
        <v>1436</v>
      </c>
      <c r="B1571" s="10" t="s">
        <v>1765</v>
      </c>
      <c r="C1571" s="10" t="s">
        <v>1294</v>
      </c>
      <c r="D1571" s="10" t="s">
        <v>4690</v>
      </c>
      <c r="E1571" s="10" t="s">
        <v>4691</v>
      </c>
      <c r="F1571" s="26" t="s">
        <v>13093</v>
      </c>
      <c r="G1571" s="36">
        <v>10</v>
      </c>
      <c r="H1571" s="7">
        <v>46235</v>
      </c>
      <c r="I1571" s="14"/>
      <c r="J1571"/>
    </row>
    <row r="1572" spans="1:10" ht="18" hidden="1" customHeight="1">
      <c r="A1572" s="10" t="s">
        <v>1436</v>
      </c>
      <c r="B1572" s="10" t="s">
        <v>1765</v>
      </c>
      <c r="C1572" s="10" t="s">
        <v>1295</v>
      </c>
      <c r="D1572" s="10" t="s">
        <v>2644</v>
      </c>
      <c r="E1572" s="10" t="s">
        <v>13095</v>
      </c>
      <c r="F1572" s="26" t="s">
        <v>1038</v>
      </c>
      <c r="G1572" s="36">
        <v>66</v>
      </c>
      <c r="H1572" s="7"/>
      <c r="I1572" s="14"/>
      <c r="J1572"/>
    </row>
    <row r="1573" spans="1:10" ht="18" hidden="1" customHeight="1">
      <c r="A1573" s="10" t="s">
        <v>1436</v>
      </c>
      <c r="B1573" s="10" t="s">
        <v>1765</v>
      </c>
      <c r="C1573" s="10" t="s">
        <v>1295</v>
      </c>
      <c r="D1573" s="10" t="s">
        <v>2645</v>
      </c>
      <c r="E1573" s="10" t="s">
        <v>13096</v>
      </c>
      <c r="F1573" s="26" t="s">
        <v>1039</v>
      </c>
      <c r="G1573" s="36">
        <v>46</v>
      </c>
      <c r="H1573" s="7"/>
      <c r="I1573" s="14"/>
      <c r="J1573"/>
    </row>
    <row r="1574" spans="1:10" ht="18" hidden="1" customHeight="1">
      <c r="A1574" s="10" t="s">
        <v>1436</v>
      </c>
      <c r="B1574" s="10" t="s">
        <v>1765</v>
      </c>
      <c r="C1574" s="10" t="s">
        <v>1295</v>
      </c>
      <c r="D1574" s="10" t="s">
        <v>2646</v>
      </c>
      <c r="E1574" s="10" t="s">
        <v>13097</v>
      </c>
      <c r="F1574" s="26" t="s">
        <v>1040</v>
      </c>
      <c r="G1574" s="36">
        <v>64</v>
      </c>
      <c r="H1574" s="7"/>
      <c r="I1574" s="14"/>
      <c r="J1574"/>
    </row>
    <row r="1575" spans="1:10" ht="18" hidden="1" customHeight="1">
      <c r="A1575" s="10" t="s">
        <v>1436</v>
      </c>
      <c r="B1575" s="10" t="s">
        <v>1765</v>
      </c>
      <c r="C1575" s="10" t="s">
        <v>1296</v>
      </c>
      <c r="D1575" s="10" t="s">
        <v>8469</v>
      </c>
      <c r="E1575" s="10" t="s">
        <v>8815</v>
      </c>
      <c r="F1575" s="26" t="s">
        <v>13589</v>
      </c>
      <c r="G1575" s="36">
        <v>30</v>
      </c>
      <c r="H1575" s="7"/>
      <c r="I1575" s="14"/>
      <c r="J1575"/>
    </row>
    <row r="1576" spans="1:10" ht="18" hidden="1" customHeight="1">
      <c r="A1576" s="10" t="s">
        <v>1436</v>
      </c>
      <c r="B1576" s="10" t="s">
        <v>1765</v>
      </c>
      <c r="C1576" s="10" t="s">
        <v>1296</v>
      </c>
      <c r="D1576" s="10" t="s">
        <v>8471</v>
      </c>
      <c r="E1576" s="10" t="s">
        <v>8812</v>
      </c>
      <c r="F1576" s="26" t="s">
        <v>13094</v>
      </c>
      <c r="G1576" s="36">
        <v>25</v>
      </c>
      <c r="H1576" s="7"/>
      <c r="I1576" s="14"/>
      <c r="J1576"/>
    </row>
    <row r="1577" spans="1:10" ht="18" hidden="1" customHeight="1">
      <c r="A1577" s="10" t="s">
        <v>1436</v>
      </c>
      <c r="B1577" s="10" t="s">
        <v>1780</v>
      </c>
      <c r="C1577" s="10" t="s">
        <v>2948</v>
      </c>
      <c r="D1577" s="10" t="s">
        <v>2674</v>
      </c>
      <c r="E1577" s="10">
        <v>201225757</v>
      </c>
      <c r="F1577" s="26" t="s">
        <v>15900</v>
      </c>
      <c r="G1577" s="36">
        <v>87</v>
      </c>
      <c r="H1577" s="7"/>
      <c r="I1577" s="14"/>
      <c r="J1577"/>
    </row>
    <row r="1578" spans="1:10" ht="18" hidden="1" customHeight="1">
      <c r="A1578" s="10" t="s">
        <v>1436</v>
      </c>
      <c r="B1578" s="10" t="s">
        <v>1780</v>
      </c>
      <c r="C1578" s="10" t="s">
        <v>2948</v>
      </c>
      <c r="D1578" s="10" t="s">
        <v>2681</v>
      </c>
      <c r="E1578" s="10" t="s">
        <v>13109</v>
      </c>
      <c r="F1578" s="26" t="s">
        <v>15901</v>
      </c>
      <c r="G1578" s="36">
        <v>27</v>
      </c>
      <c r="H1578" s="7">
        <v>46235</v>
      </c>
      <c r="I1578" s="14"/>
      <c r="J1578"/>
    </row>
    <row r="1579" spans="1:10" ht="18" hidden="1" customHeight="1">
      <c r="A1579" s="10" t="s">
        <v>1436</v>
      </c>
      <c r="B1579" s="10" t="s">
        <v>1780</v>
      </c>
      <c r="C1579" s="10" t="s">
        <v>2948</v>
      </c>
      <c r="D1579" s="10" t="s">
        <v>2675</v>
      </c>
      <c r="E1579" s="10">
        <v>200112170</v>
      </c>
      <c r="F1579" s="26" t="s">
        <v>15902</v>
      </c>
      <c r="G1579" s="36">
        <v>282</v>
      </c>
      <c r="H1579" s="7">
        <v>45627</v>
      </c>
      <c r="I1579" s="14"/>
      <c r="J1579"/>
    </row>
    <row r="1580" spans="1:10" ht="18" hidden="1" customHeight="1">
      <c r="A1580" s="10" t="s">
        <v>1436</v>
      </c>
      <c r="B1580" s="10" t="s">
        <v>1780</v>
      </c>
      <c r="C1580" s="10" t="s">
        <v>2948</v>
      </c>
      <c r="D1580" s="10" t="s">
        <v>2677</v>
      </c>
      <c r="E1580" s="10" t="s">
        <v>10918</v>
      </c>
      <c r="F1580" s="26" t="s">
        <v>15903</v>
      </c>
      <c r="G1580" s="36">
        <v>331</v>
      </c>
      <c r="H1580" s="7">
        <v>45627</v>
      </c>
      <c r="I1580" s="14"/>
      <c r="J1580"/>
    </row>
    <row r="1581" spans="1:10" ht="18" hidden="1" customHeight="1">
      <c r="A1581" s="10" t="s">
        <v>1436</v>
      </c>
      <c r="B1581" s="10" t="s">
        <v>1780</v>
      </c>
      <c r="C1581" s="10" t="s">
        <v>2948</v>
      </c>
      <c r="D1581" s="10" t="s">
        <v>2676</v>
      </c>
      <c r="E1581" s="10">
        <v>200112172</v>
      </c>
      <c r="F1581" s="26" t="s">
        <v>15904</v>
      </c>
      <c r="G1581" s="36">
        <v>243</v>
      </c>
      <c r="H1581" s="7">
        <v>45627</v>
      </c>
      <c r="I1581" s="14"/>
      <c r="J1581"/>
    </row>
    <row r="1582" spans="1:10" ht="18" hidden="1" customHeight="1">
      <c r="A1582" s="10" t="s">
        <v>1436</v>
      </c>
      <c r="B1582" s="10" t="s">
        <v>1780</v>
      </c>
      <c r="C1582" s="10" t="s">
        <v>2948</v>
      </c>
      <c r="D1582" s="10" t="s">
        <v>2682</v>
      </c>
      <c r="E1582" s="10">
        <v>200112173</v>
      </c>
      <c r="F1582" s="26" t="s">
        <v>15905</v>
      </c>
      <c r="G1582" s="36">
        <v>122</v>
      </c>
      <c r="H1582" s="7">
        <v>45627</v>
      </c>
      <c r="I1582" s="14"/>
      <c r="J1582"/>
    </row>
    <row r="1583" spans="1:10" ht="18" hidden="1" customHeight="1">
      <c r="A1583" s="10" t="s">
        <v>1436</v>
      </c>
      <c r="B1583" s="10" t="s">
        <v>1780</v>
      </c>
      <c r="C1583" s="10" t="s">
        <v>2948</v>
      </c>
      <c r="D1583" s="10" t="s">
        <v>2678</v>
      </c>
      <c r="E1583" s="10">
        <v>210936631</v>
      </c>
      <c r="F1583" s="26" t="s">
        <v>15906</v>
      </c>
      <c r="G1583" s="36">
        <v>190</v>
      </c>
      <c r="H1583" s="7"/>
      <c r="I1583" s="14"/>
      <c r="J1583"/>
    </row>
    <row r="1584" spans="1:10" ht="18" hidden="1" customHeight="1">
      <c r="A1584" s="10" t="s">
        <v>1436</v>
      </c>
      <c r="B1584" s="10" t="s">
        <v>1780</v>
      </c>
      <c r="C1584" s="10" t="s">
        <v>2948</v>
      </c>
      <c r="D1584" s="10" t="s">
        <v>2680</v>
      </c>
      <c r="E1584" s="10">
        <v>210936632</v>
      </c>
      <c r="F1584" s="26" t="s">
        <v>15907</v>
      </c>
      <c r="G1584" s="36">
        <v>73</v>
      </c>
      <c r="H1584" s="7"/>
      <c r="I1584" s="14"/>
      <c r="J1584"/>
    </row>
    <row r="1585" spans="1:10" ht="18" hidden="1" customHeight="1">
      <c r="A1585" s="10" t="s">
        <v>1436</v>
      </c>
      <c r="B1585" s="10" t="s">
        <v>1780</v>
      </c>
      <c r="C1585" s="10" t="s">
        <v>2948</v>
      </c>
      <c r="D1585" s="10" t="s">
        <v>2679</v>
      </c>
      <c r="E1585" s="10">
        <v>210936633</v>
      </c>
      <c r="F1585" s="26" t="s">
        <v>15908</v>
      </c>
      <c r="G1585" s="36">
        <v>55</v>
      </c>
      <c r="H1585" s="7"/>
      <c r="I1585" s="14"/>
      <c r="J1585"/>
    </row>
    <row r="1586" spans="1:10" ht="18" hidden="1" customHeight="1">
      <c r="A1586" s="10" t="s">
        <v>1436</v>
      </c>
      <c r="B1586" s="10" t="s">
        <v>1780</v>
      </c>
      <c r="C1586" s="10" t="s">
        <v>2949</v>
      </c>
      <c r="D1586" s="10" t="s">
        <v>1407</v>
      </c>
      <c r="E1586" s="10" t="s">
        <v>4272</v>
      </c>
      <c r="F1586" s="26" t="s">
        <v>11465</v>
      </c>
      <c r="G1586" s="36">
        <v>50</v>
      </c>
      <c r="H1586" s="7">
        <v>46174</v>
      </c>
      <c r="I1586" s="14"/>
      <c r="J1586"/>
    </row>
    <row r="1587" spans="1:10" ht="18" hidden="1" customHeight="1">
      <c r="A1587" s="10" t="s">
        <v>1436</v>
      </c>
      <c r="B1587" s="10" t="s">
        <v>1780</v>
      </c>
      <c r="C1587" s="10" t="s">
        <v>2949</v>
      </c>
      <c r="D1587" s="10" t="s">
        <v>1408</v>
      </c>
      <c r="E1587" s="10">
        <v>190906305</v>
      </c>
      <c r="F1587" s="26" t="s">
        <v>11466</v>
      </c>
      <c r="G1587" s="36">
        <v>52</v>
      </c>
      <c r="H1587" s="7">
        <v>45505</v>
      </c>
      <c r="I1587" s="14"/>
      <c r="J1587"/>
    </row>
    <row r="1588" spans="1:10" ht="18" hidden="1" customHeight="1">
      <c r="A1588" s="10" t="s">
        <v>1436</v>
      </c>
      <c r="B1588" s="10" t="s">
        <v>1780</v>
      </c>
      <c r="C1588" s="10" t="s">
        <v>2949</v>
      </c>
      <c r="D1588" s="10" t="s">
        <v>1410</v>
      </c>
      <c r="E1588" s="10">
        <v>190906309</v>
      </c>
      <c r="F1588" s="26" t="s">
        <v>11468</v>
      </c>
      <c r="G1588" s="36">
        <v>524</v>
      </c>
      <c r="H1588" s="7">
        <v>45505</v>
      </c>
      <c r="I1588" s="14"/>
      <c r="J1588"/>
    </row>
    <row r="1589" spans="1:10" ht="18" hidden="1" customHeight="1">
      <c r="A1589" s="10" t="s">
        <v>1436</v>
      </c>
      <c r="B1589" s="10" t="s">
        <v>1780</v>
      </c>
      <c r="C1589" s="10" t="s">
        <v>2949</v>
      </c>
      <c r="D1589" s="10" t="s">
        <v>1411</v>
      </c>
      <c r="E1589" s="10" t="s">
        <v>5908</v>
      </c>
      <c r="F1589" s="26" t="s">
        <v>11469</v>
      </c>
      <c r="G1589" s="36">
        <v>250</v>
      </c>
      <c r="H1589" s="7">
        <v>45505</v>
      </c>
      <c r="I1589" s="14"/>
      <c r="J1589"/>
    </row>
    <row r="1590" spans="1:10" ht="18" hidden="1" customHeight="1">
      <c r="A1590" s="10" t="s">
        <v>1436</v>
      </c>
      <c r="B1590" s="10" t="s">
        <v>1780</v>
      </c>
      <c r="C1590" s="10" t="s">
        <v>2949</v>
      </c>
      <c r="D1590" s="10" t="s">
        <v>1412</v>
      </c>
      <c r="E1590" s="10">
        <v>200112208</v>
      </c>
      <c r="F1590" s="26" t="s">
        <v>11470</v>
      </c>
      <c r="G1590" s="36">
        <v>511</v>
      </c>
      <c r="H1590" s="7">
        <v>45627</v>
      </c>
      <c r="I1590" s="14"/>
      <c r="J1590"/>
    </row>
    <row r="1591" spans="1:10" ht="18" hidden="1" customHeight="1">
      <c r="A1591" s="10" t="s">
        <v>1436</v>
      </c>
      <c r="B1591" s="10" t="s">
        <v>1780</v>
      </c>
      <c r="C1591" s="10" t="s">
        <v>2949</v>
      </c>
      <c r="D1591" s="10" t="s">
        <v>1413</v>
      </c>
      <c r="E1591" s="10" t="s">
        <v>4270</v>
      </c>
      <c r="F1591" s="26" t="s">
        <v>11471</v>
      </c>
      <c r="G1591" s="36">
        <v>252</v>
      </c>
      <c r="H1591" s="7"/>
      <c r="I1591" s="14"/>
      <c r="J1591"/>
    </row>
    <row r="1592" spans="1:10" ht="18" hidden="1" customHeight="1">
      <c r="A1592" s="10" t="s">
        <v>1436</v>
      </c>
      <c r="B1592" s="10" t="s">
        <v>1780</v>
      </c>
      <c r="C1592" s="10" t="s">
        <v>2949</v>
      </c>
      <c r="D1592" s="10" t="s">
        <v>1414</v>
      </c>
      <c r="E1592" s="10" t="s">
        <v>5901</v>
      </c>
      <c r="F1592" s="26" t="s">
        <v>11472</v>
      </c>
      <c r="G1592" s="36">
        <v>73</v>
      </c>
      <c r="H1592" s="7"/>
      <c r="I1592" s="14"/>
      <c r="J1592"/>
    </row>
    <row r="1593" spans="1:10" ht="18" hidden="1" customHeight="1">
      <c r="A1593" s="10" t="s">
        <v>1436</v>
      </c>
      <c r="B1593" s="10" t="s">
        <v>1780</v>
      </c>
      <c r="C1593" s="10" t="s">
        <v>2949</v>
      </c>
      <c r="D1593" s="10" t="s">
        <v>1415</v>
      </c>
      <c r="E1593" s="10" t="s">
        <v>5902</v>
      </c>
      <c r="F1593" s="26" t="s">
        <v>11473</v>
      </c>
      <c r="G1593" s="36">
        <v>145</v>
      </c>
      <c r="H1593" s="7"/>
      <c r="I1593" s="14"/>
      <c r="J1593"/>
    </row>
    <row r="1594" spans="1:10" ht="18" hidden="1" customHeight="1">
      <c r="A1594" s="10" t="s">
        <v>1436</v>
      </c>
      <c r="B1594" s="10" t="s">
        <v>1780</v>
      </c>
      <c r="C1594" s="10" t="s">
        <v>2949</v>
      </c>
      <c r="D1594" s="10" t="s">
        <v>1416</v>
      </c>
      <c r="E1594" s="10" t="s">
        <v>5903</v>
      </c>
      <c r="F1594" s="26" t="s">
        <v>11474</v>
      </c>
      <c r="G1594" s="36">
        <v>32</v>
      </c>
      <c r="H1594" s="7"/>
      <c r="I1594" s="14"/>
      <c r="J1594"/>
    </row>
    <row r="1595" spans="1:10" ht="18" hidden="1" customHeight="1">
      <c r="A1595" s="10" t="s">
        <v>1436</v>
      </c>
      <c r="B1595" s="10" t="s">
        <v>1780</v>
      </c>
      <c r="C1595" s="10" t="s">
        <v>2949</v>
      </c>
      <c r="D1595" s="10" t="s">
        <v>1418</v>
      </c>
      <c r="E1595" s="10" t="s">
        <v>5905</v>
      </c>
      <c r="F1595" s="26" t="s">
        <v>11476</v>
      </c>
      <c r="G1595" s="36">
        <v>192</v>
      </c>
      <c r="H1595" s="7"/>
      <c r="I1595" s="14"/>
      <c r="J1595"/>
    </row>
    <row r="1596" spans="1:10" ht="18" hidden="1" customHeight="1">
      <c r="A1596" s="10" t="s">
        <v>1436</v>
      </c>
      <c r="B1596" s="10" t="s">
        <v>1780</v>
      </c>
      <c r="C1596" s="10" t="s">
        <v>2949</v>
      </c>
      <c r="D1596" s="10" t="s">
        <v>1419</v>
      </c>
      <c r="E1596" s="10" t="s">
        <v>4270</v>
      </c>
      <c r="F1596" s="26" t="s">
        <v>11477</v>
      </c>
      <c r="G1596" s="36">
        <v>50</v>
      </c>
      <c r="H1596" s="7">
        <v>45658</v>
      </c>
      <c r="I1596" s="14"/>
      <c r="J1596"/>
    </row>
    <row r="1597" spans="1:10" ht="18" hidden="1" customHeight="1">
      <c r="A1597" s="10" t="s">
        <v>1436</v>
      </c>
      <c r="B1597" s="10" t="s">
        <v>1780</v>
      </c>
      <c r="C1597" s="10" t="s">
        <v>2949</v>
      </c>
      <c r="D1597" s="10" t="s">
        <v>2683</v>
      </c>
      <c r="E1597" s="10">
        <v>210936636</v>
      </c>
      <c r="F1597" s="26" t="s">
        <v>11534</v>
      </c>
      <c r="G1597" s="36">
        <v>50</v>
      </c>
      <c r="H1597" s="7">
        <v>46235</v>
      </c>
      <c r="I1597" s="14"/>
      <c r="J1597"/>
    </row>
    <row r="1598" spans="1:10" ht="18" hidden="1" customHeight="1">
      <c r="A1598" s="10" t="s">
        <v>1436</v>
      </c>
      <c r="B1598" s="10" t="s">
        <v>1780</v>
      </c>
      <c r="C1598" s="10" t="s">
        <v>2949</v>
      </c>
      <c r="D1598" s="10" t="s">
        <v>1421</v>
      </c>
      <c r="E1598" s="10" t="s">
        <v>4271</v>
      </c>
      <c r="F1598" s="26" t="s">
        <v>11479</v>
      </c>
      <c r="G1598" s="36">
        <v>20</v>
      </c>
      <c r="H1598" s="7">
        <v>45505</v>
      </c>
      <c r="I1598" s="14"/>
      <c r="J1598"/>
    </row>
    <row r="1599" spans="1:10" ht="18" hidden="1" customHeight="1">
      <c r="A1599" s="10" t="s">
        <v>1436</v>
      </c>
      <c r="B1599" s="10" t="s">
        <v>1780</v>
      </c>
      <c r="C1599" s="10" t="s">
        <v>2949</v>
      </c>
      <c r="D1599" s="10" t="s">
        <v>1423</v>
      </c>
      <c r="E1599" s="10" t="s">
        <v>5901</v>
      </c>
      <c r="F1599" s="26" t="s">
        <v>11481</v>
      </c>
      <c r="G1599" s="36">
        <v>24</v>
      </c>
      <c r="H1599" s="7"/>
      <c r="I1599" s="14"/>
      <c r="J1599"/>
    </row>
    <row r="1600" spans="1:10" ht="18" hidden="1" customHeight="1">
      <c r="A1600" s="10" t="s">
        <v>1436</v>
      </c>
      <c r="B1600" s="10" t="s">
        <v>1780</v>
      </c>
      <c r="C1600" s="10" t="s">
        <v>2949</v>
      </c>
      <c r="D1600" s="10" t="s">
        <v>1424</v>
      </c>
      <c r="E1600" s="10" t="s">
        <v>5902</v>
      </c>
      <c r="F1600" s="26" t="s">
        <v>11482</v>
      </c>
      <c r="G1600" s="36">
        <v>92</v>
      </c>
      <c r="H1600" s="7"/>
      <c r="I1600" s="14"/>
      <c r="J1600"/>
    </row>
    <row r="1601" spans="1:10" ht="18" hidden="1" customHeight="1">
      <c r="A1601" s="10" t="s">
        <v>1436</v>
      </c>
      <c r="B1601" s="10" t="s">
        <v>1780</v>
      </c>
      <c r="C1601" s="10" t="s">
        <v>2949</v>
      </c>
      <c r="D1601" s="10" t="s">
        <v>1426</v>
      </c>
      <c r="E1601" s="10" t="s">
        <v>5904</v>
      </c>
      <c r="F1601" s="26" t="s">
        <v>11484</v>
      </c>
      <c r="G1601" s="36">
        <v>36</v>
      </c>
      <c r="H1601" s="7"/>
      <c r="I1601" s="14"/>
      <c r="J1601"/>
    </row>
    <row r="1602" spans="1:10" ht="18" hidden="1" customHeight="1">
      <c r="A1602" s="10" t="s">
        <v>1436</v>
      </c>
      <c r="B1602" s="10" t="s">
        <v>1780</v>
      </c>
      <c r="C1602" s="10" t="s">
        <v>2949</v>
      </c>
      <c r="D1602" s="10" t="s">
        <v>1427</v>
      </c>
      <c r="E1602" s="10" t="s">
        <v>5905</v>
      </c>
      <c r="F1602" s="26" t="s">
        <v>11485</v>
      </c>
      <c r="G1602" s="36">
        <v>151</v>
      </c>
      <c r="H1602" s="7"/>
      <c r="I1602" s="14"/>
      <c r="J1602"/>
    </row>
    <row r="1603" spans="1:10" ht="18" hidden="1" customHeight="1">
      <c r="A1603" s="10" t="s">
        <v>1436</v>
      </c>
      <c r="B1603" s="10" t="s">
        <v>1780</v>
      </c>
      <c r="C1603" s="10" t="s">
        <v>2950</v>
      </c>
      <c r="D1603" s="10" t="s">
        <v>1809</v>
      </c>
      <c r="E1603" s="10">
        <v>190602842</v>
      </c>
      <c r="F1603" s="26" t="s">
        <v>11342</v>
      </c>
      <c r="G1603" s="36">
        <v>4</v>
      </c>
      <c r="H1603" s="7">
        <v>45413</v>
      </c>
      <c r="I1603" s="14"/>
      <c r="J1603"/>
    </row>
    <row r="1604" spans="1:10" ht="18" hidden="1" customHeight="1">
      <c r="A1604" s="10" t="s">
        <v>1436</v>
      </c>
      <c r="B1604" s="10" t="s">
        <v>1780</v>
      </c>
      <c r="C1604" s="10" t="s">
        <v>2950</v>
      </c>
      <c r="D1604" s="10" t="s">
        <v>1810</v>
      </c>
      <c r="E1604" s="10">
        <v>190602843</v>
      </c>
      <c r="F1604" s="26" t="s">
        <v>11343</v>
      </c>
      <c r="G1604" s="36">
        <v>5</v>
      </c>
      <c r="H1604" s="7">
        <v>45413</v>
      </c>
      <c r="I1604" s="14"/>
      <c r="J1604"/>
    </row>
    <row r="1605" spans="1:10" ht="18" hidden="1" customHeight="1">
      <c r="A1605" s="10" t="s">
        <v>1436</v>
      </c>
      <c r="B1605" s="10" t="s">
        <v>1780</v>
      </c>
      <c r="C1605" s="10" t="s">
        <v>2950</v>
      </c>
      <c r="D1605" s="10" t="s">
        <v>1811</v>
      </c>
      <c r="E1605" s="10">
        <v>190602844</v>
      </c>
      <c r="F1605" s="26" t="s">
        <v>11344</v>
      </c>
      <c r="G1605" s="36">
        <v>15</v>
      </c>
      <c r="H1605" s="7">
        <v>45413</v>
      </c>
      <c r="I1605" s="14"/>
      <c r="J1605"/>
    </row>
    <row r="1606" spans="1:10" ht="18" hidden="1" customHeight="1">
      <c r="A1606" s="10" t="s">
        <v>1436</v>
      </c>
      <c r="B1606" s="10" t="s">
        <v>1780</v>
      </c>
      <c r="C1606" s="10" t="s">
        <v>2950</v>
      </c>
      <c r="D1606" s="10" t="s">
        <v>1816</v>
      </c>
      <c r="E1606" s="10">
        <v>190602846</v>
      </c>
      <c r="F1606" s="26" t="s">
        <v>11345</v>
      </c>
      <c r="G1606" s="36">
        <v>15</v>
      </c>
      <c r="H1606" s="7">
        <v>45413</v>
      </c>
      <c r="I1606" s="14" t="s">
        <v>13119</v>
      </c>
      <c r="J1606"/>
    </row>
    <row r="1607" spans="1:10" ht="18" hidden="1" customHeight="1">
      <c r="A1607" s="10" t="s">
        <v>1436</v>
      </c>
      <c r="B1607" s="10" t="s">
        <v>1780</v>
      </c>
      <c r="C1607" s="10" t="s">
        <v>2950</v>
      </c>
      <c r="D1607" s="10" t="s">
        <v>1821</v>
      </c>
      <c r="E1607" s="10">
        <v>190602848</v>
      </c>
      <c r="F1607" s="26" t="s">
        <v>11346</v>
      </c>
      <c r="G1607" s="36">
        <v>10</v>
      </c>
      <c r="H1607" s="7">
        <v>45413</v>
      </c>
      <c r="I1607" s="14"/>
      <c r="J1607"/>
    </row>
    <row r="1608" spans="1:10" ht="18" hidden="1" customHeight="1">
      <c r="A1608" s="10" t="s">
        <v>1436</v>
      </c>
      <c r="B1608" s="10" t="s">
        <v>1780</v>
      </c>
      <c r="C1608" s="10" t="s">
        <v>2950</v>
      </c>
      <c r="D1608" s="10" t="s">
        <v>2684</v>
      </c>
      <c r="E1608" s="10">
        <v>2100431317</v>
      </c>
      <c r="F1608" s="26" t="s">
        <v>11536</v>
      </c>
      <c r="G1608" s="36">
        <v>5</v>
      </c>
      <c r="H1608" s="7">
        <v>46174</v>
      </c>
      <c r="I1608" s="14"/>
      <c r="J1608"/>
    </row>
    <row r="1609" spans="1:10" ht="18" hidden="1" customHeight="1">
      <c r="A1609" s="10" t="s">
        <v>1436</v>
      </c>
      <c r="B1609" s="10" t="s">
        <v>1780</v>
      </c>
      <c r="C1609" s="10" t="s">
        <v>2950</v>
      </c>
      <c r="D1609" s="10" t="s">
        <v>1822</v>
      </c>
      <c r="E1609" s="10">
        <v>190602850</v>
      </c>
      <c r="F1609" s="26" t="s">
        <v>11347</v>
      </c>
      <c r="G1609" s="36">
        <v>5</v>
      </c>
      <c r="H1609" s="7">
        <v>45413</v>
      </c>
      <c r="I1609" s="14"/>
      <c r="J1609"/>
    </row>
    <row r="1610" spans="1:10" ht="18" hidden="1" customHeight="1">
      <c r="A1610" s="10" t="s">
        <v>1436</v>
      </c>
      <c r="B1610" s="10" t="s">
        <v>1780</v>
      </c>
      <c r="C1610" s="10" t="s">
        <v>2950</v>
      </c>
      <c r="D1610" s="10" t="s">
        <v>1798</v>
      </c>
      <c r="E1610" s="10">
        <v>190602854</v>
      </c>
      <c r="F1610" s="26" t="s">
        <v>11330</v>
      </c>
      <c r="G1610" s="36">
        <v>5</v>
      </c>
      <c r="H1610" s="7">
        <v>45413</v>
      </c>
      <c r="I1610" s="14"/>
      <c r="J1610"/>
    </row>
    <row r="1611" spans="1:10" ht="18" hidden="1" customHeight="1">
      <c r="A1611" s="10" t="s">
        <v>1436</v>
      </c>
      <c r="B1611" s="10" t="s">
        <v>1780</v>
      </c>
      <c r="C1611" s="10" t="s">
        <v>2950</v>
      </c>
      <c r="D1611" s="10" t="s">
        <v>1799</v>
      </c>
      <c r="E1611" s="10">
        <v>190602855</v>
      </c>
      <c r="F1611" s="26" t="s">
        <v>11331</v>
      </c>
      <c r="G1611" s="36">
        <v>5</v>
      </c>
      <c r="H1611" s="7">
        <v>45413</v>
      </c>
      <c r="I1611" s="14"/>
      <c r="J1611"/>
    </row>
    <row r="1612" spans="1:10" ht="18" hidden="1" customHeight="1">
      <c r="A1612" s="10" t="s">
        <v>1436</v>
      </c>
      <c r="B1612" s="10" t="s">
        <v>1780</v>
      </c>
      <c r="C1612" s="10" t="s">
        <v>2950</v>
      </c>
      <c r="D1612" s="10" t="s">
        <v>1800</v>
      </c>
      <c r="E1612" s="10" t="s">
        <v>13120</v>
      </c>
      <c r="F1612" s="26" t="s">
        <v>11332</v>
      </c>
      <c r="G1612" s="36">
        <v>5</v>
      </c>
      <c r="H1612" s="7">
        <v>45413</v>
      </c>
      <c r="I1612" s="14"/>
      <c r="J1612"/>
    </row>
    <row r="1613" spans="1:10" ht="18" hidden="1" customHeight="1">
      <c r="A1613" s="10" t="s">
        <v>1436</v>
      </c>
      <c r="B1613" s="10" t="s">
        <v>1780</v>
      </c>
      <c r="C1613" s="10" t="s">
        <v>2950</v>
      </c>
      <c r="D1613" s="10" t="s">
        <v>1801</v>
      </c>
      <c r="E1613" s="10">
        <v>190602858</v>
      </c>
      <c r="F1613" s="26" t="s">
        <v>11333</v>
      </c>
      <c r="G1613" s="36">
        <v>5</v>
      </c>
      <c r="H1613" s="7">
        <v>45413</v>
      </c>
      <c r="I1613" s="14"/>
      <c r="J1613"/>
    </row>
    <row r="1614" spans="1:10" ht="18" hidden="1" customHeight="1">
      <c r="A1614" s="10" t="s">
        <v>1436</v>
      </c>
      <c r="B1614" s="10" t="s">
        <v>1780</v>
      </c>
      <c r="C1614" s="10" t="s">
        <v>2950</v>
      </c>
      <c r="D1614" s="10" t="s">
        <v>1803</v>
      </c>
      <c r="E1614" s="10">
        <v>190602859</v>
      </c>
      <c r="F1614" s="26" t="s">
        <v>11335</v>
      </c>
      <c r="G1614" s="36">
        <v>5</v>
      </c>
      <c r="H1614" s="7">
        <v>45413</v>
      </c>
      <c r="I1614" s="14"/>
      <c r="J1614"/>
    </row>
    <row r="1615" spans="1:10" ht="18" hidden="1" customHeight="1">
      <c r="A1615" s="10" t="s">
        <v>1436</v>
      </c>
      <c r="B1615" s="10" t="s">
        <v>1780</v>
      </c>
      <c r="C1615" s="10" t="s">
        <v>2950</v>
      </c>
      <c r="D1615" s="10" t="s">
        <v>1805</v>
      </c>
      <c r="E1615" s="10">
        <v>210733899</v>
      </c>
      <c r="F1615" s="26" t="s">
        <v>11338</v>
      </c>
      <c r="G1615" s="36">
        <v>4</v>
      </c>
      <c r="H1615" s="7">
        <v>46174</v>
      </c>
      <c r="I1615" s="14"/>
      <c r="J1615"/>
    </row>
    <row r="1616" spans="1:10" ht="18" hidden="1" customHeight="1">
      <c r="A1616" s="48" t="s">
        <v>1436</v>
      </c>
      <c r="B1616" s="48" t="s">
        <v>1780</v>
      </c>
      <c r="C1616" s="48" t="s">
        <v>2951</v>
      </c>
      <c r="D1616" s="48" t="s">
        <v>58</v>
      </c>
      <c r="E1616" s="48" t="s">
        <v>12584</v>
      </c>
      <c r="F1616" s="49" t="s">
        <v>15909</v>
      </c>
      <c r="G1616" s="37">
        <v>0</v>
      </c>
      <c r="H1616" s="7"/>
      <c r="I1616" s="14"/>
      <c r="J1616"/>
    </row>
    <row r="1617" spans="1:10" ht="18" hidden="1" customHeight="1">
      <c r="A1617" s="10" t="s">
        <v>1436</v>
      </c>
      <c r="B1617" s="10" t="s">
        <v>1780</v>
      </c>
      <c r="C1617" s="10" t="s">
        <v>2951</v>
      </c>
      <c r="D1617" s="10" t="s">
        <v>59</v>
      </c>
      <c r="E1617" s="10" t="s">
        <v>13141</v>
      </c>
      <c r="F1617" s="26" t="s">
        <v>15910</v>
      </c>
      <c r="G1617" s="36">
        <v>549</v>
      </c>
      <c r="H1617" s="7">
        <v>46419</v>
      </c>
      <c r="I1617" s="14"/>
      <c r="J1617"/>
    </row>
    <row r="1618" spans="1:10" ht="18" hidden="1" customHeight="1">
      <c r="A1618" s="10" t="s">
        <v>1436</v>
      </c>
      <c r="B1618" s="10" t="s">
        <v>1780</v>
      </c>
      <c r="C1618" s="10" t="s">
        <v>2951</v>
      </c>
      <c r="D1618" s="10" t="s">
        <v>60</v>
      </c>
      <c r="E1618" s="10" t="s">
        <v>13140</v>
      </c>
      <c r="F1618" s="26" t="s">
        <v>15911</v>
      </c>
      <c r="G1618" s="36">
        <v>505</v>
      </c>
      <c r="H1618" s="7">
        <v>46419</v>
      </c>
      <c r="I1618" s="14"/>
      <c r="J1618"/>
    </row>
    <row r="1619" spans="1:10" ht="18" hidden="1" customHeight="1">
      <c r="A1619" s="10" t="s">
        <v>1436</v>
      </c>
      <c r="B1619" s="10" t="s">
        <v>1780</v>
      </c>
      <c r="C1619" s="10" t="s">
        <v>2951</v>
      </c>
      <c r="D1619" s="10" t="s">
        <v>60</v>
      </c>
      <c r="E1619" s="10" t="s">
        <v>10855</v>
      </c>
      <c r="F1619" s="26" t="s">
        <v>15911</v>
      </c>
      <c r="G1619" s="36">
        <v>300</v>
      </c>
      <c r="H1619" s="7">
        <v>46266</v>
      </c>
      <c r="I1619" s="14"/>
      <c r="J1619"/>
    </row>
    <row r="1620" spans="1:10" ht="18" hidden="1" customHeight="1">
      <c r="A1620" s="10" t="s">
        <v>1436</v>
      </c>
      <c r="B1620" s="10" t="s">
        <v>1780</v>
      </c>
      <c r="C1620" s="10" t="s">
        <v>2951</v>
      </c>
      <c r="D1620" s="10" t="s">
        <v>61</v>
      </c>
      <c r="E1620" s="10">
        <v>210936085</v>
      </c>
      <c r="F1620" s="26" t="s">
        <v>15912</v>
      </c>
      <c r="G1620" s="36">
        <v>65</v>
      </c>
      <c r="H1620" s="61">
        <v>46235</v>
      </c>
      <c r="I1620" s="14"/>
      <c r="J1620"/>
    </row>
    <row r="1621" spans="1:10" ht="18" hidden="1" customHeight="1">
      <c r="A1621" s="10" t="s">
        <v>1436</v>
      </c>
      <c r="B1621" s="10" t="s">
        <v>1780</v>
      </c>
      <c r="C1621" s="10" t="s">
        <v>2951</v>
      </c>
      <c r="D1621" s="10" t="s">
        <v>62</v>
      </c>
      <c r="E1621" s="10">
        <v>200112147</v>
      </c>
      <c r="F1621" s="26" t="s">
        <v>15913</v>
      </c>
      <c r="G1621" s="36">
        <v>218</v>
      </c>
      <c r="H1621" s="61">
        <v>45627</v>
      </c>
      <c r="I1621" s="14"/>
      <c r="J1621"/>
    </row>
    <row r="1622" spans="1:10" ht="18" hidden="1" customHeight="1">
      <c r="A1622" s="10" t="s">
        <v>1436</v>
      </c>
      <c r="B1622" s="10" t="s">
        <v>1780</v>
      </c>
      <c r="C1622" s="10" t="s">
        <v>2951</v>
      </c>
      <c r="D1622" s="10" t="s">
        <v>63</v>
      </c>
      <c r="E1622" s="10">
        <v>191210360</v>
      </c>
      <c r="F1622" s="26" t="s">
        <v>15914</v>
      </c>
      <c r="G1622" s="36">
        <v>485</v>
      </c>
      <c r="H1622" s="61">
        <v>45597</v>
      </c>
      <c r="I1622" s="14"/>
      <c r="J1622"/>
    </row>
    <row r="1623" spans="1:10" ht="18" hidden="1" customHeight="1">
      <c r="A1623" s="10" t="s">
        <v>1436</v>
      </c>
      <c r="B1623" s="10" t="s">
        <v>1780</v>
      </c>
      <c r="C1623" s="10" t="s">
        <v>2951</v>
      </c>
      <c r="D1623" s="10" t="s">
        <v>64</v>
      </c>
      <c r="E1623" s="10">
        <v>191210361</v>
      </c>
      <c r="F1623" s="26" t="s">
        <v>15915</v>
      </c>
      <c r="G1623" s="36">
        <v>270</v>
      </c>
      <c r="H1623" s="61">
        <v>45597</v>
      </c>
      <c r="I1623" s="14"/>
      <c r="J1623"/>
    </row>
    <row r="1624" spans="1:10" ht="18" hidden="1" customHeight="1">
      <c r="A1624" s="10" t="s">
        <v>1436</v>
      </c>
      <c r="B1624" s="10" t="s">
        <v>1780</v>
      </c>
      <c r="C1624" s="10" t="s">
        <v>2951</v>
      </c>
      <c r="D1624" s="10" t="s">
        <v>66</v>
      </c>
      <c r="E1624" s="10" t="s">
        <v>4091</v>
      </c>
      <c r="F1624" s="26" t="s">
        <v>15915</v>
      </c>
      <c r="G1624" s="36">
        <v>90</v>
      </c>
      <c r="H1624" s="61">
        <v>46327</v>
      </c>
      <c r="I1624" s="14"/>
      <c r="J1624"/>
    </row>
    <row r="1625" spans="1:10" ht="18" hidden="1" customHeight="1">
      <c r="A1625" s="10" t="s">
        <v>1436</v>
      </c>
      <c r="B1625" s="10" t="s">
        <v>1780</v>
      </c>
      <c r="C1625" s="10" t="s">
        <v>2951</v>
      </c>
      <c r="D1625" s="10" t="s">
        <v>70</v>
      </c>
      <c r="E1625" s="10" t="s">
        <v>4092</v>
      </c>
      <c r="F1625" s="26" t="s">
        <v>15916</v>
      </c>
      <c r="G1625" s="36">
        <v>85</v>
      </c>
      <c r="H1625" s="61">
        <v>46296</v>
      </c>
      <c r="I1625" s="14"/>
      <c r="J1625"/>
    </row>
    <row r="1626" spans="1:10" ht="18" hidden="1" customHeight="1">
      <c r="A1626" s="10" t="s">
        <v>1436</v>
      </c>
      <c r="B1626" s="10" t="s">
        <v>1780</v>
      </c>
      <c r="C1626" s="10" t="s">
        <v>2951</v>
      </c>
      <c r="D1626" s="10" t="s">
        <v>72</v>
      </c>
      <c r="E1626" s="10">
        <v>210228500</v>
      </c>
      <c r="F1626" s="26" t="s">
        <v>15917</v>
      </c>
      <c r="G1626" s="36">
        <v>90</v>
      </c>
      <c r="H1626" s="7">
        <v>46023</v>
      </c>
      <c r="I1626" s="14"/>
      <c r="J1626"/>
    </row>
    <row r="1627" spans="1:10" ht="18" hidden="1" customHeight="1">
      <c r="A1627" s="10" t="s">
        <v>1436</v>
      </c>
      <c r="B1627" s="10" t="s">
        <v>1780</v>
      </c>
      <c r="C1627" s="10" t="s">
        <v>2951</v>
      </c>
      <c r="D1627" s="10" t="s">
        <v>73</v>
      </c>
      <c r="E1627" s="10">
        <v>201225757</v>
      </c>
      <c r="F1627" s="26" t="s">
        <v>15918</v>
      </c>
      <c r="G1627" s="36">
        <v>90</v>
      </c>
      <c r="H1627" s="7">
        <v>45962</v>
      </c>
      <c r="I1627" s="14"/>
      <c r="J1627"/>
    </row>
    <row r="1628" spans="1:10" ht="18" hidden="1" customHeight="1">
      <c r="A1628" s="10" t="s">
        <v>1436</v>
      </c>
      <c r="B1628" s="10" t="s">
        <v>1780</v>
      </c>
      <c r="C1628" s="10" t="s">
        <v>2951</v>
      </c>
      <c r="D1628" s="10" t="s">
        <v>74</v>
      </c>
      <c r="E1628" s="10">
        <v>201225758</v>
      </c>
      <c r="F1628" s="26" t="s">
        <v>15919</v>
      </c>
      <c r="G1628" s="36">
        <v>90</v>
      </c>
      <c r="H1628" s="7">
        <v>45962</v>
      </c>
      <c r="I1628" s="14"/>
      <c r="J1628"/>
    </row>
    <row r="1629" spans="1:10" ht="18" hidden="1" customHeight="1">
      <c r="A1629" s="10" t="s">
        <v>1436</v>
      </c>
      <c r="B1629" s="10" t="s">
        <v>1780</v>
      </c>
      <c r="C1629" s="10" t="s">
        <v>2951</v>
      </c>
      <c r="D1629" s="10" t="s">
        <v>75</v>
      </c>
      <c r="E1629" s="10">
        <v>210330220</v>
      </c>
      <c r="F1629" s="26" t="s">
        <v>15920</v>
      </c>
      <c r="G1629" s="36">
        <v>145</v>
      </c>
      <c r="H1629" s="7">
        <v>46054</v>
      </c>
      <c r="I1629" s="14"/>
      <c r="J1629"/>
    </row>
    <row r="1630" spans="1:10" ht="18" hidden="1" customHeight="1">
      <c r="A1630" s="10" t="s">
        <v>1436</v>
      </c>
      <c r="B1630" s="10" t="s">
        <v>1780</v>
      </c>
      <c r="C1630" s="10" t="s">
        <v>2951</v>
      </c>
      <c r="D1630" s="10" t="s">
        <v>76</v>
      </c>
      <c r="E1630" s="10">
        <v>210733736</v>
      </c>
      <c r="F1630" s="26" t="s">
        <v>15921</v>
      </c>
      <c r="G1630" s="36">
        <v>201</v>
      </c>
      <c r="H1630" s="7">
        <v>46174</v>
      </c>
      <c r="I1630" s="14"/>
      <c r="J1630"/>
    </row>
    <row r="1631" spans="1:10" ht="18" hidden="1" customHeight="1">
      <c r="A1631" s="10" t="s">
        <v>1436</v>
      </c>
      <c r="B1631" s="10" t="s">
        <v>1780</v>
      </c>
      <c r="C1631" s="10" t="s">
        <v>2951</v>
      </c>
      <c r="D1631" s="10" t="s">
        <v>77</v>
      </c>
      <c r="E1631" s="10">
        <v>210733737</v>
      </c>
      <c r="F1631" s="26" t="s">
        <v>15922</v>
      </c>
      <c r="G1631" s="36">
        <v>150</v>
      </c>
      <c r="H1631" s="61">
        <v>46174</v>
      </c>
      <c r="I1631" s="14"/>
      <c r="J1631"/>
    </row>
    <row r="1632" spans="1:10" ht="18" hidden="1" customHeight="1">
      <c r="A1632" s="10" t="s">
        <v>1436</v>
      </c>
      <c r="B1632" s="10" t="s">
        <v>1780</v>
      </c>
      <c r="C1632" s="10" t="s">
        <v>2951</v>
      </c>
      <c r="D1632" s="10" t="s">
        <v>78</v>
      </c>
      <c r="E1632" s="10">
        <v>210734296</v>
      </c>
      <c r="F1632" s="26" t="s">
        <v>15923</v>
      </c>
      <c r="G1632" s="36">
        <v>35</v>
      </c>
      <c r="H1632" s="61">
        <v>46174</v>
      </c>
      <c r="I1632" s="14"/>
      <c r="J1632"/>
    </row>
    <row r="1633" spans="1:10" ht="18" hidden="1" customHeight="1">
      <c r="A1633" s="10" t="s">
        <v>1436</v>
      </c>
      <c r="B1633" s="10" t="s">
        <v>1780</v>
      </c>
      <c r="C1633" s="10" t="s">
        <v>2951</v>
      </c>
      <c r="D1633" s="10" t="s">
        <v>79</v>
      </c>
      <c r="E1633" s="10">
        <v>210733739</v>
      </c>
      <c r="F1633" s="26" t="s">
        <v>15924</v>
      </c>
      <c r="G1633" s="36">
        <v>35</v>
      </c>
      <c r="H1633" s="61">
        <v>46174</v>
      </c>
      <c r="I1633" s="14"/>
      <c r="J1633"/>
    </row>
    <row r="1634" spans="1:10" ht="18" hidden="1" customHeight="1">
      <c r="A1634" s="10" t="s">
        <v>1436</v>
      </c>
      <c r="B1634" s="10" t="s">
        <v>1780</v>
      </c>
      <c r="C1634" s="10" t="s">
        <v>2951</v>
      </c>
      <c r="D1634" s="10" t="s">
        <v>80</v>
      </c>
      <c r="E1634" s="10">
        <v>200112565</v>
      </c>
      <c r="F1634" s="26" t="s">
        <v>15925</v>
      </c>
      <c r="G1634" s="36">
        <v>35</v>
      </c>
      <c r="H1634" s="7">
        <v>45627</v>
      </c>
      <c r="I1634" s="14"/>
      <c r="J1634"/>
    </row>
    <row r="1635" spans="1:10" ht="18" hidden="1" customHeight="1">
      <c r="A1635" s="10" t="s">
        <v>1436</v>
      </c>
      <c r="B1635" s="10" t="s">
        <v>1780</v>
      </c>
      <c r="C1635" s="10" t="s">
        <v>2951</v>
      </c>
      <c r="D1635" s="10" t="s">
        <v>81</v>
      </c>
      <c r="E1635" s="10">
        <v>210733742</v>
      </c>
      <c r="F1635" s="26" t="s">
        <v>15926</v>
      </c>
      <c r="G1635" s="36">
        <v>85</v>
      </c>
      <c r="H1635" s="61">
        <v>46174</v>
      </c>
      <c r="I1635" s="14"/>
      <c r="J1635"/>
    </row>
    <row r="1636" spans="1:10" ht="18" hidden="1" customHeight="1">
      <c r="A1636" s="10" t="s">
        <v>1436</v>
      </c>
      <c r="B1636" s="10" t="s">
        <v>1780</v>
      </c>
      <c r="C1636" s="10" t="s">
        <v>2951</v>
      </c>
      <c r="D1636" s="10" t="s">
        <v>82</v>
      </c>
      <c r="E1636" s="10">
        <v>210936631</v>
      </c>
      <c r="F1636" s="26" t="s">
        <v>15927</v>
      </c>
      <c r="G1636" s="36">
        <v>85</v>
      </c>
      <c r="H1636" s="7" t="s">
        <v>13142</v>
      </c>
      <c r="I1636" s="14"/>
      <c r="J1636"/>
    </row>
    <row r="1637" spans="1:10" ht="18" hidden="1" customHeight="1">
      <c r="A1637" s="10" t="s">
        <v>1436</v>
      </c>
      <c r="B1637" s="10" t="s">
        <v>1780</v>
      </c>
      <c r="C1637" s="10" t="s">
        <v>2951</v>
      </c>
      <c r="D1637" s="10" t="s">
        <v>83</v>
      </c>
      <c r="E1637" s="10">
        <v>210936632</v>
      </c>
      <c r="F1637" s="26" t="s">
        <v>15928</v>
      </c>
      <c r="G1637" s="36">
        <v>85</v>
      </c>
      <c r="H1637" s="7" t="s">
        <v>13142</v>
      </c>
      <c r="I1637" s="14"/>
      <c r="J1637"/>
    </row>
    <row r="1638" spans="1:10" ht="18" hidden="1" customHeight="1">
      <c r="A1638" s="10" t="s">
        <v>1436</v>
      </c>
      <c r="B1638" s="10" t="s">
        <v>1780</v>
      </c>
      <c r="C1638" s="10" t="s">
        <v>2951</v>
      </c>
      <c r="D1638" s="10" t="s">
        <v>84</v>
      </c>
      <c r="E1638" s="10">
        <v>210936633</v>
      </c>
      <c r="F1638" s="26" t="s">
        <v>15929</v>
      </c>
      <c r="G1638" s="36">
        <v>80</v>
      </c>
      <c r="H1638" s="7" t="s">
        <v>13142</v>
      </c>
      <c r="I1638" s="14"/>
      <c r="J1638"/>
    </row>
    <row r="1639" spans="1:10" ht="18" hidden="1" customHeight="1">
      <c r="A1639" s="10" t="s">
        <v>1436</v>
      </c>
      <c r="B1639" s="10" t="s">
        <v>1780</v>
      </c>
      <c r="C1639" s="10" t="s">
        <v>4844</v>
      </c>
      <c r="D1639" s="10" t="s">
        <v>2821</v>
      </c>
      <c r="E1639" s="10">
        <v>2100042949</v>
      </c>
      <c r="F1639" s="26" t="s">
        <v>2822</v>
      </c>
      <c r="G1639" s="36">
        <v>78</v>
      </c>
      <c r="H1639" s="7"/>
      <c r="I1639" s="14"/>
      <c r="J1639"/>
    </row>
    <row r="1640" spans="1:10" ht="18" hidden="1" customHeight="1">
      <c r="A1640" s="10" t="s">
        <v>1436</v>
      </c>
      <c r="B1640" s="10" t="s">
        <v>1780</v>
      </c>
      <c r="C1640" s="10" t="s">
        <v>4844</v>
      </c>
      <c r="D1640" s="10" t="s">
        <v>2825</v>
      </c>
      <c r="E1640" s="10">
        <v>2100004423</v>
      </c>
      <c r="F1640" s="26" t="s">
        <v>2826</v>
      </c>
      <c r="G1640" s="36">
        <v>100</v>
      </c>
      <c r="H1640" s="7"/>
      <c r="I1640" s="14"/>
      <c r="J1640"/>
    </row>
    <row r="1641" spans="1:10" ht="18" hidden="1" customHeight="1">
      <c r="A1641" s="10" t="s">
        <v>1436</v>
      </c>
      <c r="B1641" s="10" t="s">
        <v>1780</v>
      </c>
      <c r="C1641" s="10" t="s">
        <v>4844</v>
      </c>
      <c r="D1641" s="10" t="s">
        <v>2829</v>
      </c>
      <c r="E1641" s="36">
        <v>190703729</v>
      </c>
      <c r="F1641" s="26" t="s">
        <v>2830</v>
      </c>
      <c r="G1641" s="36">
        <v>90</v>
      </c>
      <c r="H1641" s="7"/>
      <c r="I1641" s="14"/>
      <c r="J1641"/>
    </row>
    <row r="1642" spans="1:10" ht="18" hidden="1" customHeight="1">
      <c r="A1642" s="10" t="s">
        <v>1436</v>
      </c>
      <c r="B1642" s="10" t="s">
        <v>1780</v>
      </c>
      <c r="C1642" s="10" t="s">
        <v>4844</v>
      </c>
      <c r="D1642" s="10" t="s">
        <v>2856</v>
      </c>
      <c r="E1642" s="36">
        <v>190703716</v>
      </c>
      <c r="F1642" s="26" t="s">
        <v>2857</v>
      </c>
      <c r="G1642" s="36">
        <v>32</v>
      </c>
      <c r="H1642" s="7"/>
      <c r="I1642" s="14"/>
      <c r="J1642"/>
    </row>
    <row r="1643" spans="1:10" ht="18" hidden="1" customHeight="1">
      <c r="A1643" s="10" t="s">
        <v>1436</v>
      </c>
      <c r="B1643" s="10" t="s">
        <v>1780</v>
      </c>
      <c r="C1643" s="10" t="s">
        <v>4844</v>
      </c>
      <c r="D1643" s="10" t="s">
        <v>2898</v>
      </c>
      <c r="E1643" s="10" t="s">
        <v>11038</v>
      </c>
      <c r="F1643" s="26" t="s">
        <v>2917</v>
      </c>
      <c r="G1643" s="36">
        <v>80</v>
      </c>
      <c r="H1643" s="7"/>
      <c r="I1643" s="14"/>
      <c r="J1643"/>
    </row>
    <row r="1644" spans="1:10" ht="18" hidden="1" customHeight="1">
      <c r="A1644" s="10" t="s">
        <v>1436</v>
      </c>
      <c r="B1644" s="10" t="s">
        <v>1780</v>
      </c>
      <c r="C1644" s="10" t="s">
        <v>4844</v>
      </c>
      <c r="D1644" s="10" t="s">
        <v>2914</v>
      </c>
      <c r="E1644" s="10" t="s">
        <v>11039</v>
      </c>
      <c r="F1644" s="26" t="s">
        <v>2918</v>
      </c>
      <c r="G1644" s="36">
        <v>90</v>
      </c>
      <c r="H1644" s="7"/>
      <c r="I1644" s="14"/>
      <c r="J1644"/>
    </row>
    <row r="1645" spans="1:10" ht="18" hidden="1" customHeight="1">
      <c r="A1645" s="10" t="s">
        <v>1436</v>
      </c>
      <c r="B1645" s="10" t="s">
        <v>1780</v>
      </c>
      <c r="C1645" s="10" t="s">
        <v>4844</v>
      </c>
      <c r="D1645" s="10" t="s">
        <v>2899</v>
      </c>
      <c r="E1645" s="10" t="s">
        <v>11040</v>
      </c>
      <c r="F1645" s="26" t="s">
        <v>2919</v>
      </c>
      <c r="G1645" s="36">
        <v>100</v>
      </c>
      <c r="H1645" s="7"/>
      <c r="I1645" s="14"/>
      <c r="J1645"/>
    </row>
    <row r="1646" spans="1:10" ht="18" hidden="1" customHeight="1">
      <c r="A1646" s="10" t="s">
        <v>1436</v>
      </c>
      <c r="B1646" s="10" t="s">
        <v>1780</v>
      </c>
      <c r="C1646" s="10" t="s">
        <v>4844</v>
      </c>
      <c r="D1646" s="10" t="s">
        <v>2900</v>
      </c>
      <c r="E1646" s="10" t="s">
        <v>11040</v>
      </c>
      <c r="F1646" s="26" t="s">
        <v>2921</v>
      </c>
      <c r="G1646" s="36">
        <v>60</v>
      </c>
      <c r="H1646" s="7"/>
      <c r="I1646" s="14"/>
      <c r="J1646"/>
    </row>
    <row r="1647" spans="1:10" ht="18" hidden="1" customHeight="1">
      <c r="A1647" s="10" t="s">
        <v>1436</v>
      </c>
      <c r="B1647" s="10" t="s">
        <v>1780</v>
      </c>
      <c r="C1647" s="10" t="s">
        <v>4844</v>
      </c>
      <c r="D1647" s="10" t="s">
        <v>2901</v>
      </c>
      <c r="E1647" s="10" t="s">
        <v>11041</v>
      </c>
      <c r="F1647" s="26" t="s">
        <v>2920</v>
      </c>
      <c r="G1647" s="36">
        <v>50</v>
      </c>
      <c r="H1647" s="7"/>
      <c r="I1647" s="14"/>
      <c r="J1647"/>
    </row>
    <row r="1648" spans="1:10" ht="18" hidden="1" customHeight="1">
      <c r="A1648" s="10" t="s">
        <v>1436</v>
      </c>
      <c r="B1648" s="10" t="s">
        <v>1780</v>
      </c>
      <c r="C1648" s="10" t="s">
        <v>4844</v>
      </c>
      <c r="D1648" s="10" t="s">
        <v>2902</v>
      </c>
      <c r="E1648" s="10" t="s">
        <v>11042</v>
      </c>
      <c r="F1648" s="26" t="s">
        <v>2922</v>
      </c>
      <c r="G1648" s="36">
        <v>70</v>
      </c>
      <c r="H1648" s="7"/>
      <c r="I1648" s="14"/>
      <c r="J1648"/>
    </row>
    <row r="1649" spans="1:10" ht="18" hidden="1" customHeight="1">
      <c r="A1649" s="10" t="s">
        <v>1436</v>
      </c>
      <c r="B1649" s="10" t="s">
        <v>1780</v>
      </c>
      <c r="C1649" s="10" t="s">
        <v>4844</v>
      </c>
      <c r="D1649" s="10" t="s">
        <v>2904</v>
      </c>
      <c r="E1649" s="10" t="s">
        <v>11043</v>
      </c>
      <c r="F1649" s="26" t="s">
        <v>2924</v>
      </c>
      <c r="G1649" s="36">
        <v>70</v>
      </c>
      <c r="H1649" s="7"/>
      <c r="I1649" s="14"/>
      <c r="J1649"/>
    </row>
    <row r="1650" spans="1:10" ht="18" hidden="1" customHeight="1">
      <c r="A1650" s="10" t="s">
        <v>1436</v>
      </c>
      <c r="B1650" s="10" t="s">
        <v>1780</v>
      </c>
      <c r="C1650" s="10" t="s">
        <v>4844</v>
      </c>
      <c r="D1650" s="10" t="s">
        <v>2905</v>
      </c>
      <c r="E1650" s="10" t="s">
        <v>11043</v>
      </c>
      <c r="F1650" s="26" t="s">
        <v>2925</v>
      </c>
      <c r="G1650" s="36">
        <v>70</v>
      </c>
      <c r="H1650" s="7"/>
      <c r="I1650" s="14"/>
      <c r="J1650"/>
    </row>
    <row r="1651" spans="1:10" ht="18" hidden="1" customHeight="1">
      <c r="A1651" s="10" t="s">
        <v>1436</v>
      </c>
      <c r="B1651" s="10" t="s">
        <v>1780</v>
      </c>
      <c r="C1651" s="10" t="s">
        <v>4844</v>
      </c>
      <c r="D1651" s="10" t="s">
        <v>2907</v>
      </c>
      <c r="E1651" s="10" t="s">
        <v>11044</v>
      </c>
      <c r="F1651" s="26" t="s">
        <v>2927</v>
      </c>
      <c r="G1651" s="36">
        <v>35</v>
      </c>
      <c r="H1651" s="7"/>
      <c r="I1651" s="14"/>
      <c r="J1651"/>
    </row>
    <row r="1652" spans="1:10" ht="18" hidden="1" customHeight="1">
      <c r="A1652" s="10" t="s">
        <v>1436</v>
      </c>
      <c r="B1652" s="10" t="s">
        <v>1780</v>
      </c>
      <c r="C1652" s="10" t="s">
        <v>4844</v>
      </c>
      <c r="D1652" s="10" t="s">
        <v>2908</v>
      </c>
      <c r="E1652" s="10" t="s">
        <v>11045</v>
      </c>
      <c r="F1652" s="26" t="s">
        <v>2928</v>
      </c>
      <c r="G1652" s="36">
        <v>50</v>
      </c>
      <c r="H1652" s="7"/>
      <c r="I1652" s="14"/>
      <c r="J1652"/>
    </row>
    <row r="1653" spans="1:10" ht="18" hidden="1" customHeight="1">
      <c r="A1653" s="10" t="s">
        <v>1436</v>
      </c>
      <c r="B1653" s="10" t="s">
        <v>1780</v>
      </c>
      <c r="C1653" s="10" t="s">
        <v>2952</v>
      </c>
      <c r="D1653" s="10" t="s">
        <v>13144</v>
      </c>
      <c r="E1653" s="10" t="s">
        <v>11066</v>
      </c>
      <c r="F1653" s="26" t="s">
        <v>13143</v>
      </c>
      <c r="G1653" s="36">
        <v>3</v>
      </c>
      <c r="H1653" s="7"/>
      <c r="I1653" s="14"/>
      <c r="J1653"/>
    </row>
    <row r="1654" spans="1:10" ht="18" hidden="1" customHeight="1">
      <c r="A1654" s="10" t="s">
        <v>1436</v>
      </c>
      <c r="B1654" s="10" t="s">
        <v>1780</v>
      </c>
      <c r="C1654" s="10" t="s">
        <v>2952</v>
      </c>
      <c r="D1654" s="10" t="s">
        <v>13145</v>
      </c>
      <c r="E1654" s="10" t="s">
        <v>13147</v>
      </c>
      <c r="F1654" s="26" t="s">
        <v>13146</v>
      </c>
      <c r="G1654" s="36">
        <v>2</v>
      </c>
      <c r="H1654" s="7"/>
      <c r="I1654" s="14"/>
      <c r="J1654"/>
    </row>
    <row r="1655" spans="1:10" ht="18" hidden="1" customHeight="1">
      <c r="A1655" s="10" t="s">
        <v>1436</v>
      </c>
      <c r="B1655" s="10" t="s">
        <v>1780</v>
      </c>
      <c r="C1655" s="10" t="s">
        <v>2952</v>
      </c>
      <c r="D1655" s="10" t="s">
        <v>13148</v>
      </c>
      <c r="E1655" s="10" t="s">
        <v>13149</v>
      </c>
      <c r="F1655" s="26" t="s">
        <v>13152</v>
      </c>
      <c r="G1655" s="36">
        <v>2</v>
      </c>
      <c r="H1655" s="7"/>
      <c r="I1655" s="14"/>
      <c r="J1655"/>
    </row>
    <row r="1656" spans="1:10" ht="18" hidden="1" customHeight="1">
      <c r="A1656" s="10" t="s">
        <v>1436</v>
      </c>
      <c r="B1656" s="10" t="s">
        <v>1780</v>
      </c>
      <c r="C1656" s="10" t="s">
        <v>2952</v>
      </c>
      <c r="D1656" s="10" t="s">
        <v>13150</v>
      </c>
      <c r="E1656" s="10" t="s">
        <v>13151</v>
      </c>
      <c r="F1656" s="26" t="s">
        <v>13153</v>
      </c>
      <c r="G1656" s="36">
        <v>5</v>
      </c>
      <c r="H1656" s="7"/>
      <c r="I1656" s="14"/>
      <c r="J1656"/>
    </row>
    <row r="1657" spans="1:10" ht="18" hidden="1" customHeight="1">
      <c r="A1657" s="10" t="s">
        <v>1436</v>
      </c>
      <c r="B1657" s="10" t="s">
        <v>1780</v>
      </c>
      <c r="C1657" s="10" t="s">
        <v>2952</v>
      </c>
      <c r="D1657" s="10" t="s">
        <v>13154</v>
      </c>
      <c r="E1657" s="10" t="s">
        <v>8795</v>
      </c>
      <c r="F1657" s="26" t="s">
        <v>13155</v>
      </c>
      <c r="G1657" s="36">
        <v>1</v>
      </c>
      <c r="H1657" s="7"/>
      <c r="I1657" s="14"/>
      <c r="J1657"/>
    </row>
    <row r="1658" spans="1:10" ht="18" hidden="1" customHeight="1">
      <c r="A1658" s="10" t="s">
        <v>1436</v>
      </c>
      <c r="B1658" s="10" t="s">
        <v>1780</v>
      </c>
      <c r="C1658" s="10" t="s">
        <v>2952</v>
      </c>
      <c r="D1658" s="10" t="s">
        <v>13157</v>
      </c>
      <c r="E1658" s="10" t="s">
        <v>11067</v>
      </c>
      <c r="F1658" s="26" t="s">
        <v>13156</v>
      </c>
      <c r="G1658" s="36">
        <v>3</v>
      </c>
      <c r="H1658" s="7"/>
      <c r="I1658" s="14"/>
      <c r="J1658"/>
    </row>
    <row r="1659" spans="1:10" ht="18" hidden="1" customHeight="1">
      <c r="A1659" s="10" t="s">
        <v>1436</v>
      </c>
      <c r="B1659" s="10" t="s">
        <v>1780</v>
      </c>
      <c r="C1659" s="10" t="s">
        <v>2952</v>
      </c>
      <c r="D1659" s="10" t="s">
        <v>13159</v>
      </c>
      <c r="E1659" s="10" t="s">
        <v>13160</v>
      </c>
      <c r="F1659" s="26" t="s">
        <v>13158</v>
      </c>
      <c r="G1659" s="36">
        <v>2</v>
      </c>
      <c r="H1659" s="7"/>
      <c r="I1659" s="14"/>
      <c r="J1659"/>
    </row>
    <row r="1660" spans="1:10" ht="18" hidden="1" customHeight="1">
      <c r="A1660" s="10" t="s">
        <v>1436</v>
      </c>
      <c r="B1660" s="10" t="s">
        <v>1780</v>
      </c>
      <c r="C1660" s="10" t="s">
        <v>2026</v>
      </c>
      <c r="D1660" s="10" t="s">
        <v>4056</v>
      </c>
      <c r="E1660" s="10" t="s">
        <v>4258</v>
      </c>
      <c r="F1660" s="26" t="s">
        <v>13163</v>
      </c>
      <c r="G1660" s="36">
        <v>10</v>
      </c>
      <c r="H1660" s="7">
        <v>45383</v>
      </c>
      <c r="I1660" s="14"/>
      <c r="J1660"/>
    </row>
    <row r="1661" spans="1:10" ht="18" hidden="1" customHeight="1">
      <c r="A1661" s="10" t="s">
        <v>1436</v>
      </c>
      <c r="B1661" s="10" t="s">
        <v>1780</v>
      </c>
      <c r="C1661" s="10" t="s">
        <v>2026</v>
      </c>
      <c r="D1661" s="10" t="s">
        <v>13162</v>
      </c>
      <c r="E1661" s="10" t="s">
        <v>4259</v>
      </c>
      <c r="F1661" s="26" t="s">
        <v>13161</v>
      </c>
      <c r="G1661" s="36">
        <v>10</v>
      </c>
      <c r="H1661" s="7">
        <v>46174</v>
      </c>
      <c r="I1661" s="14"/>
      <c r="J1661"/>
    </row>
    <row r="1662" spans="1:10" ht="18" hidden="1" customHeight="1">
      <c r="A1662" s="10" t="s">
        <v>1436</v>
      </c>
      <c r="B1662" s="10" t="s">
        <v>1780</v>
      </c>
      <c r="C1662" s="10" t="s">
        <v>2026</v>
      </c>
      <c r="D1662" s="10" t="s">
        <v>13164</v>
      </c>
      <c r="E1662" s="10" t="s">
        <v>4260</v>
      </c>
      <c r="F1662" s="26" t="s">
        <v>13165</v>
      </c>
      <c r="G1662" s="36">
        <v>10</v>
      </c>
      <c r="H1662" s="7">
        <v>46143</v>
      </c>
      <c r="I1662" s="14" t="s">
        <v>13062</v>
      </c>
      <c r="J1662"/>
    </row>
    <row r="1663" spans="1:10" ht="18" hidden="1" customHeight="1">
      <c r="A1663" s="10" t="s">
        <v>1436</v>
      </c>
      <c r="B1663" s="10" t="s">
        <v>1780</v>
      </c>
      <c r="C1663" s="10" t="s">
        <v>2026</v>
      </c>
      <c r="D1663" s="10" t="s">
        <v>13166</v>
      </c>
      <c r="E1663" s="10" t="s">
        <v>4262</v>
      </c>
      <c r="F1663" s="26" t="s">
        <v>13167</v>
      </c>
      <c r="G1663" s="36">
        <v>10</v>
      </c>
      <c r="H1663" s="7">
        <v>46113</v>
      </c>
      <c r="I1663" s="14"/>
      <c r="J1663"/>
    </row>
    <row r="1664" spans="1:10" ht="18" hidden="1" customHeight="1">
      <c r="A1664" s="10" t="s">
        <v>1436</v>
      </c>
      <c r="B1664" s="10" t="s">
        <v>1780</v>
      </c>
      <c r="C1664" s="10" t="s">
        <v>2026</v>
      </c>
      <c r="D1664" s="10" t="s">
        <v>13168</v>
      </c>
      <c r="E1664" s="10" t="s">
        <v>13170</v>
      </c>
      <c r="F1664" s="26" t="s">
        <v>13169</v>
      </c>
      <c r="G1664" s="36">
        <v>10</v>
      </c>
      <c r="H1664" s="7">
        <v>45717</v>
      </c>
      <c r="I1664" s="14" t="s">
        <v>13064</v>
      </c>
      <c r="J1664"/>
    </row>
    <row r="1665" spans="1:10" ht="18" hidden="1" customHeight="1">
      <c r="A1665" s="10" t="s">
        <v>1436</v>
      </c>
      <c r="B1665" s="10" t="s">
        <v>1780</v>
      </c>
      <c r="C1665" s="10" t="s">
        <v>2026</v>
      </c>
      <c r="D1665" s="10" t="s">
        <v>3880</v>
      </c>
      <c r="E1665" s="10" t="s">
        <v>4159</v>
      </c>
      <c r="F1665" s="26" t="s">
        <v>3881</v>
      </c>
      <c r="G1665" s="36">
        <v>3</v>
      </c>
      <c r="H1665" s="7">
        <v>46478</v>
      </c>
      <c r="I1665" s="14" t="s">
        <v>13171</v>
      </c>
      <c r="J1665"/>
    </row>
    <row r="1666" spans="1:10" ht="18" hidden="1" customHeight="1">
      <c r="A1666" s="10" t="s">
        <v>1436</v>
      </c>
      <c r="B1666" s="10" t="s">
        <v>1780</v>
      </c>
      <c r="C1666" s="10" t="s">
        <v>2026</v>
      </c>
      <c r="D1666" s="10" t="s">
        <v>3888</v>
      </c>
      <c r="E1666" s="10" t="s">
        <v>4163</v>
      </c>
      <c r="F1666" s="26" t="s">
        <v>3889</v>
      </c>
      <c r="G1666" s="36">
        <v>3</v>
      </c>
      <c r="H1666" s="7">
        <v>46478</v>
      </c>
      <c r="I1666" s="14" t="s">
        <v>13063</v>
      </c>
      <c r="J1666"/>
    </row>
    <row r="1667" spans="1:10" ht="18" hidden="1" customHeight="1">
      <c r="A1667" s="10" t="s">
        <v>1436</v>
      </c>
      <c r="B1667" s="10" t="s">
        <v>1780</v>
      </c>
      <c r="C1667" s="10" t="s">
        <v>2026</v>
      </c>
      <c r="D1667" s="10" t="s">
        <v>3884</v>
      </c>
      <c r="E1667" s="10" t="s">
        <v>4161</v>
      </c>
      <c r="F1667" s="26" t="s">
        <v>3885</v>
      </c>
      <c r="G1667" s="36">
        <v>2</v>
      </c>
      <c r="H1667" s="7">
        <v>46478</v>
      </c>
      <c r="I1667" s="14"/>
      <c r="J1667"/>
    </row>
    <row r="1668" spans="1:10" ht="18" hidden="1" customHeight="1">
      <c r="A1668" s="10" t="s">
        <v>1436</v>
      </c>
      <c r="B1668" s="10" t="s">
        <v>1780</v>
      </c>
      <c r="C1668" s="10" t="s">
        <v>2026</v>
      </c>
      <c r="D1668" s="10" t="s">
        <v>3882</v>
      </c>
      <c r="E1668" s="10" t="s">
        <v>4160</v>
      </c>
      <c r="F1668" s="26" t="s">
        <v>3883</v>
      </c>
      <c r="G1668" s="36">
        <v>1</v>
      </c>
      <c r="H1668" s="7">
        <v>46478</v>
      </c>
      <c r="I1668" s="14"/>
      <c r="J1668"/>
    </row>
    <row r="1669" spans="1:10" ht="18" hidden="1" customHeight="1">
      <c r="A1669" s="10" t="s">
        <v>1436</v>
      </c>
      <c r="B1669" s="10" t="s">
        <v>1780</v>
      </c>
      <c r="C1669" s="10" t="s">
        <v>2026</v>
      </c>
      <c r="D1669" s="10" t="s">
        <v>3890</v>
      </c>
      <c r="E1669" s="10" t="s">
        <v>4165</v>
      </c>
      <c r="F1669" s="26" t="s">
        <v>3891</v>
      </c>
      <c r="G1669" s="36">
        <v>3</v>
      </c>
      <c r="H1669" s="7">
        <v>46478</v>
      </c>
      <c r="I1669" s="14" t="s">
        <v>13171</v>
      </c>
      <c r="J1669"/>
    </row>
    <row r="1670" spans="1:10" ht="18" hidden="1" customHeight="1">
      <c r="A1670" s="10" t="s">
        <v>1436</v>
      </c>
      <c r="B1670" s="10" t="s">
        <v>1780</v>
      </c>
      <c r="C1670" s="10" t="s">
        <v>2026</v>
      </c>
      <c r="D1670" s="10" t="s">
        <v>2066</v>
      </c>
      <c r="E1670" s="10" t="s">
        <v>4288</v>
      </c>
      <c r="F1670" s="26" t="s">
        <v>13721</v>
      </c>
      <c r="G1670" s="36">
        <v>3</v>
      </c>
      <c r="H1670" s="7">
        <v>44409</v>
      </c>
      <c r="I1670" s="14"/>
      <c r="J1670"/>
    </row>
    <row r="1671" spans="1:10" ht="18" hidden="1" customHeight="1">
      <c r="A1671" s="10" t="s">
        <v>1436</v>
      </c>
      <c r="B1671" s="10" t="s">
        <v>1780</v>
      </c>
      <c r="C1671" s="10" t="s">
        <v>2026</v>
      </c>
      <c r="D1671" s="10" t="s">
        <v>2063</v>
      </c>
      <c r="E1671" s="10" t="s">
        <v>4299</v>
      </c>
      <c r="F1671" s="26" t="s">
        <v>13172</v>
      </c>
      <c r="G1671" s="36">
        <v>4</v>
      </c>
      <c r="H1671" s="7">
        <v>46388</v>
      </c>
      <c r="I1671" s="14"/>
      <c r="J1671"/>
    </row>
    <row r="1672" spans="1:10" ht="18" hidden="1" customHeight="1">
      <c r="A1672" s="10" t="s">
        <v>1436</v>
      </c>
      <c r="B1672" s="10" t="s">
        <v>1780</v>
      </c>
      <c r="C1672" s="10" t="s">
        <v>2026</v>
      </c>
      <c r="D1672" s="10" t="s">
        <v>2067</v>
      </c>
      <c r="E1672" s="10" t="s">
        <v>4290</v>
      </c>
      <c r="F1672" s="26" t="s">
        <v>13173</v>
      </c>
      <c r="G1672" s="36">
        <v>6</v>
      </c>
      <c r="H1672" s="7">
        <v>46388</v>
      </c>
      <c r="I1672" s="14" t="s">
        <v>13171</v>
      </c>
      <c r="J1672"/>
    </row>
    <row r="1673" spans="1:10" ht="18" hidden="1" customHeight="1">
      <c r="A1673" s="10" t="s">
        <v>1436</v>
      </c>
      <c r="B1673" s="10" t="s">
        <v>1780</v>
      </c>
      <c r="C1673" s="10" t="s">
        <v>2026</v>
      </c>
      <c r="D1673" s="10" t="s">
        <v>2061</v>
      </c>
      <c r="E1673" s="10" t="s">
        <v>4302</v>
      </c>
      <c r="F1673" s="26" t="s">
        <v>13175</v>
      </c>
      <c r="G1673" s="36">
        <v>8</v>
      </c>
      <c r="H1673" s="7">
        <v>46388</v>
      </c>
      <c r="I1673" s="14" t="s">
        <v>13063</v>
      </c>
      <c r="J1673"/>
    </row>
    <row r="1674" spans="1:10" ht="18" hidden="1" customHeight="1">
      <c r="A1674" s="10" t="s">
        <v>1436</v>
      </c>
      <c r="B1674" s="10" t="s">
        <v>2514</v>
      </c>
      <c r="C1674" s="10" t="s">
        <v>4885</v>
      </c>
      <c r="D1674" s="71" t="s">
        <v>7240</v>
      </c>
      <c r="E1674" s="72" t="s">
        <v>13221</v>
      </c>
      <c r="F1674" s="116" t="s">
        <v>13754</v>
      </c>
      <c r="G1674" s="72">
        <v>20</v>
      </c>
      <c r="H1674" s="7"/>
      <c r="I1674" s="14"/>
      <c r="J1674"/>
    </row>
    <row r="1675" spans="1:10" ht="18" hidden="1" customHeight="1">
      <c r="A1675" s="10" t="s">
        <v>1436</v>
      </c>
      <c r="B1675" s="10" t="s">
        <v>2514</v>
      </c>
      <c r="C1675" s="10" t="s">
        <v>4885</v>
      </c>
      <c r="D1675" s="13" t="s">
        <v>2727</v>
      </c>
      <c r="E1675" s="13" t="s">
        <v>13174</v>
      </c>
      <c r="F1675" s="116" t="s">
        <v>13755</v>
      </c>
      <c r="G1675" s="36">
        <v>10</v>
      </c>
      <c r="H1675" s="7"/>
      <c r="I1675" s="14"/>
      <c r="J1675"/>
    </row>
    <row r="1676" spans="1:10" ht="18" hidden="1" customHeight="1">
      <c r="A1676" s="10" t="s">
        <v>1436</v>
      </c>
      <c r="B1676" s="10" t="s">
        <v>2514</v>
      </c>
      <c r="C1676" s="10" t="s">
        <v>4885</v>
      </c>
      <c r="D1676" s="10" t="s">
        <v>2713</v>
      </c>
      <c r="E1676" s="10" t="s">
        <v>2715</v>
      </c>
      <c r="F1676" s="32" t="s">
        <v>13756</v>
      </c>
      <c r="G1676" s="36">
        <v>19</v>
      </c>
      <c r="H1676" s="7"/>
      <c r="I1676" s="14"/>
      <c r="J1676"/>
    </row>
    <row r="1677" spans="1:10" ht="18" hidden="1" customHeight="1">
      <c r="A1677" s="10" t="s">
        <v>1436</v>
      </c>
      <c r="B1677" s="10" t="s">
        <v>2514</v>
      </c>
      <c r="C1677" s="10" t="s">
        <v>4885</v>
      </c>
      <c r="D1677" s="71" t="s">
        <v>2713</v>
      </c>
      <c r="E1677" s="72" t="s">
        <v>13218</v>
      </c>
      <c r="F1677" s="116" t="s">
        <v>13756</v>
      </c>
      <c r="G1677" s="72">
        <v>40</v>
      </c>
      <c r="H1677" s="7"/>
      <c r="I1677" s="14"/>
      <c r="J1677"/>
    </row>
    <row r="1678" spans="1:10" ht="18" hidden="1" customHeight="1">
      <c r="A1678" s="10" t="s">
        <v>1436</v>
      </c>
      <c r="B1678" s="10" t="s">
        <v>2514</v>
      </c>
      <c r="C1678" s="10" t="s">
        <v>4885</v>
      </c>
      <c r="D1678" s="71" t="s">
        <v>2720</v>
      </c>
      <c r="E1678" s="72" t="s">
        <v>13217</v>
      </c>
      <c r="F1678" s="116" t="s">
        <v>13757</v>
      </c>
      <c r="G1678" s="72">
        <v>40</v>
      </c>
      <c r="H1678" s="7"/>
      <c r="I1678" s="14"/>
      <c r="J1678"/>
    </row>
    <row r="1679" spans="1:10" ht="18" hidden="1" customHeight="1">
      <c r="A1679" s="48" t="s">
        <v>1436</v>
      </c>
      <c r="B1679" s="48" t="s">
        <v>2514</v>
      </c>
      <c r="C1679" s="48" t="s">
        <v>4885</v>
      </c>
      <c r="D1679" s="48" t="s">
        <v>2720</v>
      </c>
      <c r="E1679" s="48" t="s">
        <v>3293</v>
      </c>
      <c r="F1679" s="115" t="s">
        <v>13757</v>
      </c>
      <c r="G1679" s="37">
        <v>0</v>
      </c>
      <c r="H1679" s="7"/>
      <c r="I1679" s="14"/>
      <c r="J1679"/>
    </row>
    <row r="1680" spans="1:10" ht="18" hidden="1" customHeight="1">
      <c r="A1680" s="48" t="s">
        <v>1436</v>
      </c>
      <c r="B1680" s="48" t="s">
        <v>2514</v>
      </c>
      <c r="C1680" s="48" t="s">
        <v>4885</v>
      </c>
      <c r="D1680" s="48" t="s">
        <v>2710</v>
      </c>
      <c r="E1680" s="48" t="s">
        <v>2711</v>
      </c>
      <c r="F1680" s="115" t="s">
        <v>13758</v>
      </c>
      <c r="G1680" s="37">
        <v>0</v>
      </c>
      <c r="H1680" s="7"/>
      <c r="I1680" s="14"/>
      <c r="J1680"/>
    </row>
    <row r="1681" spans="1:10" ht="18" hidden="1" customHeight="1">
      <c r="A1681" s="10" t="s">
        <v>1436</v>
      </c>
      <c r="B1681" s="10" t="s">
        <v>2514</v>
      </c>
      <c r="C1681" s="10" t="s">
        <v>4885</v>
      </c>
      <c r="D1681" s="71" t="s">
        <v>2710</v>
      </c>
      <c r="E1681" s="72" t="s">
        <v>13216</v>
      </c>
      <c r="F1681" s="116" t="s">
        <v>13758</v>
      </c>
      <c r="G1681" s="72">
        <v>20</v>
      </c>
      <c r="H1681" s="7"/>
      <c r="I1681" s="14"/>
      <c r="J1681"/>
    </row>
    <row r="1682" spans="1:10" ht="18" hidden="1" customHeight="1">
      <c r="A1682" s="48" t="s">
        <v>1436</v>
      </c>
      <c r="B1682" s="48" t="s">
        <v>2514</v>
      </c>
      <c r="C1682" s="48" t="s">
        <v>4885</v>
      </c>
      <c r="D1682" s="48" t="s">
        <v>2707</v>
      </c>
      <c r="E1682" s="48" t="s">
        <v>2708</v>
      </c>
      <c r="F1682" s="115" t="s">
        <v>13759</v>
      </c>
      <c r="G1682" s="37">
        <v>0</v>
      </c>
      <c r="H1682" s="7"/>
      <c r="I1682" s="14"/>
      <c r="J1682"/>
    </row>
    <row r="1683" spans="1:10" ht="18" hidden="1" customHeight="1">
      <c r="A1683" s="10" t="s">
        <v>1436</v>
      </c>
      <c r="B1683" s="10" t="s">
        <v>2514</v>
      </c>
      <c r="C1683" s="10" t="s">
        <v>4885</v>
      </c>
      <c r="D1683" s="71" t="s">
        <v>2707</v>
      </c>
      <c r="E1683" s="72" t="s">
        <v>13215</v>
      </c>
      <c r="F1683" s="116" t="s">
        <v>13759</v>
      </c>
      <c r="G1683" s="72">
        <v>20</v>
      </c>
      <c r="H1683" s="7"/>
      <c r="I1683" s="14"/>
      <c r="J1683"/>
    </row>
    <row r="1684" spans="1:10" ht="18" hidden="1" customHeight="1">
      <c r="A1684" s="48" t="s">
        <v>1436</v>
      </c>
      <c r="B1684" s="48" t="s">
        <v>2514</v>
      </c>
      <c r="C1684" s="48" t="s">
        <v>4885</v>
      </c>
      <c r="D1684" s="48" t="s">
        <v>2723</v>
      </c>
      <c r="E1684" s="48" t="s">
        <v>2724</v>
      </c>
      <c r="F1684" s="115" t="s">
        <v>13760</v>
      </c>
      <c r="G1684" s="37">
        <v>0</v>
      </c>
      <c r="H1684" s="7"/>
      <c r="I1684" s="14"/>
      <c r="J1684"/>
    </row>
    <row r="1685" spans="1:10" ht="18" hidden="1" customHeight="1">
      <c r="A1685" s="10" t="s">
        <v>1436</v>
      </c>
      <c r="B1685" s="10" t="s">
        <v>2514</v>
      </c>
      <c r="C1685" s="10" t="s">
        <v>4885</v>
      </c>
      <c r="D1685" s="71" t="s">
        <v>2723</v>
      </c>
      <c r="E1685" s="72" t="s">
        <v>13214</v>
      </c>
      <c r="F1685" s="116" t="s">
        <v>13760</v>
      </c>
      <c r="G1685" s="72">
        <v>40</v>
      </c>
      <c r="H1685" s="7"/>
      <c r="I1685" s="14"/>
      <c r="J1685"/>
    </row>
    <row r="1686" spans="1:10" ht="18" hidden="1" customHeight="1">
      <c r="A1686" s="10" t="s">
        <v>1436</v>
      </c>
      <c r="B1686" s="10" t="s">
        <v>2514</v>
      </c>
      <c r="C1686" s="10" t="s">
        <v>4885</v>
      </c>
      <c r="D1686" s="10" t="s">
        <v>2717</v>
      </c>
      <c r="E1686" s="10" t="s">
        <v>2718</v>
      </c>
      <c r="F1686" s="117" t="s">
        <v>13761</v>
      </c>
      <c r="G1686" s="36">
        <v>72</v>
      </c>
      <c r="H1686" s="7"/>
      <c r="I1686" s="14"/>
      <c r="J1686"/>
    </row>
    <row r="1687" spans="1:10" ht="18" hidden="1" customHeight="1">
      <c r="A1687" s="10" t="s">
        <v>1436</v>
      </c>
      <c r="B1687" s="10" t="s">
        <v>2487</v>
      </c>
      <c r="C1687" s="13" t="s">
        <v>4885</v>
      </c>
      <c r="D1687" s="13" t="s">
        <v>13254</v>
      </c>
      <c r="E1687" s="13" t="s">
        <v>13255</v>
      </c>
      <c r="F1687" s="26" t="s">
        <v>13253</v>
      </c>
      <c r="G1687" s="59">
        <v>1</v>
      </c>
      <c r="H1687" s="61"/>
      <c r="I1687" s="14"/>
      <c r="J1687"/>
    </row>
    <row r="1688" spans="1:10" ht="18" hidden="1" customHeight="1">
      <c r="A1688" s="10" t="s">
        <v>1436</v>
      </c>
      <c r="B1688" s="10" t="s">
        <v>2487</v>
      </c>
      <c r="C1688" s="13" t="s">
        <v>4885</v>
      </c>
      <c r="D1688" s="13" t="s">
        <v>13257</v>
      </c>
      <c r="E1688" s="13" t="s">
        <v>13258</v>
      </c>
      <c r="F1688" s="26" t="s">
        <v>13256</v>
      </c>
      <c r="G1688" s="59">
        <v>3</v>
      </c>
      <c r="H1688" s="61"/>
      <c r="I1688" s="14"/>
      <c r="J1688"/>
    </row>
    <row r="1689" spans="1:10" ht="18" hidden="1" customHeight="1">
      <c r="A1689" s="10" t="s">
        <v>1436</v>
      </c>
      <c r="B1689" s="10" t="s">
        <v>2487</v>
      </c>
      <c r="C1689" s="13" t="s">
        <v>4885</v>
      </c>
      <c r="D1689" s="13" t="s">
        <v>1789</v>
      </c>
      <c r="E1689" s="13" t="s">
        <v>13260</v>
      </c>
      <c r="F1689" s="26" t="s">
        <v>13259</v>
      </c>
      <c r="G1689" s="59">
        <v>1</v>
      </c>
      <c r="H1689" s="61"/>
      <c r="I1689" s="14"/>
      <c r="J1689"/>
    </row>
    <row r="1690" spans="1:10" ht="18" hidden="1" customHeight="1">
      <c r="A1690" s="10" t="s">
        <v>1436</v>
      </c>
      <c r="B1690" s="10" t="s">
        <v>2487</v>
      </c>
      <c r="C1690" s="13" t="s">
        <v>4885</v>
      </c>
      <c r="D1690" s="13" t="s">
        <v>1789</v>
      </c>
      <c r="E1690" s="13" t="s">
        <v>13261</v>
      </c>
      <c r="F1690" s="26" t="s">
        <v>13259</v>
      </c>
      <c r="G1690" s="59">
        <v>1</v>
      </c>
      <c r="H1690" s="61"/>
      <c r="I1690" s="14"/>
      <c r="J1690"/>
    </row>
    <row r="1691" spans="1:10" ht="18" hidden="1" customHeight="1">
      <c r="A1691" s="10" t="s">
        <v>1436</v>
      </c>
      <c r="B1691" s="10" t="s">
        <v>2487</v>
      </c>
      <c r="C1691" s="13" t="s">
        <v>4885</v>
      </c>
      <c r="D1691" s="13" t="s">
        <v>1790</v>
      </c>
      <c r="E1691" s="13" t="s">
        <v>13263</v>
      </c>
      <c r="F1691" s="26" t="s">
        <v>13262</v>
      </c>
      <c r="G1691" s="59">
        <v>2</v>
      </c>
      <c r="H1691" s="61"/>
      <c r="I1691" s="14"/>
      <c r="J1691"/>
    </row>
    <row r="1692" spans="1:10" ht="18" hidden="1" customHeight="1">
      <c r="A1692" s="10" t="s">
        <v>1436</v>
      </c>
      <c r="B1692" s="10" t="s">
        <v>2487</v>
      </c>
      <c r="C1692" s="13" t="s">
        <v>4885</v>
      </c>
      <c r="D1692" s="13" t="s">
        <v>1790</v>
      </c>
      <c r="E1692" s="13" t="s">
        <v>13264</v>
      </c>
      <c r="F1692" s="26" t="s">
        <v>13262</v>
      </c>
      <c r="G1692" s="59">
        <v>1</v>
      </c>
      <c r="H1692" s="61"/>
      <c r="I1692" s="14"/>
      <c r="J1692"/>
    </row>
    <row r="1693" spans="1:10" ht="18" hidden="1" customHeight="1">
      <c r="A1693" s="10" t="s">
        <v>1436</v>
      </c>
      <c r="B1693" s="10" t="s">
        <v>2487</v>
      </c>
      <c r="C1693" s="13" t="s">
        <v>4885</v>
      </c>
      <c r="D1693" s="13" t="s">
        <v>1791</v>
      </c>
      <c r="E1693" s="13" t="s">
        <v>13265</v>
      </c>
      <c r="F1693" s="26" t="s">
        <v>13266</v>
      </c>
      <c r="G1693" s="59">
        <v>1</v>
      </c>
      <c r="H1693" s="61"/>
      <c r="I1693" s="14"/>
      <c r="J1693"/>
    </row>
    <row r="1694" spans="1:10" ht="18" hidden="1" customHeight="1">
      <c r="A1694" s="10" t="s">
        <v>1436</v>
      </c>
      <c r="B1694" s="10" t="s">
        <v>2487</v>
      </c>
      <c r="C1694" s="13" t="s">
        <v>4885</v>
      </c>
      <c r="D1694" s="13" t="s">
        <v>1791</v>
      </c>
      <c r="E1694" s="13" t="s">
        <v>13267</v>
      </c>
      <c r="F1694" s="26" t="s">
        <v>13266</v>
      </c>
      <c r="G1694" s="59">
        <v>1</v>
      </c>
      <c r="H1694" s="61"/>
      <c r="I1694" s="14"/>
      <c r="J1694"/>
    </row>
    <row r="1695" spans="1:10" ht="18" hidden="1" customHeight="1">
      <c r="A1695" s="10" t="s">
        <v>1436</v>
      </c>
      <c r="B1695" s="10" t="s">
        <v>2487</v>
      </c>
      <c r="C1695" s="13" t="s">
        <v>4885</v>
      </c>
      <c r="D1695" s="13" t="s">
        <v>1792</v>
      </c>
      <c r="E1695" s="13" t="s">
        <v>13269</v>
      </c>
      <c r="F1695" s="26" t="s">
        <v>13268</v>
      </c>
      <c r="G1695" s="59">
        <v>1</v>
      </c>
      <c r="H1695" s="61"/>
      <c r="I1695" s="14"/>
      <c r="J1695"/>
    </row>
    <row r="1696" spans="1:10" ht="18" hidden="1" customHeight="1">
      <c r="A1696" s="10" t="s">
        <v>1436</v>
      </c>
      <c r="B1696" s="10" t="s">
        <v>2487</v>
      </c>
      <c r="C1696" s="13" t="s">
        <v>4885</v>
      </c>
      <c r="D1696" s="13" t="s">
        <v>1792</v>
      </c>
      <c r="E1696" s="13" t="s">
        <v>13270</v>
      </c>
      <c r="F1696" s="26" t="s">
        <v>13268</v>
      </c>
      <c r="G1696" s="59">
        <v>1</v>
      </c>
      <c r="H1696" s="61"/>
      <c r="I1696" s="14"/>
      <c r="J1696"/>
    </row>
    <row r="1697" spans="1:10" ht="18" hidden="1" customHeight="1">
      <c r="A1697" s="10" t="s">
        <v>1436</v>
      </c>
      <c r="B1697" s="10" t="s">
        <v>2487</v>
      </c>
      <c r="C1697" s="13" t="s">
        <v>4885</v>
      </c>
      <c r="D1697" s="13" t="s">
        <v>1766</v>
      </c>
      <c r="E1697" s="13" t="s">
        <v>13271</v>
      </c>
      <c r="F1697" s="26" t="s">
        <v>13272</v>
      </c>
      <c r="G1697" s="59">
        <v>2</v>
      </c>
      <c r="H1697" s="61"/>
      <c r="I1697" s="14"/>
      <c r="J1697"/>
    </row>
    <row r="1698" spans="1:10" ht="18" hidden="1" customHeight="1">
      <c r="A1698" s="10" t="s">
        <v>1436</v>
      </c>
      <c r="B1698" s="10" t="s">
        <v>2487</v>
      </c>
      <c r="C1698" s="13" t="s">
        <v>4885</v>
      </c>
      <c r="D1698" s="13" t="s">
        <v>1767</v>
      </c>
      <c r="E1698" s="13" t="s">
        <v>13274</v>
      </c>
      <c r="F1698" s="26" t="s">
        <v>13273</v>
      </c>
      <c r="G1698" s="59">
        <v>2</v>
      </c>
      <c r="H1698" s="61"/>
      <c r="I1698" s="14"/>
      <c r="J1698"/>
    </row>
    <row r="1699" spans="1:10" ht="18" hidden="1" customHeight="1">
      <c r="A1699" s="10" t="s">
        <v>1436</v>
      </c>
      <c r="B1699" s="10" t="s">
        <v>2487</v>
      </c>
      <c r="C1699" s="13" t="s">
        <v>4885</v>
      </c>
      <c r="D1699" s="13" t="s">
        <v>1768</v>
      </c>
      <c r="E1699" s="13" t="s">
        <v>13275</v>
      </c>
      <c r="F1699" s="26" t="s">
        <v>13277</v>
      </c>
      <c r="G1699" s="59">
        <v>3</v>
      </c>
      <c r="H1699" s="61"/>
      <c r="I1699" s="14"/>
      <c r="J1699"/>
    </row>
    <row r="1700" spans="1:10" ht="18" hidden="1" customHeight="1">
      <c r="A1700" s="10" t="s">
        <v>1436</v>
      </c>
      <c r="B1700" s="10" t="s">
        <v>2487</v>
      </c>
      <c r="C1700" s="13" t="s">
        <v>4885</v>
      </c>
      <c r="D1700" s="13" t="s">
        <v>1768</v>
      </c>
      <c r="E1700" s="13" t="s">
        <v>13276</v>
      </c>
      <c r="F1700" s="26" t="s">
        <v>13277</v>
      </c>
      <c r="G1700" s="59">
        <v>1</v>
      </c>
      <c r="H1700" s="61"/>
      <c r="I1700" s="14"/>
      <c r="J1700"/>
    </row>
    <row r="1701" spans="1:10" ht="18" hidden="1" customHeight="1">
      <c r="A1701" s="10" t="s">
        <v>1436</v>
      </c>
      <c r="B1701" s="10" t="s">
        <v>2487</v>
      </c>
      <c r="C1701" s="13" t="s">
        <v>4885</v>
      </c>
      <c r="D1701" s="13" t="s">
        <v>1772</v>
      </c>
      <c r="E1701" s="13" t="s">
        <v>13279</v>
      </c>
      <c r="F1701" s="26" t="s">
        <v>13278</v>
      </c>
      <c r="G1701" s="59">
        <v>1</v>
      </c>
      <c r="H1701" s="61"/>
      <c r="I1701" s="14"/>
      <c r="J1701"/>
    </row>
    <row r="1702" spans="1:10" ht="18" hidden="1" customHeight="1">
      <c r="A1702" s="10" t="s">
        <v>1436</v>
      </c>
      <c r="B1702" s="10" t="s">
        <v>2487</v>
      </c>
      <c r="C1702" s="13" t="s">
        <v>4885</v>
      </c>
      <c r="D1702" s="13" t="s">
        <v>1774</v>
      </c>
      <c r="E1702" s="13" t="s">
        <v>13281</v>
      </c>
      <c r="F1702" s="26" t="s">
        <v>13280</v>
      </c>
      <c r="G1702" s="59">
        <v>2</v>
      </c>
      <c r="H1702" s="61"/>
      <c r="I1702" s="14"/>
      <c r="J1702"/>
    </row>
    <row r="1703" spans="1:10" ht="18" hidden="1" customHeight="1">
      <c r="A1703" s="10" t="s">
        <v>1436</v>
      </c>
      <c r="B1703" s="10" t="s">
        <v>2487</v>
      </c>
      <c r="C1703" s="13" t="s">
        <v>4885</v>
      </c>
      <c r="D1703" s="13" t="s">
        <v>3692</v>
      </c>
      <c r="E1703" s="13" t="s">
        <v>13283</v>
      </c>
      <c r="F1703" s="26" t="s">
        <v>13282</v>
      </c>
      <c r="G1703" s="59">
        <v>2</v>
      </c>
      <c r="H1703" s="61"/>
      <c r="I1703" s="14"/>
      <c r="J1703"/>
    </row>
    <row r="1704" spans="1:10" ht="18" hidden="1" customHeight="1">
      <c r="A1704" s="10" t="s">
        <v>1436</v>
      </c>
      <c r="B1704" s="10" t="s">
        <v>2487</v>
      </c>
      <c r="C1704" s="13" t="s">
        <v>4885</v>
      </c>
      <c r="D1704" s="13" t="s">
        <v>3692</v>
      </c>
      <c r="E1704" s="13" t="s">
        <v>13286</v>
      </c>
      <c r="F1704" s="26" t="s">
        <v>13282</v>
      </c>
      <c r="G1704" s="59">
        <v>2</v>
      </c>
      <c r="H1704" s="61"/>
      <c r="I1704" s="14"/>
      <c r="J1704"/>
    </row>
    <row r="1705" spans="1:10" ht="18" hidden="1" customHeight="1">
      <c r="A1705" s="10" t="s">
        <v>1436</v>
      </c>
      <c r="B1705" s="10" t="s">
        <v>2487</v>
      </c>
      <c r="C1705" s="13" t="s">
        <v>4885</v>
      </c>
      <c r="D1705" s="13" t="s">
        <v>13289</v>
      </c>
      <c r="E1705" s="13" t="s">
        <v>13285</v>
      </c>
      <c r="F1705" s="26" t="s">
        <v>13284</v>
      </c>
      <c r="G1705" s="59">
        <v>2</v>
      </c>
      <c r="H1705" s="61"/>
      <c r="I1705" s="14"/>
      <c r="J1705"/>
    </row>
    <row r="1706" spans="1:10" ht="18" hidden="1" customHeight="1">
      <c r="A1706" s="10" t="s">
        <v>1436</v>
      </c>
      <c r="B1706" s="10" t="s">
        <v>2487</v>
      </c>
      <c r="C1706" s="13" t="s">
        <v>4885</v>
      </c>
      <c r="D1706" s="13" t="s">
        <v>13287</v>
      </c>
      <c r="E1706" s="13" t="s">
        <v>13288</v>
      </c>
      <c r="F1706" s="26" t="s">
        <v>13293</v>
      </c>
      <c r="G1706" s="59">
        <v>2</v>
      </c>
      <c r="H1706" s="61"/>
      <c r="I1706" s="14"/>
      <c r="J1706"/>
    </row>
    <row r="1707" spans="1:10" ht="18" hidden="1" customHeight="1">
      <c r="A1707" s="10" t="s">
        <v>1436</v>
      </c>
      <c r="B1707" s="10" t="s">
        <v>2487</v>
      </c>
      <c r="C1707" s="13" t="s">
        <v>4885</v>
      </c>
      <c r="D1707" s="13" t="s">
        <v>13291</v>
      </c>
      <c r="E1707" s="13" t="s">
        <v>13292</v>
      </c>
      <c r="F1707" s="26" t="s">
        <v>13290</v>
      </c>
      <c r="G1707" s="59">
        <v>1</v>
      </c>
      <c r="H1707" s="61"/>
      <c r="I1707" s="14"/>
      <c r="J1707"/>
    </row>
    <row r="1708" spans="1:10" ht="18" hidden="1" customHeight="1">
      <c r="A1708" s="10" t="s">
        <v>1436</v>
      </c>
      <c r="B1708" s="10" t="s">
        <v>2487</v>
      </c>
      <c r="C1708" s="13" t="s">
        <v>4885</v>
      </c>
      <c r="D1708" s="13" t="s">
        <v>13287</v>
      </c>
      <c r="E1708" s="13" t="s">
        <v>13295</v>
      </c>
      <c r="F1708" s="26" t="s">
        <v>13294</v>
      </c>
      <c r="G1708" s="59">
        <v>1</v>
      </c>
      <c r="H1708" s="61"/>
      <c r="I1708" s="14"/>
      <c r="J1708"/>
    </row>
    <row r="1709" spans="1:10" ht="18" hidden="1" customHeight="1">
      <c r="A1709" s="10" t="s">
        <v>1436</v>
      </c>
      <c r="B1709" s="10" t="s">
        <v>2487</v>
      </c>
      <c r="C1709" s="13" t="s">
        <v>4885</v>
      </c>
      <c r="D1709" s="13" t="s">
        <v>13297</v>
      </c>
      <c r="E1709" s="13" t="s">
        <v>13298</v>
      </c>
      <c r="F1709" s="26" t="s">
        <v>13296</v>
      </c>
      <c r="G1709" s="59">
        <v>2</v>
      </c>
      <c r="H1709" s="61"/>
      <c r="I1709" s="14"/>
      <c r="J1709"/>
    </row>
    <row r="1710" spans="1:10" ht="18" hidden="1" customHeight="1">
      <c r="A1710" s="10" t="s">
        <v>1436</v>
      </c>
      <c r="B1710" s="10" t="s">
        <v>2487</v>
      </c>
      <c r="C1710" s="13" t="s">
        <v>4885</v>
      </c>
      <c r="D1710" s="13" t="s">
        <v>13299</v>
      </c>
      <c r="E1710" s="13" t="s">
        <v>13300</v>
      </c>
      <c r="F1710" s="26" t="s">
        <v>13722</v>
      </c>
      <c r="G1710" s="59">
        <v>2</v>
      </c>
      <c r="H1710" s="61"/>
      <c r="I1710" s="14"/>
      <c r="J1710"/>
    </row>
    <row r="1711" spans="1:10" ht="18" hidden="1" customHeight="1">
      <c r="A1711" s="10" t="s">
        <v>1436</v>
      </c>
      <c r="B1711" s="10" t="s">
        <v>2487</v>
      </c>
      <c r="C1711" s="13" t="s">
        <v>4885</v>
      </c>
      <c r="D1711" s="13" t="s">
        <v>13299</v>
      </c>
      <c r="E1711" s="13" t="s">
        <v>13301</v>
      </c>
      <c r="F1711" s="26" t="s">
        <v>13722</v>
      </c>
      <c r="G1711" s="59">
        <v>1</v>
      </c>
      <c r="H1711" s="61"/>
      <c r="I1711" s="14"/>
      <c r="J1711"/>
    </row>
    <row r="1712" spans="1:10" ht="18" hidden="1" customHeight="1">
      <c r="A1712" s="10" t="s">
        <v>1436</v>
      </c>
      <c r="B1712" s="10" t="s">
        <v>2487</v>
      </c>
      <c r="C1712" s="13" t="s">
        <v>4885</v>
      </c>
      <c r="D1712" s="13" t="s">
        <v>13303</v>
      </c>
      <c r="E1712" s="13" t="s">
        <v>13304</v>
      </c>
      <c r="F1712" s="26" t="s">
        <v>13302</v>
      </c>
      <c r="G1712" s="59">
        <v>2</v>
      </c>
      <c r="H1712" s="61"/>
      <c r="I1712" s="14"/>
      <c r="J1712"/>
    </row>
    <row r="1713" spans="1:10" ht="18" hidden="1" customHeight="1">
      <c r="A1713" s="10" t="s">
        <v>1436</v>
      </c>
      <c r="B1713" s="10" t="s">
        <v>2487</v>
      </c>
      <c r="C1713" s="13" t="s">
        <v>4885</v>
      </c>
      <c r="D1713" s="13" t="s">
        <v>13306</v>
      </c>
      <c r="E1713" s="13" t="s">
        <v>13307</v>
      </c>
      <c r="F1713" s="26" t="s">
        <v>13305</v>
      </c>
      <c r="G1713" s="59">
        <v>1</v>
      </c>
      <c r="H1713" s="61"/>
      <c r="I1713" s="14"/>
      <c r="J1713"/>
    </row>
    <row r="1714" spans="1:10" ht="18" hidden="1" customHeight="1">
      <c r="A1714" s="10" t="s">
        <v>1436</v>
      </c>
      <c r="B1714" s="10" t="s">
        <v>2487</v>
      </c>
      <c r="C1714" s="13" t="s">
        <v>4885</v>
      </c>
      <c r="D1714" s="13" t="s">
        <v>13306</v>
      </c>
      <c r="E1714" s="13" t="s">
        <v>13308</v>
      </c>
      <c r="F1714" s="26" t="s">
        <v>13305</v>
      </c>
      <c r="G1714" s="59">
        <v>2</v>
      </c>
      <c r="H1714" s="61"/>
      <c r="I1714" s="14"/>
      <c r="J1714"/>
    </row>
    <row r="1715" spans="1:10" ht="18" hidden="1" customHeight="1">
      <c r="A1715" s="10" t="s">
        <v>1436</v>
      </c>
      <c r="B1715" s="10" t="s">
        <v>2487</v>
      </c>
      <c r="C1715" s="13" t="s">
        <v>4885</v>
      </c>
      <c r="D1715" s="13" t="s">
        <v>13310</v>
      </c>
      <c r="E1715" s="13" t="s">
        <v>13311</v>
      </c>
      <c r="F1715" s="26" t="s">
        <v>13309</v>
      </c>
      <c r="G1715" s="59">
        <v>2</v>
      </c>
      <c r="H1715" s="61"/>
      <c r="I1715" s="14"/>
      <c r="J1715"/>
    </row>
    <row r="1716" spans="1:10" ht="18" hidden="1" customHeight="1">
      <c r="A1716" s="10" t="s">
        <v>1436</v>
      </c>
      <c r="B1716" s="10" t="s">
        <v>2487</v>
      </c>
      <c r="C1716" s="13" t="s">
        <v>4885</v>
      </c>
      <c r="D1716" s="13" t="s">
        <v>13310</v>
      </c>
      <c r="E1716" s="13" t="s">
        <v>13312</v>
      </c>
      <c r="F1716" s="26" t="s">
        <v>13309</v>
      </c>
      <c r="G1716" s="59">
        <v>2</v>
      </c>
      <c r="H1716" s="61"/>
      <c r="I1716" s="14"/>
      <c r="J1716"/>
    </row>
    <row r="1717" spans="1:10" ht="18" hidden="1" customHeight="1">
      <c r="A1717" s="71" t="s">
        <v>1436</v>
      </c>
      <c r="B1717" s="71" t="s">
        <v>2514</v>
      </c>
      <c r="C1717" s="71" t="s">
        <v>4886</v>
      </c>
      <c r="D1717" s="71" t="s">
        <v>2741</v>
      </c>
      <c r="E1717" s="72" t="s">
        <v>13212</v>
      </c>
      <c r="F1717" s="116" t="s">
        <v>13762</v>
      </c>
      <c r="G1717" s="72">
        <v>83</v>
      </c>
      <c r="H1717" s="7"/>
      <c r="I1717" s="14"/>
      <c r="J1717"/>
    </row>
    <row r="1718" spans="1:10" ht="18" hidden="1" customHeight="1">
      <c r="A1718" s="71" t="s">
        <v>1436</v>
      </c>
      <c r="B1718" s="71" t="s">
        <v>2514</v>
      </c>
      <c r="C1718" s="71" t="s">
        <v>4886</v>
      </c>
      <c r="D1718" s="71" t="s">
        <v>2741</v>
      </c>
      <c r="E1718" s="72" t="s">
        <v>13213</v>
      </c>
      <c r="F1718" s="115" t="s">
        <v>13762</v>
      </c>
      <c r="G1718" s="62">
        <v>0</v>
      </c>
      <c r="H1718" s="7"/>
      <c r="I1718" s="14"/>
      <c r="J1718"/>
    </row>
    <row r="1719" spans="1:10" ht="18" hidden="1" customHeight="1">
      <c r="A1719" s="48" t="s">
        <v>1436</v>
      </c>
      <c r="B1719" s="48" t="s">
        <v>2514</v>
      </c>
      <c r="C1719" s="48" t="s">
        <v>4886</v>
      </c>
      <c r="D1719" s="48" t="s">
        <v>2736</v>
      </c>
      <c r="E1719" s="48" t="s">
        <v>2737</v>
      </c>
      <c r="F1719" s="115" t="s">
        <v>13763</v>
      </c>
      <c r="G1719" s="37">
        <v>0</v>
      </c>
      <c r="H1719" s="7"/>
      <c r="I1719" s="14"/>
      <c r="J1719"/>
    </row>
    <row r="1720" spans="1:10" ht="18" hidden="1" customHeight="1">
      <c r="A1720" s="71" t="s">
        <v>1436</v>
      </c>
      <c r="B1720" s="71" t="s">
        <v>2514</v>
      </c>
      <c r="C1720" s="71" t="s">
        <v>4886</v>
      </c>
      <c r="D1720" s="71" t="s">
        <v>2736</v>
      </c>
      <c r="E1720" s="72" t="s">
        <v>13193</v>
      </c>
      <c r="F1720" s="116" t="s">
        <v>13763</v>
      </c>
      <c r="G1720" s="72">
        <v>120</v>
      </c>
      <c r="H1720" s="7"/>
      <c r="I1720" s="14"/>
      <c r="J1720"/>
    </row>
    <row r="1721" spans="1:10" ht="18" hidden="1" customHeight="1">
      <c r="A1721" s="71" t="s">
        <v>1436</v>
      </c>
      <c r="B1721" s="71" t="s">
        <v>2514</v>
      </c>
      <c r="C1721" s="71" t="s">
        <v>4886</v>
      </c>
      <c r="D1721" s="71" t="s">
        <v>2736</v>
      </c>
      <c r="E1721" s="72" t="s">
        <v>13194</v>
      </c>
      <c r="F1721" s="116" t="s">
        <v>13763</v>
      </c>
      <c r="G1721" s="72">
        <v>30</v>
      </c>
      <c r="H1721" s="7"/>
      <c r="I1721" s="14"/>
      <c r="J1721"/>
    </row>
    <row r="1722" spans="1:10" ht="18" hidden="1" customHeight="1">
      <c r="A1722" s="10" t="s">
        <v>1436</v>
      </c>
      <c r="B1722" s="10" t="s">
        <v>2514</v>
      </c>
      <c r="C1722" s="10" t="s">
        <v>4886</v>
      </c>
      <c r="D1722" s="10" t="s">
        <v>2753</v>
      </c>
      <c r="E1722" s="10" t="s">
        <v>2754</v>
      </c>
      <c r="F1722" s="116" t="s">
        <v>13764</v>
      </c>
      <c r="G1722" s="36">
        <v>19</v>
      </c>
      <c r="H1722" s="7"/>
      <c r="I1722" s="14"/>
      <c r="J1722"/>
    </row>
    <row r="1723" spans="1:10" ht="18" hidden="1" customHeight="1">
      <c r="A1723" s="10" t="s">
        <v>1436</v>
      </c>
      <c r="B1723" s="10" t="s">
        <v>2514</v>
      </c>
      <c r="C1723" s="10" t="s">
        <v>4886</v>
      </c>
      <c r="D1723" s="10" t="s">
        <v>2753</v>
      </c>
      <c r="E1723" s="10" t="s">
        <v>2755</v>
      </c>
      <c r="F1723" s="116" t="s">
        <v>13764</v>
      </c>
      <c r="G1723" s="36">
        <v>3</v>
      </c>
      <c r="H1723" s="7"/>
      <c r="I1723" s="14"/>
      <c r="J1723"/>
    </row>
    <row r="1724" spans="1:10" ht="18" hidden="1" customHeight="1">
      <c r="A1724" s="10" t="s">
        <v>1436</v>
      </c>
      <c r="B1724" s="10" t="s">
        <v>2514</v>
      </c>
      <c r="C1724" s="10" t="s">
        <v>4886</v>
      </c>
      <c r="D1724" s="10" t="s">
        <v>2738</v>
      </c>
      <c r="E1724" s="10" t="s">
        <v>2739</v>
      </c>
      <c r="F1724" s="116" t="s">
        <v>13765</v>
      </c>
      <c r="G1724" s="36">
        <v>10</v>
      </c>
      <c r="H1724" s="7"/>
      <c r="I1724" s="14"/>
      <c r="J1724"/>
    </row>
    <row r="1725" spans="1:10" ht="18" hidden="1" customHeight="1">
      <c r="A1725" s="10" t="s">
        <v>1436</v>
      </c>
      <c r="B1725" s="10" t="s">
        <v>2514</v>
      </c>
      <c r="C1725" s="10" t="s">
        <v>4886</v>
      </c>
      <c r="D1725" s="10" t="s">
        <v>2738</v>
      </c>
      <c r="E1725" s="10" t="s">
        <v>2740</v>
      </c>
      <c r="F1725" s="116" t="s">
        <v>13765</v>
      </c>
      <c r="G1725" s="36">
        <v>24</v>
      </c>
      <c r="H1725" s="7"/>
      <c r="I1725" s="14"/>
      <c r="J1725"/>
    </row>
    <row r="1726" spans="1:10" ht="18" hidden="1" customHeight="1">
      <c r="A1726" s="10" t="s">
        <v>1436</v>
      </c>
      <c r="B1726" s="10" t="s">
        <v>2514</v>
      </c>
      <c r="C1726" s="10" t="s">
        <v>4886</v>
      </c>
      <c r="D1726" s="10" t="s">
        <v>2748</v>
      </c>
      <c r="E1726" s="10" t="s">
        <v>2749</v>
      </c>
      <c r="F1726" s="116" t="s">
        <v>13766</v>
      </c>
      <c r="G1726" s="36">
        <v>7</v>
      </c>
      <c r="H1726" s="7"/>
      <c r="I1726" s="14"/>
      <c r="J1726"/>
    </row>
    <row r="1727" spans="1:10" ht="18" hidden="1" customHeight="1">
      <c r="A1727" s="10" t="s">
        <v>1436</v>
      </c>
      <c r="B1727" s="10" t="s">
        <v>2514</v>
      </c>
      <c r="C1727" s="10" t="s">
        <v>4886</v>
      </c>
      <c r="D1727" s="10" t="s">
        <v>2750</v>
      </c>
      <c r="E1727" s="10" t="s">
        <v>2751</v>
      </c>
      <c r="F1727" s="116" t="s">
        <v>13767</v>
      </c>
      <c r="G1727" s="36">
        <v>5</v>
      </c>
      <c r="H1727" s="7"/>
      <c r="I1727" s="14"/>
      <c r="J1727"/>
    </row>
    <row r="1728" spans="1:10" ht="18" hidden="1" customHeight="1">
      <c r="A1728" s="10" t="s">
        <v>1436</v>
      </c>
      <c r="B1728" s="10" t="s">
        <v>2514</v>
      </c>
      <c r="C1728" s="10" t="s">
        <v>4886</v>
      </c>
      <c r="D1728" s="10" t="s">
        <v>2750</v>
      </c>
      <c r="E1728" s="10" t="s">
        <v>2752</v>
      </c>
      <c r="F1728" s="116" t="s">
        <v>13767</v>
      </c>
      <c r="G1728" s="36">
        <v>5</v>
      </c>
      <c r="H1728" s="7"/>
      <c r="I1728" s="14"/>
      <c r="J1728"/>
    </row>
    <row r="1729" spans="1:10" ht="18" hidden="1" customHeight="1">
      <c r="A1729" s="10" t="s">
        <v>1436</v>
      </c>
      <c r="B1729" s="10" t="s">
        <v>2514</v>
      </c>
      <c r="C1729" s="10" t="s">
        <v>4886</v>
      </c>
      <c r="D1729" s="10" t="s">
        <v>2746</v>
      </c>
      <c r="E1729" s="10" t="s">
        <v>2747</v>
      </c>
      <c r="F1729" s="116" t="s">
        <v>13768</v>
      </c>
      <c r="G1729" s="36">
        <v>9</v>
      </c>
      <c r="H1729" s="7"/>
      <c r="I1729" s="14"/>
      <c r="J1729"/>
    </row>
    <row r="1730" spans="1:10" ht="18" hidden="1" customHeight="1">
      <c r="A1730" s="10" t="s">
        <v>1436</v>
      </c>
      <c r="B1730" s="10" t="s">
        <v>2514</v>
      </c>
      <c r="C1730" s="10" t="s">
        <v>4886</v>
      </c>
      <c r="D1730" s="10" t="s">
        <v>2744</v>
      </c>
      <c r="E1730" s="10" t="s">
        <v>2745</v>
      </c>
      <c r="F1730" s="116" t="s">
        <v>13769</v>
      </c>
      <c r="G1730" s="36">
        <v>11</v>
      </c>
      <c r="H1730" s="7"/>
      <c r="I1730" s="14"/>
      <c r="J1730"/>
    </row>
    <row r="1731" spans="1:10" ht="18" hidden="1" customHeight="1">
      <c r="A1731" s="10" t="s">
        <v>1436</v>
      </c>
      <c r="B1731" s="10" t="s">
        <v>2514</v>
      </c>
      <c r="C1731" s="10" t="s">
        <v>4886</v>
      </c>
      <c r="D1731" s="10" t="s">
        <v>2731</v>
      </c>
      <c r="E1731" s="10" t="s">
        <v>2732</v>
      </c>
      <c r="F1731" s="116" t="s">
        <v>13770</v>
      </c>
      <c r="G1731" s="36">
        <v>28</v>
      </c>
      <c r="H1731" s="7"/>
      <c r="I1731" s="14"/>
      <c r="J1731"/>
    </row>
    <row r="1732" spans="1:10" ht="18" hidden="1" customHeight="1">
      <c r="A1732" s="10" t="s">
        <v>1436</v>
      </c>
      <c r="B1732" s="10" t="s">
        <v>2514</v>
      </c>
      <c r="C1732" s="10" t="s">
        <v>4886</v>
      </c>
      <c r="D1732" s="10" t="s">
        <v>2733</v>
      </c>
      <c r="E1732" s="10" t="s">
        <v>2734</v>
      </c>
      <c r="F1732" s="116" t="s">
        <v>13771</v>
      </c>
      <c r="G1732" s="36">
        <v>23</v>
      </c>
      <c r="H1732" s="7"/>
      <c r="I1732" s="14"/>
      <c r="J1732"/>
    </row>
    <row r="1733" spans="1:10" ht="18" hidden="1" customHeight="1">
      <c r="A1733" s="10" t="s">
        <v>1436</v>
      </c>
      <c r="B1733" s="10" t="s">
        <v>2514</v>
      </c>
      <c r="C1733" s="10" t="s">
        <v>4886</v>
      </c>
      <c r="D1733" s="10" t="s">
        <v>2733</v>
      </c>
      <c r="E1733" s="10" t="s">
        <v>2735</v>
      </c>
      <c r="F1733" s="116" t="s">
        <v>13771</v>
      </c>
      <c r="G1733" s="36">
        <v>3</v>
      </c>
      <c r="H1733" s="7"/>
      <c r="I1733" s="14"/>
      <c r="J1733"/>
    </row>
    <row r="1734" spans="1:10" ht="18" hidden="1" customHeight="1">
      <c r="A1734" s="10" t="s">
        <v>1436</v>
      </c>
      <c r="B1734" s="10" t="s">
        <v>2514</v>
      </c>
      <c r="C1734" s="71" t="s">
        <v>4886</v>
      </c>
      <c r="D1734" s="71" t="s">
        <v>2753</v>
      </c>
      <c r="E1734" s="72" t="s">
        <v>13195</v>
      </c>
      <c r="F1734" s="73" t="s">
        <v>13764</v>
      </c>
      <c r="G1734" s="72">
        <v>28</v>
      </c>
      <c r="H1734" s="7"/>
      <c r="I1734" s="14"/>
      <c r="J1734"/>
    </row>
    <row r="1735" spans="1:10" ht="18" hidden="1" customHeight="1">
      <c r="A1735" s="10" t="s">
        <v>1436</v>
      </c>
      <c r="B1735" s="10" t="s">
        <v>2514</v>
      </c>
      <c r="C1735" s="71" t="s">
        <v>4886</v>
      </c>
      <c r="D1735" s="71" t="s">
        <v>2753</v>
      </c>
      <c r="E1735" s="72" t="s">
        <v>13196</v>
      </c>
      <c r="F1735" s="73" t="s">
        <v>13764</v>
      </c>
      <c r="G1735" s="72">
        <v>72</v>
      </c>
      <c r="H1735" s="7"/>
      <c r="I1735" s="14"/>
      <c r="J1735"/>
    </row>
    <row r="1736" spans="1:10" ht="18" hidden="1" customHeight="1">
      <c r="A1736" s="10" t="s">
        <v>1436</v>
      </c>
      <c r="B1736" s="10" t="s">
        <v>2514</v>
      </c>
      <c r="C1736" s="71" t="s">
        <v>4887</v>
      </c>
      <c r="D1736" s="71" t="s">
        <v>3507</v>
      </c>
      <c r="E1736" s="72" t="s">
        <v>13205</v>
      </c>
      <c r="F1736" s="73" t="s">
        <v>290</v>
      </c>
      <c r="G1736" s="72">
        <v>80</v>
      </c>
      <c r="H1736" s="7"/>
      <c r="I1736" s="14"/>
      <c r="J1736"/>
    </row>
    <row r="1737" spans="1:10" ht="18" hidden="1" customHeight="1">
      <c r="A1737" s="10" t="s">
        <v>1436</v>
      </c>
      <c r="B1737" s="10" t="s">
        <v>2514</v>
      </c>
      <c r="C1737" s="71" t="s">
        <v>4888</v>
      </c>
      <c r="D1737" s="71" t="s">
        <v>3511</v>
      </c>
      <c r="E1737" s="72" t="s">
        <v>13206</v>
      </c>
      <c r="F1737" s="73" t="s">
        <v>291</v>
      </c>
      <c r="G1737" s="72">
        <v>71</v>
      </c>
      <c r="H1737" s="7"/>
      <c r="I1737" s="14"/>
      <c r="J1737"/>
    </row>
    <row r="1738" spans="1:10" ht="18" hidden="1" customHeight="1">
      <c r="A1738" s="10" t="s">
        <v>1436</v>
      </c>
      <c r="B1738" s="10" t="s">
        <v>2514</v>
      </c>
      <c r="C1738" s="71" t="s">
        <v>4888</v>
      </c>
      <c r="D1738" s="71" t="s">
        <v>3511</v>
      </c>
      <c r="E1738" s="72" t="s">
        <v>13207</v>
      </c>
      <c r="F1738" s="73" t="s">
        <v>291</v>
      </c>
      <c r="G1738" s="72">
        <v>9</v>
      </c>
      <c r="H1738" s="7"/>
      <c r="I1738" s="14"/>
      <c r="J1738"/>
    </row>
    <row r="1739" spans="1:10" ht="18" hidden="1" customHeight="1">
      <c r="A1739" s="10" t="s">
        <v>1436</v>
      </c>
      <c r="B1739" s="10" t="s">
        <v>2514</v>
      </c>
      <c r="C1739" s="71" t="s">
        <v>4889</v>
      </c>
      <c r="D1739" s="71" t="s">
        <v>3514</v>
      </c>
      <c r="E1739" s="72" t="s">
        <v>13208</v>
      </c>
      <c r="F1739" s="73" t="s">
        <v>292</v>
      </c>
      <c r="G1739" s="72">
        <v>66</v>
      </c>
      <c r="H1739" s="7"/>
      <c r="I1739" s="14"/>
      <c r="J1739"/>
    </row>
    <row r="1740" spans="1:10" ht="18" hidden="1" customHeight="1">
      <c r="A1740" s="10" t="s">
        <v>1436</v>
      </c>
      <c r="B1740" s="10" t="s">
        <v>2514</v>
      </c>
      <c r="C1740" s="71" t="s">
        <v>4889</v>
      </c>
      <c r="D1740" s="71" t="s">
        <v>3514</v>
      </c>
      <c r="E1740" s="72" t="s">
        <v>13209</v>
      </c>
      <c r="F1740" s="73" t="s">
        <v>292</v>
      </c>
      <c r="G1740" s="72">
        <v>14</v>
      </c>
      <c r="H1740" s="7"/>
      <c r="I1740" s="14"/>
      <c r="J1740"/>
    </row>
    <row r="1741" spans="1:10" ht="18" hidden="1" customHeight="1">
      <c r="A1741" s="10" t="s">
        <v>1436</v>
      </c>
      <c r="B1741" s="10" t="s">
        <v>2514</v>
      </c>
      <c r="C1741" s="71" t="s">
        <v>4890</v>
      </c>
      <c r="D1741" s="71" t="s">
        <v>7406</v>
      </c>
      <c r="E1741" s="72" t="s">
        <v>13210</v>
      </c>
      <c r="F1741" s="73" t="s">
        <v>293</v>
      </c>
      <c r="G1741" s="72">
        <v>60</v>
      </c>
      <c r="H1741" s="7"/>
      <c r="I1741" s="14"/>
      <c r="J1741"/>
    </row>
    <row r="1742" spans="1:10" ht="18" hidden="1" customHeight="1">
      <c r="A1742" s="10" t="s">
        <v>1436</v>
      </c>
      <c r="B1742" s="10" t="s">
        <v>2514</v>
      </c>
      <c r="C1742" s="71" t="s">
        <v>4890</v>
      </c>
      <c r="D1742" s="71" t="s">
        <v>7406</v>
      </c>
      <c r="E1742" s="72" t="s">
        <v>13211</v>
      </c>
      <c r="F1742" s="73" t="s">
        <v>293</v>
      </c>
      <c r="G1742" s="72">
        <v>20</v>
      </c>
      <c r="H1742" s="7"/>
      <c r="I1742" s="14"/>
      <c r="J1742"/>
    </row>
    <row r="1743" spans="1:10" ht="18" hidden="1" customHeight="1">
      <c r="A1743" s="10" t="s">
        <v>1436</v>
      </c>
      <c r="B1743" s="10" t="s">
        <v>2514</v>
      </c>
      <c r="C1743" s="71" t="s">
        <v>4891</v>
      </c>
      <c r="D1743" s="71" t="s">
        <v>3517</v>
      </c>
      <c r="E1743" s="72" t="s">
        <v>13188</v>
      </c>
      <c r="F1743" s="73" t="s">
        <v>294</v>
      </c>
      <c r="G1743" s="72">
        <v>46</v>
      </c>
      <c r="H1743" s="7"/>
      <c r="I1743" s="14"/>
      <c r="J1743"/>
    </row>
    <row r="1744" spans="1:10" ht="18" hidden="1" customHeight="1">
      <c r="A1744" s="10" t="s">
        <v>1436</v>
      </c>
      <c r="B1744" s="10" t="s">
        <v>2514</v>
      </c>
      <c r="C1744" s="71" t="s">
        <v>4891</v>
      </c>
      <c r="D1744" s="71" t="s">
        <v>3517</v>
      </c>
      <c r="E1744" s="72" t="s">
        <v>13189</v>
      </c>
      <c r="F1744" s="73" t="s">
        <v>294</v>
      </c>
      <c r="G1744" s="72">
        <v>34</v>
      </c>
      <c r="H1744" s="7"/>
      <c r="I1744" s="14"/>
      <c r="J1744"/>
    </row>
    <row r="1745" spans="1:10" ht="18" hidden="1" customHeight="1">
      <c r="A1745" s="10" t="s">
        <v>1436</v>
      </c>
      <c r="B1745" s="10" t="s">
        <v>2514</v>
      </c>
      <c r="C1745" s="71" t="s">
        <v>4892</v>
      </c>
      <c r="D1745" s="71" t="s">
        <v>3508</v>
      </c>
      <c r="E1745" s="72" t="s">
        <v>13179</v>
      </c>
      <c r="F1745" s="73" t="s">
        <v>13191</v>
      </c>
      <c r="G1745" s="72">
        <v>40</v>
      </c>
      <c r="H1745" s="7"/>
      <c r="I1745" s="14"/>
      <c r="J1745"/>
    </row>
    <row r="1746" spans="1:10" ht="18" hidden="1" customHeight="1">
      <c r="A1746" s="10" t="s">
        <v>1436</v>
      </c>
      <c r="B1746" s="10" t="s">
        <v>2514</v>
      </c>
      <c r="C1746" s="71" t="s">
        <v>4892</v>
      </c>
      <c r="D1746" s="71" t="s">
        <v>3554</v>
      </c>
      <c r="E1746" s="72" t="s">
        <v>13180</v>
      </c>
      <c r="F1746" s="73" t="s">
        <v>364</v>
      </c>
      <c r="G1746" s="72">
        <v>40</v>
      </c>
      <c r="H1746" s="7"/>
      <c r="I1746" s="14"/>
      <c r="J1746"/>
    </row>
    <row r="1747" spans="1:10" ht="18" hidden="1" customHeight="1">
      <c r="A1747" s="10" t="s">
        <v>1436</v>
      </c>
      <c r="B1747" s="10" t="s">
        <v>2514</v>
      </c>
      <c r="C1747" s="71" t="s">
        <v>4892</v>
      </c>
      <c r="D1747" s="71" t="s">
        <v>3557</v>
      </c>
      <c r="E1747" s="72" t="s">
        <v>13181</v>
      </c>
      <c r="F1747" s="73" t="s">
        <v>365</v>
      </c>
      <c r="G1747" s="72">
        <v>40</v>
      </c>
      <c r="H1747" s="7"/>
      <c r="I1747" s="14"/>
      <c r="J1747"/>
    </row>
    <row r="1748" spans="1:10" ht="18" hidden="1" customHeight="1">
      <c r="A1748" s="10" t="s">
        <v>1436</v>
      </c>
      <c r="B1748" s="10" t="s">
        <v>2514</v>
      </c>
      <c r="C1748" s="71" t="s">
        <v>4892</v>
      </c>
      <c r="D1748" s="71" t="s">
        <v>3560</v>
      </c>
      <c r="E1748" s="72" t="s">
        <v>13192</v>
      </c>
      <c r="F1748" s="73" t="s">
        <v>366</v>
      </c>
      <c r="G1748" s="72">
        <v>30</v>
      </c>
      <c r="H1748" s="7"/>
      <c r="I1748" s="14"/>
      <c r="J1748"/>
    </row>
    <row r="1749" spans="1:10" ht="18" hidden="1" customHeight="1">
      <c r="A1749" s="10" t="s">
        <v>1436</v>
      </c>
      <c r="B1749" s="10" t="s">
        <v>2514</v>
      </c>
      <c r="C1749" s="13" t="s">
        <v>4893</v>
      </c>
      <c r="D1749" s="13" t="s">
        <v>1486</v>
      </c>
      <c r="E1749" s="13">
        <v>190703782</v>
      </c>
      <c r="F1749" s="26" t="s">
        <v>12629</v>
      </c>
      <c r="G1749" s="59">
        <v>5</v>
      </c>
      <c r="H1749" s="61">
        <v>45444</v>
      </c>
      <c r="I1749" s="14"/>
      <c r="J1749"/>
    </row>
    <row r="1750" spans="1:10" ht="18" hidden="1" customHeight="1">
      <c r="A1750" s="10" t="s">
        <v>1436</v>
      </c>
      <c r="B1750" s="10" t="s">
        <v>2514</v>
      </c>
      <c r="C1750" s="13" t="s">
        <v>4893</v>
      </c>
      <c r="D1750" s="13" t="s">
        <v>1491</v>
      </c>
      <c r="E1750" s="13">
        <v>200821741</v>
      </c>
      <c r="F1750" s="32" t="s">
        <v>21</v>
      </c>
      <c r="G1750" s="59">
        <v>55</v>
      </c>
      <c r="H1750" s="61">
        <v>45839</v>
      </c>
      <c r="I1750" s="14"/>
      <c r="J1750"/>
    </row>
    <row r="1751" spans="1:10" ht="18" hidden="1" customHeight="1">
      <c r="A1751" s="10" t="s">
        <v>1436</v>
      </c>
      <c r="B1751" s="10" t="s">
        <v>2514</v>
      </c>
      <c r="C1751" s="13" t="s">
        <v>4893</v>
      </c>
      <c r="D1751" s="13" t="s">
        <v>1489</v>
      </c>
      <c r="E1751" s="13">
        <v>210227628</v>
      </c>
      <c r="F1751" s="32" t="s">
        <v>22</v>
      </c>
      <c r="G1751" s="59">
        <v>55</v>
      </c>
      <c r="H1751" s="61">
        <v>46023</v>
      </c>
      <c r="I1751" s="14"/>
      <c r="J1751"/>
    </row>
    <row r="1752" spans="1:10" ht="18" hidden="1" customHeight="1">
      <c r="A1752" s="10" t="s">
        <v>1436</v>
      </c>
      <c r="B1752" s="10" t="s">
        <v>2514</v>
      </c>
      <c r="C1752" s="13" t="s">
        <v>4893</v>
      </c>
      <c r="D1752" s="13" t="s">
        <v>1488</v>
      </c>
      <c r="E1752" s="13">
        <v>200821743</v>
      </c>
      <c r="F1752" s="32" t="s">
        <v>23</v>
      </c>
      <c r="G1752" s="59">
        <v>45</v>
      </c>
      <c r="H1752" s="61">
        <v>45839</v>
      </c>
      <c r="I1752" s="14"/>
      <c r="J1752"/>
    </row>
    <row r="1753" spans="1:10" ht="18" hidden="1" customHeight="1">
      <c r="A1753" s="10" t="s">
        <v>1436</v>
      </c>
      <c r="B1753" s="10" t="s">
        <v>2514</v>
      </c>
      <c r="C1753" s="13" t="s">
        <v>4893</v>
      </c>
      <c r="D1753" s="13" t="s">
        <v>1487</v>
      </c>
      <c r="E1753" s="13">
        <v>210227629</v>
      </c>
      <c r="F1753" s="32" t="s">
        <v>24</v>
      </c>
      <c r="G1753" s="59">
        <v>15</v>
      </c>
      <c r="H1753" s="61">
        <v>46023</v>
      </c>
      <c r="I1753" s="14"/>
      <c r="J1753"/>
    </row>
    <row r="1754" spans="1:10" ht="18" hidden="1" customHeight="1">
      <c r="A1754" s="10" t="s">
        <v>1436</v>
      </c>
      <c r="B1754" s="10" t="s">
        <v>2514</v>
      </c>
      <c r="C1754" s="13" t="s">
        <v>4893</v>
      </c>
      <c r="D1754" s="13" t="s">
        <v>1466</v>
      </c>
      <c r="E1754" s="13">
        <v>200821745</v>
      </c>
      <c r="F1754" s="32" t="s">
        <v>25</v>
      </c>
      <c r="G1754" s="59">
        <v>15</v>
      </c>
      <c r="H1754" s="61">
        <v>45839</v>
      </c>
      <c r="I1754" s="14"/>
      <c r="J1754"/>
    </row>
    <row r="1755" spans="1:10" ht="18" hidden="1" customHeight="1">
      <c r="A1755" s="10" t="s">
        <v>1436</v>
      </c>
      <c r="B1755" s="10" t="s">
        <v>2514</v>
      </c>
      <c r="C1755" s="13" t="s">
        <v>4893</v>
      </c>
      <c r="D1755" s="13" t="s">
        <v>1468</v>
      </c>
      <c r="E1755" s="13">
        <v>200821747</v>
      </c>
      <c r="F1755" s="32" t="s">
        <v>27</v>
      </c>
      <c r="G1755" s="59">
        <v>10</v>
      </c>
      <c r="H1755" s="61">
        <v>45839</v>
      </c>
      <c r="I1755" s="14"/>
      <c r="J1755"/>
    </row>
    <row r="1756" spans="1:10" ht="18" hidden="1" customHeight="1">
      <c r="A1756" s="10" t="s">
        <v>1436</v>
      </c>
      <c r="B1756" s="10" t="s">
        <v>2514</v>
      </c>
      <c r="C1756" s="13" t="s">
        <v>4893</v>
      </c>
      <c r="D1756" s="13" t="s">
        <v>1470</v>
      </c>
      <c r="E1756" s="13">
        <v>210227631</v>
      </c>
      <c r="F1756" s="32" t="s">
        <v>29</v>
      </c>
      <c r="G1756" s="59">
        <v>20</v>
      </c>
      <c r="H1756" s="61">
        <v>46023</v>
      </c>
      <c r="I1756" s="14"/>
      <c r="J1756"/>
    </row>
    <row r="1757" spans="1:10" ht="18" hidden="1" customHeight="1">
      <c r="A1757" s="10" t="s">
        <v>1436</v>
      </c>
      <c r="B1757" s="10" t="s">
        <v>2514</v>
      </c>
      <c r="C1757" s="13" t="s">
        <v>4893</v>
      </c>
      <c r="D1757" s="48" t="s">
        <v>1471</v>
      </c>
      <c r="E1757" s="48">
        <v>201022960</v>
      </c>
      <c r="F1757" s="49" t="s">
        <v>30</v>
      </c>
      <c r="G1757" s="37">
        <v>0</v>
      </c>
      <c r="H1757" s="61">
        <v>46023</v>
      </c>
      <c r="I1757" s="14"/>
      <c r="J1757"/>
    </row>
    <row r="1758" spans="1:10" ht="18" hidden="1" customHeight="1">
      <c r="A1758" s="10" t="s">
        <v>1436</v>
      </c>
      <c r="B1758" s="10" t="s">
        <v>2514</v>
      </c>
      <c r="C1758" s="13" t="s">
        <v>4893</v>
      </c>
      <c r="D1758" s="13" t="s">
        <v>1472</v>
      </c>
      <c r="E1758" s="13">
        <v>210227632</v>
      </c>
      <c r="F1758" s="32" t="s">
        <v>31</v>
      </c>
      <c r="G1758" s="59">
        <v>10</v>
      </c>
      <c r="H1758" s="61">
        <v>46023</v>
      </c>
      <c r="I1758" s="14"/>
      <c r="J1758"/>
    </row>
    <row r="1759" spans="1:10" ht="18" hidden="1" customHeight="1">
      <c r="A1759" s="10" t="s">
        <v>1436</v>
      </c>
      <c r="B1759" s="10" t="s">
        <v>2514</v>
      </c>
      <c r="C1759" s="13" t="s">
        <v>4893</v>
      </c>
      <c r="D1759" s="13" t="s">
        <v>1473</v>
      </c>
      <c r="E1759" s="13">
        <v>210227633</v>
      </c>
      <c r="F1759" s="32" t="s">
        <v>32</v>
      </c>
      <c r="G1759" s="59">
        <v>30</v>
      </c>
      <c r="H1759" s="61">
        <v>46023</v>
      </c>
      <c r="I1759" s="14"/>
      <c r="J1759"/>
    </row>
    <row r="1760" spans="1:10" ht="18" hidden="1" customHeight="1">
      <c r="A1760" s="10" t="s">
        <v>1436</v>
      </c>
      <c r="B1760" s="10" t="s">
        <v>2514</v>
      </c>
      <c r="C1760" s="13" t="s">
        <v>4893</v>
      </c>
      <c r="D1760" s="13" t="s">
        <v>1474</v>
      </c>
      <c r="E1760" s="13">
        <v>210227635</v>
      </c>
      <c r="F1760" s="32" t="s">
        <v>33</v>
      </c>
      <c r="G1760" s="59">
        <v>15</v>
      </c>
      <c r="H1760" s="61">
        <v>44228</v>
      </c>
      <c r="I1760" s="14"/>
      <c r="J1760"/>
    </row>
    <row r="1761" spans="1:10" ht="18" hidden="1" customHeight="1">
      <c r="A1761" s="10" t="s">
        <v>1436</v>
      </c>
      <c r="B1761" s="10" t="s">
        <v>2514</v>
      </c>
      <c r="C1761" s="13" t="s">
        <v>4893</v>
      </c>
      <c r="D1761" s="13" t="s">
        <v>1475</v>
      </c>
      <c r="E1761" s="13">
        <v>210227636</v>
      </c>
      <c r="F1761" s="32" t="s">
        <v>34</v>
      </c>
      <c r="G1761" s="59">
        <v>25</v>
      </c>
      <c r="H1761" s="61">
        <v>46023</v>
      </c>
      <c r="I1761" s="14"/>
      <c r="J1761"/>
    </row>
    <row r="1762" spans="1:10" ht="18" hidden="1" customHeight="1">
      <c r="A1762" s="10" t="s">
        <v>1436</v>
      </c>
      <c r="B1762" s="10" t="s">
        <v>2514</v>
      </c>
      <c r="C1762" s="13" t="s">
        <v>4893</v>
      </c>
      <c r="D1762" s="13" t="s">
        <v>1476</v>
      </c>
      <c r="E1762" s="13">
        <v>210227637</v>
      </c>
      <c r="F1762" s="32" t="s">
        <v>35</v>
      </c>
      <c r="G1762" s="59">
        <v>8</v>
      </c>
      <c r="H1762" s="61">
        <v>46023</v>
      </c>
      <c r="I1762" s="14"/>
      <c r="J1762"/>
    </row>
    <row r="1763" spans="1:10" ht="18" hidden="1" customHeight="1">
      <c r="A1763" s="10" t="s">
        <v>1436</v>
      </c>
      <c r="B1763" s="10" t="s">
        <v>2514</v>
      </c>
      <c r="C1763" s="13" t="s">
        <v>4893</v>
      </c>
      <c r="D1763" s="10" t="s">
        <v>2147</v>
      </c>
      <c r="E1763" s="10">
        <v>210228014</v>
      </c>
      <c r="F1763" s="26" t="s">
        <v>947</v>
      </c>
      <c r="G1763" s="36">
        <v>3</v>
      </c>
      <c r="H1763" s="61">
        <v>44228</v>
      </c>
      <c r="I1763" s="14"/>
      <c r="J1763"/>
    </row>
    <row r="1764" spans="1:10" ht="18" hidden="1" customHeight="1">
      <c r="A1764" s="10" t="s">
        <v>1436</v>
      </c>
      <c r="B1764" s="10" t="s">
        <v>2514</v>
      </c>
      <c r="C1764" s="13" t="s">
        <v>4893</v>
      </c>
      <c r="D1764" s="10" t="s">
        <v>2150</v>
      </c>
      <c r="E1764" s="10">
        <v>210228011</v>
      </c>
      <c r="F1764" s="26" t="s">
        <v>948</v>
      </c>
      <c r="G1764" s="59">
        <v>3</v>
      </c>
      <c r="H1764" s="61">
        <v>46023</v>
      </c>
      <c r="I1764" s="14"/>
      <c r="J1764"/>
    </row>
    <row r="1765" spans="1:10" ht="18" hidden="1" customHeight="1">
      <c r="A1765" s="10" t="s">
        <v>1436</v>
      </c>
      <c r="B1765" s="10" t="s">
        <v>2514</v>
      </c>
      <c r="C1765" s="13" t="s">
        <v>4893</v>
      </c>
      <c r="D1765" s="10" t="s">
        <v>2148</v>
      </c>
      <c r="E1765" s="10">
        <v>210228012</v>
      </c>
      <c r="F1765" s="26" t="s">
        <v>949</v>
      </c>
      <c r="G1765" s="59">
        <v>3</v>
      </c>
      <c r="H1765" s="61">
        <v>46023</v>
      </c>
      <c r="I1765" s="14"/>
      <c r="J1765"/>
    </row>
    <row r="1766" spans="1:10" ht="18" hidden="1" customHeight="1">
      <c r="A1766" s="10" t="s">
        <v>1436</v>
      </c>
      <c r="B1766" s="10" t="s">
        <v>2514</v>
      </c>
      <c r="C1766" s="13" t="s">
        <v>4893</v>
      </c>
      <c r="D1766" s="10" t="s">
        <v>2149</v>
      </c>
      <c r="E1766" s="10">
        <v>210228013</v>
      </c>
      <c r="F1766" s="26" t="s">
        <v>955</v>
      </c>
      <c r="G1766" s="59">
        <v>3</v>
      </c>
      <c r="H1766" s="61">
        <v>46023</v>
      </c>
      <c r="I1766" s="14"/>
      <c r="J1766"/>
    </row>
    <row r="1767" spans="1:10" ht="18" hidden="1" customHeight="1">
      <c r="A1767" s="10" t="s">
        <v>1436</v>
      </c>
      <c r="B1767" s="10" t="s">
        <v>2514</v>
      </c>
      <c r="C1767" s="13" t="s">
        <v>4893</v>
      </c>
      <c r="D1767" s="13" t="s">
        <v>2152</v>
      </c>
      <c r="E1767" s="13">
        <v>210228015</v>
      </c>
      <c r="F1767" s="26" t="s">
        <v>13227</v>
      </c>
      <c r="G1767" s="59">
        <v>3</v>
      </c>
      <c r="H1767" s="61">
        <v>46023</v>
      </c>
      <c r="I1767" s="14"/>
      <c r="J1767"/>
    </row>
    <row r="1768" spans="1:10" ht="18" hidden="1" customHeight="1">
      <c r="A1768" s="10" t="s">
        <v>1492</v>
      </c>
      <c r="B1768" s="10" t="s">
        <v>1743</v>
      </c>
      <c r="C1768" s="13" t="s">
        <v>5984</v>
      </c>
      <c r="D1768" s="10" t="s">
        <v>5612</v>
      </c>
      <c r="E1768" s="10" t="s">
        <v>12687</v>
      </c>
      <c r="F1768" s="30" t="s">
        <v>15433</v>
      </c>
      <c r="G1768" s="36">
        <v>4</v>
      </c>
      <c r="H1768" s="61"/>
      <c r="I1768" s="14"/>
      <c r="J1768"/>
    </row>
    <row r="1769" spans="1:10" ht="18" hidden="1" customHeight="1">
      <c r="A1769" s="10" t="s">
        <v>1492</v>
      </c>
      <c r="B1769" s="10" t="s">
        <v>1743</v>
      </c>
      <c r="C1769" s="13" t="s">
        <v>5973</v>
      </c>
      <c r="D1769" s="10" t="s">
        <v>5615</v>
      </c>
      <c r="E1769" s="10" t="s">
        <v>12688</v>
      </c>
      <c r="F1769" s="26" t="s">
        <v>15701</v>
      </c>
      <c r="G1769" s="36">
        <v>8</v>
      </c>
      <c r="H1769" s="61"/>
      <c r="I1769" s="14"/>
      <c r="J1769"/>
    </row>
    <row r="1770" spans="1:10" ht="18" hidden="1" customHeight="1">
      <c r="A1770" s="10" t="s">
        <v>1492</v>
      </c>
      <c r="B1770" s="10" t="s">
        <v>1743</v>
      </c>
      <c r="C1770" s="13" t="s">
        <v>5952</v>
      </c>
      <c r="D1770" s="10" t="s">
        <v>5617</v>
      </c>
      <c r="E1770" s="10" t="s">
        <v>12689</v>
      </c>
      <c r="F1770" s="30" t="s">
        <v>15703</v>
      </c>
      <c r="G1770" s="36">
        <v>9</v>
      </c>
      <c r="H1770" s="61"/>
      <c r="I1770" s="14"/>
      <c r="J1770"/>
    </row>
    <row r="1771" spans="1:10" ht="18" hidden="1" customHeight="1">
      <c r="A1771" s="10" t="s">
        <v>1492</v>
      </c>
      <c r="B1771" s="10" t="s">
        <v>1743</v>
      </c>
      <c r="C1771" s="13" t="s">
        <v>5934</v>
      </c>
      <c r="D1771" s="10" t="s">
        <v>5620</v>
      </c>
      <c r="E1771" s="10" t="s">
        <v>12690</v>
      </c>
      <c r="F1771" s="30" t="s">
        <v>15702</v>
      </c>
      <c r="G1771" s="36">
        <v>7</v>
      </c>
      <c r="H1771" s="61"/>
      <c r="I1771" s="14"/>
      <c r="J1771"/>
    </row>
    <row r="1772" spans="1:10" ht="18" hidden="1" customHeight="1">
      <c r="A1772" s="10" t="s">
        <v>1492</v>
      </c>
      <c r="B1772" s="10" t="s">
        <v>1743</v>
      </c>
      <c r="C1772" s="13" t="s">
        <v>16008</v>
      </c>
      <c r="D1772" s="10" t="s">
        <v>5623</v>
      </c>
      <c r="E1772" s="10" t="s">
        <v>12447</v>
      </c>
      <c r="F1772" s="26" t="s">
        <v>15704</v>
      </c>
      <c r="G1772" s="36">
        <v>5</v>
      </c>
      <c r="H1772" s="61"/>
      <c r="I1772" s="14"/>
      <c r="J1772"/>
    </row>
    <row r="1773" spans="1:10" ht="18" hidden="1" customHeight="1">
      <c r="A1773" s="10" t="s">
        <v>1492</v>
      </c>
      <c r="B1773" s="10" t="s">
        <v>1743</v>
      </c>
      <c r="C1773" s="13" t="s">
        <v>16012</v>
      </c>
      <c r="D1773" s="10" t="s">
        <v>5625</v>
      </c>
      <c r="E1773" s="10" t="s">
        <v>12448</v>
      </c>
      <c r="F1773" s="26" t="s">
        <v>15705</v>
      </c>
      <c r="G1773" s="36">
        <v>3</v>
      </c>
      <c r="H1773" s="61"/>
      <c r="I1773" s="14"/>
      <c r="J1773"/>
    </row>
    <row r="1774" spans="1:10" ht="18" hidden="1" customHeight="1">
      <c r="A1774" s="10" t="s">
        <v>1492</v>
      </c>
      <c r="B1774" s="10" t="s">
        <v>1743</v>
      </c>
      <c r="C1774" s="13" t="s">
        <v>16009</v>
      </c>
      <c r="D1774" s="10" t="s">
        <v>5627</v>
      </c>
      <c r="E1774" s="10" t="s">
        <v>12449</v>
      </c>
      <c r="F1774" s="26" t="s">
        <v>15706</v>
      </c>
      <c r="G1774" s="36">
        <v>6</v>
      </c>
      <c r="H1774" s="61"/>
      <c r="I1774" s="14"/>
      <c r="J1774"/>
    </row>
    <row r="1775" spans="1:10" ht="18" hidden="1" customHeight="1">
      <c r="A1775" s="10" t="s">
        <v>1492</v>
      </c>
      <c r="B1775" s="10" t="s">
        <v>1743</v>
      </c>
      <c r="C1775" s="13" t="s">
        <v>16010</v>
      </c>
      <c r="D1775" s="10" t="s">
        <v>5629</v>
      </c>
      <c r="E1775" s="10" t="s">
        <v>12450</v>
      </c>
      <c r="F1775" s="30" t="s">
        <v>15707</v>
      </c>
      <c r="G1775" s="36">
        <v>4</v>
      </c>
      <c r="H1775" s="61"/>
      <c r="I1775" s="14"/>
      <c r="J1775"/>
    </row>
    <row r="1776" spans="1:10" ht="18" hidden="1" customHeight="1">
      <c r="A1776" s="10" t="s">
        <v>1492</v>
      </c>
      <c r="B1776" s="10" t="s">
        <v>1743</v>
      </c>
      <c r="C1776" s="13" t="s">
        <v>16011</v>
      </c>
      <c r="D1776" s="10" t="s">
        <v>5632</v>
      </c>
      <c r="E1776" s="10" t="s">
        <v>12691</v>
      </c>
      <c r="F1776" s="30" t="s">
        <v>15708</v>
      </c>
      <c r="G1776" s="36">
        <v>2</v>
      </c>
      <c r="H1776" s="61"/>
      <c r="I1776" s="14"/>
      <c r="J1776"/>
    </row>
    <row r="1777" spans="1:10" ht="18" hidden="1" customHeight="1">
      <c r="A1777" s="10" t="s">
        <v>1492</v>
      </c>
      <c r="B1777" s="10" t="s">
        <v>1743</v>
      </c>
      <c r="C1777" s="13" t="s">
        <v>1246</v>
      </c>
      <c r="D1777" s="10" t="s">
        <v>5635</v>
      </c>
      <c r="E1777" s="10" t="s">
        <v>12452</v>
      </c>
      <c r="F1777" s="30" t="s">
        <v>15709</v>
      </c>
      <c r="G1777" s="36">
        <v>3</v>
      </c>
      <c r="H1777" s="61"/>
      <c r="I1777" s="14"/>
      <c r="J1777"/>
    </row>
    <row r="1778" spans="1:10" ht="18" hidden="1" customHeight="1">
      <c r="A1778" s="10" t="s">
        <v>1492</v>
      </c>
      <c r="B1778" s="10" t="s">
        <v>1743</v>
      </c>
      <c r="C1778" s="13" t="s">
        <v>1247</v>
      </c>
      <c r="D1778" s="10" t="s">
        <v>5637</v>
      </c>
      <c r="E1778" s="10" t="s">
        <v>12453</v>
      </c>
      <c r="F1778" s="30" t="s">
        <v>15710</v>
      </c>
      <c r="G1778" s="36">
        <v>5</v>
      </c>
      <c r="H1778" s="61"/>
      <c r="I1778" s="14"/>
      <c r="J1778"/>
    </row>
    <row r="1779" spans="1:10" ht="18" hidden="1" customHeight="1">
      <c r="A1779" s="10" t="s">
        <v>1492</v>
      </c>
      <c r="B1779" s="10" t="s">
        <v>1743</v>
      </c>
      <c r="C1779" s="13" t="s">
        <v>1248</v>
      </c>
      <c r="D1779" s="10" t="s">
        <v>5640</v>
      </c>
      <c r="E1779" s="10" t="s">
        <v>12692</v>
      </c>
      <c r="F1779" s="30" t="s">
        <v>15438</v>
      </c>
      <c r="G1779" s="36">
        <v>9</v>
      </c>
      <c r="H1779" s="61"/>
      <c r="I1779" s="14"/>
      <c r="J1779"/>
    </row>
    <row r="1780" spans="1:10" ht="18" hidden="1" customHeight="1">
      <c r="A1780" s="10" t="s">
        <v>1492</v>
      </c>
      <c r="B1780" s="10" t="s">
        <v>1743</v>
      </c>
      <c r="C1780" s="13" t="s">
        <v>1249</v>
      </c>
      <c r="D1780" s="10" t="s">
        <v>5642</v>
      </c>
      <c r="E1780" s="10" t="s">
        <v>12693</v>
      </c>
      <c r="F1780" s="30" t="s">
        <v>15439</v>
      </c>
      <c r="G1780" s="36">
        <v>8</v>
      </c>
      <c r="H1780" s="61"/>
      <c r="I1780" s="14"/>
      <c r="J1780"/>
    </row>
    <row r="1781" spans="1:10" ht="18" hidden="1" customHeight="1">
      <c r="A1781" s="10" t="s">
        <v>1492</v>
      </c>
      <c r="B1781" s="10" t="s">
        <v>1743</v>
      </c>
      <c r="C1781" s="13" t="s">
        <v>1250</v>
      </c>
      <c r="D1781" s="10" t="s">
        <v>5645</v>
      </c>
      <c r="E1781" s="10" t="s">
        <v>12694</v>
      </c>
      <c r="F1781" s="30" t="s">
        <v>15440</v>
      </c>
      <c r="G1781" s="36">
        <v>8</v>
      </c>
      <c r="H1781" s="61"/>
      <c r="I1781" s="14"/>
      <c r="J1781"/>
    </row>
    <row r="1782" spans="1:10" ht="18" hidden="1" customHeight="1">
      <c r="A1782" s="10" t="s">
        <v>1492</v>
      </c>
      <c r="B1782" s="10" t="s">
        <v>1743</v>
      </c>
      <c r="C1782" s="13" t="s">
        <v>1251</v>
      </c>
      <c r="D1782" s="10" t="s">
        <v>5648</v>
      </c>
      <c r="E1782" s="10" t="s">
        <v>12457</v>
      </c>
      <c r="F1782" s="30" t="s">
        <v>15441</v>
      </c>
      <c r="G1782" s="36">
        <v>6</v>
      </c>
      <c r="H1782" s="61"/>
      <c r="I1782" s="14"/>
      <c r="J1782"/>
    </row>
    <row r="1783" spans="1:10" ht="18" hidden="1" customHeight="1">
      <c r="A1783" s="10" t="s">
        <v>1492</v>
      </c>
      <c r="B1783" s="10" t="s">
        <v>1743</v>
      </c>
      <c r="C1783" s="13" t="s">
        <v>1252</v>
      </c>
      <c r="D1783" s="10" t="s">
        <v>5651</v>
      </c>
      <c r="E1783" s="10" t="s">
        <v>12458</v>
      </c>
      <c r="F1783" s="30" t="s">
        <v>15442</v>
      </c>
      <c r="G1783" s="36">
        <v>6</v>
      </c>
      <c r="H1783" s="61"/>
      <c r="I1783" s="14"/>
      <c r="J1783"/>
    </row>
    <row r="1784" spans="1:10" ht="18" hidden="1" customHeight="1">
      <c r="A1784" s="10" t="s">
        <v>1492</v>
      </c>
      <c r="B1784" s="10" t="s">
        <v>1743</v>
      </c>
      <c r="C1784" s="13" t="s">
        <v>1253</v>
      </c>
      <c r="D1784" s="10" t="s">
        <v>5653</v>
      </c>
      <c r="E1784" s="10" t="s">
        <v>12459</v>
      </c>
      <c r="F1784" s="30" t="s">
        <v>15443</v>
      </c>
      <c r="G1784" s="36">
        <v>4</v>
      </c>
      <c r="H1784" s="61"/>
      <c r="I1784" s="14"/>
      <c r="J1784"/>
    </row>
    <row r="1785" spans="1:10" ht="18" hidden="1" customHeight="1">
      <c r="A1785" s="10" t="s">
        <v>1492</v>
      </c>
      <c r="B1785" s="10" t="s">
        <v>1743</v>
      </c>
      <c r="C1785" s="13" t="s">
        <v>1254</v>
      </c>
      <c r="D1785" s="10" t="s">
        <v>5655</v>
      </c>
      <c r="E1785" s="10" t="s">
        <v>12695</v>
      </c>
      <c r="F1785" s="30" t="s">
        <v>15444</v>
      </c>
      <c r="G1785" s="36">
        <v>1</v>
      </c>
      <c r="H1785" s="61"/>
      <c r="I1785" s="14"/>
      <c r="J1785"/>
    </row>
    <row r="1786" spans="1:10" ht="18" hidden="1" customHeight="1">
      <c r="A1786" s="10" t="s">
        <v>1492</v>
      </c>
      <c r="B1786" s="10" t="s">
        <v>1743</v>
      </c>
      <c r="C1786" s="8" t="s">
        <v>1255</v>
      </c>
      <c r="D1786" s="10" t="s">
        <v>5657</v>
      </c>
      <c r="E1786" s="10" t="s">
        <v>12462</v>
      </c>
      <c r="F1786" s="30" t="s">
        <v>15445</v>
      </c>
      <c r="G1786" s="36">
        <v>3</v>
      </c>
      <c r="H1786" s="7"/>
      <c r="I1786" s="14"/>
      <c r="J1786"/>
    </row>
    <row r="1787" spans="1:10" ht="18" hidden="1" customHeight="1">
      <c r="A1787" s="10" t="s">
        <v>1492</v>
      </c>
      <c r="B1787" s="10" t="s">
        <v>1743</v>
      </c>
      <c r="C1787" s="8" t="s">
        <v>1256</v>
      </c>
      <c r="D1787" s="10" t="s">
        <v>5659</v>
      </c>
      <c r="E1787" s="10" t="s">
        <v>12464</v>
      </c>
      <c r="F1787" s="30" t="s">
        <v>15446</v>
      </c>
      <c r="G1787" s="36">
        <v>4</v>
      </c>
      <c r="H1787" s="7"/>
      <c r="I1787" s="14"/>
      <c r="J1787"/>
    </row>
    <row r="1788" spans="1:10" ht="18" hidden="1" customHeight="1">
      <c r="A1788" s="10" t="s">
        <v>1492</v>
      </c>
      <c r="B1788" s="10" t="s">
        <v>1743</v>
      </c>
      <c r="C1788" s="8" t="s">
        <v>1257</v>
      </c>
      <c r="D1788" s="10" t="s">
        <v>5662</v>
      </c>
      <c r="E1788" s="10" t="s">
        <v>12696</v>
      </c>
      <c r="F1788" s="30" t="s">
        <v>15447</v>
      </c>
      <c r="G1788" s="36">
        <v>1</v>
      </c>
      <c r="H1788" s="7"/>
      <c r="I1788" s="14"/>
      <c r="J1788"/>
    </row>
    <row r="1789" spans="1:10" ht="18" hidden="1" customHeight="1">
      <c r="A1789" s="10" t="s">
        <v>1492</v>
      </c>
      <c r="B1789" s="10" t="s">
        <v>1743</v>
      </c>
      <c r="C1789" s="8" t="s">
        <v>1258</v>
      </c>
      <c r="D1789" s="10" t="s">
        <v>5664</v>
      </c>
      <c r="E1789" s="10" t="s">
        <v>12467</v>
      </c>
      <c r="F1789" s="30" t="s">
        <v>15448</v>
      </c>
      <c r="G1789" s="36">
        <v>5</v>
      </c>
      <c r="H1789" s="7"/>
      <c r="I1789" s="14"/>
      <c r="J1789"/>
    </row>
    <row r="1790" spans="1:10" ht="18" hidden="1" customHeight="1">
      <c r="A1790" s="10" t="s">
        <v>1492</v>
      </c>
      <c r="B1790" s="10" t="s">
        <v>1743</v>
      </c>
      <c r="C1790" s="8" t="s">
        <v>1259</v>
      </c>
      <c r="D1790" s="10" t="s">
        <v>5667</v>
      </c>
      <c r="E1790" s="10" t="s">
        <v>12469</v>
      </c>
      <c r="F1790" s="30" t="s">
        <v>15449</v>
      </c>
      <c r="G1790" s="36">
        <v>1</v>
      </c>
      <c r="H1790" s="7"/>
      <c r="I1790" s="14"/>
      <c r="J1790"/>
    </row>
    <row r="1791" spans="1:10" ht="18" hidden="1" customHeight="1">
      <c r="A1791" s="10" t="s">
        <v>1492</v>
      </c>
      <c r="B1791" s="10" t="s">
        <v>1743</v>
      </c>
      <c r="C1791" s="8" t="s">
        <v>1260</v>
      </c>
      <c r="D1791" s="10" t="s">
        <v>5669</v>
      </c>
      <c r="E1791" s="10" t="s">
        <v>12468</v>
      </c>
      <c r="F1791" s="30" t="s">
        <v>15450</v>
      </c>
      <c r="G1791" s="36">
        <v>1</v>
      </c>
      <c r="H1791" s="7"/>
      <c r="I1791" s="14"/>
      <c r="J1791"/>
    </row>
    <row r="1792" spans="1:10" ht="18" hidden="1" customHeight="1">
      <c r="A1792" s="10" t="s">
        <v>1492</v>
      </c>
      <c r="B1792" s="10" t="s">
        <v>1743</v>
      </c>
      <c r="C1792" s="8" t="s">
        <v>1261</v>
      </c>
      <c r="D1792" s="10" t="s">
        <v>5671</v>
      </c>
      <c r="E1792" s="10" t="s">
        <v>12693</v>
      </c>
      <c r="F1792" s="30" t="s">
        <v>15451</v>
      </c>
      <c r="G1792" s="36">
        <v>8</v>
      </c>
      <c r="H1792" s="7"/>
      <c r="I1792" s="14"/>
      <c r="J1792"/>
    </row>
    <row r="1793" spans="1:10" ht="18" hidden="1" customHeight="1">
      <c r="A1793" s="10" t="s">
        <v>1492</v>
      </c>
      <c r="B1793" s="10" t="s">
        <v>1743</v>
      </c>
      <c r="C1793" s="8" t="s">
        <v>1262</v>
      </c>
      <c r="D1793" s="10" t="s">
        <v>5674</v>
      </c>
      <c r="E1793" s="10" t="s">
        <v>12471</v>
      </c>
      <c r="F1793" s="30" t="s">
        <v>15452</v>
      </c>
      <c r="G1793" s="36">
        <v>3</v>
      </c>
      <c r="H1793" s="7"/>
      <c r="I1793" s="14"/>
      <c r="J1793"/>
    </row>
    <row r="1794" spans="1:10" ht="18" hidden="1" customHeight="1">
      <c r="A1794" s="11" t="s">
        <v>1492</v>
      </c>
      <c r="B1794" s="11" t="s">
        <v>1743</v>
      </c>
      <c r="C1794" s="8" t="s">
        <v>1263</v>
      </c>
      <c r="D1794" s="10" t="s">
        <v>5678</v>
      </c>
      <c r="E1794" s="10" t="s">
        <v>12472</v>
      </c>
      <c r="F1794" s="30" t="s">
        <v>15453</v>
      </c>
      <c r="G1794" s="36">
        <v>4</v>
      </c>
      <c r="H1794" s="7"/>
      <c r="I1794" s="14"/>
      <c r="J1794"/>
    </row>
    <row r="1795" spans="1:10" ht="18" hidden="1" customHeight="1">
      <c r="A1795" s="11" t="s">
        <v>1492</v>
      </c>
      <c r="B1795" s="11" t="s">
        <v>1743</v>
      </c>
      <c r="C1795" s="8" t="s">
        <v>1264</v>
      </c>
      <c r="D1795" s="10" t="s">
        <v>5681</v>
      </c>
      <c r="E1795" s="10" t="s">
        <v>12473</v>
      </c>
      <c r="F1795" s="30" t="s">
        <v>15454</v>
      </c>
      <c r="G1795" s="36">
        <v>5</v>
      </c>
      <c r="H1795" s="7"/>
      <c r="I1795" s="14"/>
      <c r="J1795"/>
    </row>
    <row r="1796" spans="1:10" ht="18" hidden="1" customHeight="1">
      <c r="A1796" s="11" t="s">
        <v>1492</v>
      </c>
      <c r="B1796" s="11" t="s">
        <v>1743</v>
      </c>
      <c r="C1796" s="8" t="s">
        <v>1265</v>
      </c>
      <c r="D1796" s="10" t="s">
        <v>5685</v>
      </c>
      <c r="E1796" s="10" t="s">
        <v>12474</v>
      </c>
      <c r="F1796" s="30" t="s">
        <v>15455</v>
      </c>
      <c r="G1796" s="36">
        <v>2</v>
      </c>
      <c r="H1796" s="7"/>
      <c r="I1796" s="14"/>
      <c r="J1796"/>
    </row>
    <row r="1797" spans="1:10" ht="18" hidden="1" customHeight="1">
      <c r="A1797" s="11" t="s">
        <v>1492</v>
      </c>
      <c r="B1797" s="11" t="s">
        <v>1743</v>
      </c>
      <c r="C1797" s="8" t="s">
        <v>1266</v>
      </c>
      <c r="D1797" s="10" t="s">
        <v>5688</v>
      </c>
      <c r="E1797" s="10" t="s">
        <v>12475</v>
      </c>
      <c r="F1797" s="30" t="s">
        <v>15456</v>
      </c>
      <c r="G1797" s="36">
        <v>3</v>
      </c>
      <c r="H1797" s="7"/>
      <c r="I1797" s="14"/>
      <c r="J1797"/>
    </row>
    <row r="1798" spans="1:10" ht="18" hidden="1" customHeight="1">
      <c r="A1798" s="11" t="s">
        <v>1492</v>
      </c>
      <c r="B1798" s="11" t="s">
        <v>1743</v>
      </c>
      <c r="C1798" s="8" t="s">
        <v>1267</v>
      </c>
      <c r="D1798" s="10" t="s">
        <v>5691</v>
      </c>
      <c r="E1798" s="10" t="s">
        <v>12476</v>
      </c>
      <c r="F1798" s="30" t="s">
        <v>15457</v>
      </c>
      <c r="G1798" s="36">
        <v>4</v>
      </c>
      <c r="H1798" s="7"/>
      <c r="I1798" s="14"/>
      <c r="J1798"/>
    </row>
    <row r="1799" spans="1:10" ht="18" hidden="1" customHeight="1">
      <c r="A1799" s="11" t="s">
        <v>1492</v>
      </c>
      <c r="B1799" s="11" t="s">
        <v>1743</v>
      </c>
      <c r="C1799" s="8" t="s">
        <v>1268</v>
      </c>
      <c r="D1799" s="10" t="s">
        <v>5694</v>
      </c>
      <c r="E1799" s="10" t="s">
        <v>12697</v>
      </c>
      <c r="F1799" s="30" t="s">
        <v>15458</v>
      </c>
      <c r="G1799" s="36">
        <v>2</v>
      </c>
      <c r="H1799" s="7"/>
      <c r="I1799" s="14"/>
      <c r="J1799"/>
    </row>
    <row r="1800" spans="1:10" ht="18" hidden="1" customHeight="1">
      <c r="A1800" s="11" t="s">
        <v>1492</v>
      </c>
      <c r="B1800" s="11" t="s">
        <v>1743</v>
      </c>
      <c r="C1800" s="8" t="s">
        <v>5099</v>
      </c>
      <c r="D1800" s="10" t="s">
        <v>5697</v>
      </c>
      <c r="E1800" s="10" t="s">
        <v>12478</v>
      </c>
      <c r="F1800" s="30" t="s">
        <v>15459</v>
      </c>
      <c r="G1800" s="36">
        <v>5</v>
      </c>
      <c r="H1800" s="7"/>
      <c r="I1800" s="14"/>
      <c r="J1800"/>
    </row>
    <row r="1801" spans="1:10" ht="18" hidden="1" customHeight="1">
      <c r="A1801" s="11" t="s">
        <v>1492</v>
      </c>
      <c r="B1801" s="11" t="s">
        <v>1743</v>
      </c>
      <c r="C1801" s="8" t="s">
        <v>3470</v>
      </c>
      <c r="D1801" s="10" t="s">
        <v>5701</v>
      </c>
      <c r="E1801" s="10" t="s">
        <v>12479</v>
      </c>
      <c r="F1801" s="30" t="s">
        <v>15460</v>
      </c>
      <c r="G1801" s="36">
        <v>2</v>
      </c>
      <c r="H1801" s="7"/>
      <c r="I1801" s="14"/>
      <c r="J1801"/>
    </row>
    <row r="1802" spans="1:10" ht="18" hidden="1" customHeight="1">
      <c r="A1802" s="11" t="s">
        <v>1492</v>
      </c>
      <c r="B1802" s="11" t="s">
        <v>1743</v>
      </c>
      <c r="C1802" s="8" t="s">
        <v>5109</v>
      </c>
      <c r="D1802" s="10" t="s">
        <v>5705</v>
      </c>
      <c r="E1802" s="10" t="s">
        <v>12480</v>
      </c>
      <c r="F1802" s="30" t="s">
        <v>15461</v>
      </c>
      <c r="G1802" s="36">
        <v>6</v>
      </c>
      <c r="H1802" s="7"/>
      <c r="I1802" s="14"/>
      <c r="J1802"/>
    </row>
    <row r="1803" spans="1:10" ht="18" hidden="1" customHeight="1">
      <c r="A1803" s="11" t="s">
        <v>1492</v>
      </c>
      <c r="B1803" s="11" t="s">
        <v>1743</v>
      </c>
      <c r="C1803" s="8" t="s">
        <v>5114</v>
      </c>
      <c r="D1803" s="10" t="s">
        <v>5708</v>
      </c>
      <c r="E1803" s="10" t="s">
        <v>12481</v>
      </c>
      <c r="F1803" s="30" t="s">
        <v>15462</v>
      </c>
      <c r="G1803" s="36">
        <v>6</v>
      </c>
      <c r="H1803" s="7"/>
      <c r="I1803" s="14"/>
      <c r="J1803"/>
    </row>
    <row r="1804" spans="1:10" ht="18" hidden="1" customHeight="1">
      <c r="A1804" s="11" t="s">
        <v>1492</v>
      </c>
      <c r="B1804" s="11" t="s">
        <v>1743</v>
      </c>
      <c r="C1804" s="8" t="s">
        <v>3471</v>
      </c>
      <c r="D1804" s="10" t="s">
        <v>5711</v>
      </c>
      <c r="E1804" s="10" t="s">
        <v>12482</v>
      </c>
      <c r="F1804" s="30" t="s">
        <v>15463</v>
      </c>
      <c r="G1804" s="36">
        <v>8</v>
      </c>
      <c r="H1804" s="7"/>
      <c r="I1804" s="14"/>
      <c r="J1804"/>
    </row>
    <row r="1805" spans="1:10" ht="18" hidden="1" customHeight="1">
      <c r="A1805" s="11" t="s">
        <v>1492</v>
      </c>
      <c r="B1805" s="11" t="s">
        <v>1743</v>
      </c>
      <c r="C1805" s="8" t="s">
        <v>3472</v>
      </c>
      <c r="D1805" s="10" t="s">
        <v>5714</v>
      </c>
      <c r="E1805" s="10" t="s">
        <v>12483</v>
      </c>
      <c r="F1805" s="30" t="s">
        <v>15464</v>
      </c>
      <c r="G1805" s="36">
        <v>7</v>
      </c>
      <c r="H1805" s="7"/>
      <c r="I1805" s="14"/>
      <c r="J1805"/>
    </row>
    <row r="1806" spans="1:10" ht="18" hidden="1" customHeight="1">
      <c r="A1806" s="11" t="s">
        <v>1492</v>
      </c>
      <c r="B1806" s="11" t="s">
        <v>1743</v>
      </c>
      <c r="C1806" s="8" t="s">
        <v>3473</v>
      </c>
      <c r="D1806" s="10" t="s">
        <v>5717</v>
      </c>
      <c r="E1806" s="10" t="s">
        <v>12699</v>
      </c>
      <c r="F1806" s="30" t="s">
        <v>15465</v>
      </c>
      <c r="G1806" s="36">
        <v>7</v>
      </c>
      <c r="H1806" s="7"/>
      <c r="I1806" s="14"/>
      <c r="J1806"/>
    </row>
    <row r="1807" spans="1:10" ht="18" hidden="1" customHeight="1">
      <c r="A1807" s="11" t="s">
        <v>1492</v>
      </c>
      <c r="B1807" s="11" t="s">
        <v>1743</v>
      </c>
      <c r="C1807" s="8" t="s">
        <v>3474</v>
      </c>
      <c r="D1807" s="10" t="s">
        <v>5720</v>
      </c>
      <c r="E1807" s="10" t="s">
        <v>12698</v>
      </c>
      <c r="F1807" s="30" t="s">
        <v>15466</v>
      </c>
      <c r="G1807" s="36">
        <v>7</v>
      </c>
      <c r="H1807" s="7"/>
      <c r="I1807" s="14"/>
      <c r="J1807"/>
    </row>
    <row r="1808" spans="1:10" ht="18" hidden="1" customHeight="1">
      <c r="A1808" s="11" t="s">
        <v>1492</v>
      </c>
      <c r="B1808" s="11" t="s">
        <v>1743</v>
      </c>
      <c r="C1808" s="8" t="s">
        <v>3475</v>
      </c>
      <c r="D1808" s="10" t="s">
        <v>5723</v>
      </c>
      <c r="E1808" s="10" t="s">
        <v>12487</v>
      </c>
      <c r="F1808" s="30" t="s">
        <v>15434</v>
      </c>
      <c r="G1808" s="36">
        <v>2</v>
      </c>
      <c r="H1808" s="7"/>
      <c r="I1808" s="14"/>
      <c r="J1808"/>
    </row>
    <row r="1809" spans="1:10" ht="18" hidden="1" customHeight="1">
      <c r="A1809" s="11" t="s">
        <v>1492</v>
      </c>
      <c r="B1809" s="11" t="s">
        <v>1743</v>
      </c>
      <c r="C1809" s="8" t="s">
        <v>3475</v>
      </c>
      <c r="D1809" s="10" t="s">
        <v>5726</v>
      </c>
      <c r="E1809" s="10" t="s">
        <v>12488</v>
      </c>
      <c r="F1809" s="30" t="s">
        <v>15435</v>
      </c>
      <c r="G1809" s="36">
        <v>2</v>
      </c>
      <c r="H1809" s="7"/>
      <c r="I1809" s="14"/>
      <c r="J1809"/>
    </row>
    <row r="1810" spans="1:10" ht="18" hidden="1" customHeight="1">
      <c r="A1810" s="11" t="s">
        <v>1492</v>
      </c>
      <c r="B1810" s="11" t="s">
        <v>1743</v>
      </c>
      <c r="C1810" s="8" t="s">
        <v>3476</v>
      </c>
      <c r="D1810" s="10" t="s">
        <v>5729</v>
      </c>
      <c r="E1810" s="10" t="s">
        <v>12486</v>
      </c>
      <c r="F1810" s="30" t="s">
        <v>15436</v>
      </c>
      <c r="G1810" s="36">
        <v>3</v>
      </c>
      <c r="H1810" s="7"/>
      <c r="I1810" s="14"/>
      <c r="J1810"/>
    </row>
    <row r="1811" spans="1:10" ht="18" hidden="1" customHeight="1">
      <c r="A1811" s="11" t="s">
        <v>1492</v>
      </c>
      <c r="B1811" s="11" t="s">
        <v>1743</v>
      </c>
      <c r="C1811" s="8" t="s">
        <v>3477</v>
      </c>
      <c r="D1811" s="10" t="s">
        <v>13222</v>
      </c>
      <c r="E1811" s="10" t="s">
        <v>12700</v>
      </c>
      <c r="F1811" s="30" t="s">
        <v>16013</v>
      </c>
      <c r="G1811" s="36">
        <v>22</v>
      </c>
      <c r="H1811" s="7"/>
      <c r="I1811" s="14"/>
      <c r="J1811"/>
    </row>
    <row r="1812" spans="1:10" ht="18" hidden="1" customHeight="1">
      <c r="A1812" s="11" t="s">
        <v>1492</v>
      </c>
      <c r="B1812" s="11" t="s">
        <v>1743</v>
      </c>
      <c r="C1812" s="8" t="s">
        <v>3478</v>
      </c>
      <c r="D1812" s="10"/>
      <c r="E1812" s="10"/>
      <c r="F1812" s="30" t="s">
        <v>15467</v>
      </c>
      <c r="G1812" s="36"/>
      <c r="H1812" s="7"/>
      <c r="I1812" s="14"/>
      <c r="J1812"/>
    </row>
    <row r="1813" spans="1:10" ht="18" hidden="1" customHeight="1">
      <c r="A1813" s="11" t="s">
        <v>1492</v>
      </c>
      <c r="B1813" s="11" t="s">
        <v>1743</v>
      </c>
      <c r="C1813" s="8" t="s">
        <v>5677</v>
      </c>
      <c r="D1813" s="10" t="s">
        <v>13223</v>
      </c>
      <c r="E1813" s="10" t="s">
        <v>12700</v>
      </c>
      <c r="F1813" s="30" t="s">
        <v>14353</v>
      </c>
      <c r="G1813" s="36">
        <v>13</v>
      </c>
      <c r="H1813" s="7"/>
      <c r="I1813" s="14"/>
      <c r="J1813"/>
    </row>
    <row r="1814" spans="1:10" ht="18" hidden="1" customHeight="1">
      <c r="A1814" s="53" t="s">
        <v>1492</v>
      </c>
      <c r="B1814" s="53" t="s">
        <v>1743</v>
      </c>
      <c r="C1814" s="62" t="s">
        <v>3566</v>
      </c>
      <c r="D1814" s="48" t="s">
        <v>5740</v>
      </c>
      <c r="E1814" s="48" t="s">
        <v>5741</v>
      </c>
      <c r="F1814" s="54" t="s">
        <v>14362</v>
      </c>
      <c r="G1814" s="37">
        <v>0</v>
      </c>
      <c r="H1814" s="7"/>
      <c r="I1814" s="14"/>
      <c r="J1814"/>
    </row>
    <row r="1815" spans="1:10" ht="18" hidden="1" customHeight="1">
      <c r="A1815" s="53" t="s">
        <v>1492</v>
      </c>
      <c r="B1815" s="53" t="s">
        <v>1743</v>
      </c>
      <c r="C1815" s="62" t="s">
        <v>5684</v>
      </c>
      <c r="D1815" s="48" t="s">
        <v>5742</v>
      </c>
      <c r="E1815" s="48" t="s">
        <v>5743</v>
      </c>
      <c r="F1815" s="54" t="s">
        <v>14371</v>
      </c>
      <c r="G1815" s="37">
        <v>0</v>
      </c>
      <c r="H1815" s="7"/>
      <c r="I1815" s="14"/>
      <c r="J1815"/>
    </row>
    <row r="1816" spans="1:10" ht="18" hidden="1" customHeight="1">
      <c r="A1816" s="53" t="s">
        <v>1492</v>
      </c>
      <c r="B1816" s="53" t="s">
        <v>1743</v>
      </c>
      <c r="C1816" s="62" t="s">
        <v>5687</v>
      </c>
      <c r="D1816" s="48" t="s">
        <v>5744</v>
      </c>
      <c r="E1816" s="48" t="s">
        <v>5741</v>
      </c>
      <c r="F1816" s="49" t="s">
        <v>14379</v>
      </c>
      <c r="G1816" s="37">
        <v>0</v>
      </c>
      <c r="H1816" s="7"/>
      <c r="I1816" s="14"/>
      <c r="J1816"/>
    </row>
    <row r="1817" spans="1:10" ht="18" hidden="1" customHeight="1">
      <c r="A1817" s="53" t="s">
        <v>1492</v>
      </c>
      <c r="B1817" s="53" t="s">
        <v>1743</v>
      </c>
      <c r="C1817" s="62" t="s">
        <v>3567</v>
      </c>
      <c r="D1817" s="48" t="s">
        <v>5745</v>
      </c>
      <c r="E1817" s="48" t="s">
        <v>5743</v>
      </c>
      <c r="F1817" s="54" t="s">
        <v>14389</v>
      </c>
      <c r="G1817" s="37">
        <v>0</v>
      </c>
      <c r="H1817" s="7"/>
      <c r="I1817" s="14"/>
      <c r="J1817"/>
    </row>
    <row r="1818" spans="1:10" ht="18" hidden="1" customHeight="1">
      <c r="A1818" s="53" t="s">
        <v>1492</v>
      </c>
      <c r="B1818" s="53" t="s">
        <v>1743</v>
      </c>
      <c r="C1818" s="62" t="s">
        <v>3568</v>
      </c>
      <c r="D1818" s="48" t="s">
        <v>13224</v>
      </c>
      <c r="E1818" s="48" t="s">
        <v>5743</v>
      </c>
      <c r="F1818" s="54" t="s">
        <v>14391</v>
      </c>
      <c r="G1818" s="37">
        <v>0</v>
      </c>
      <c r="H1818" s="7"/>
      <c r="I1818" s="14"/>
      <c r="J1818"/>
    </row>
    <row r="1819" spans="1:10" ht="18" hidden="1" customHeight="1">
      <c r="A1819" s="53" t="s">
        <v>1492</v>
      </c>
      <c r="B1819" s="53" t="s">
        <v>1743</v>
      </c>
      <c r="C1819" s="62" t="s">
        <v>5696</v>
      </c>
      <c r="D1819" s="48" t="s">
        <v>13225</v>
      </c>
      <c r="E1819" s="48" t="s">
        <v>5736</v>
      </c>
      <c r="F1819" s="54" t="s">
        <v>14392</v>
      </c>
      <c r="G1819" s="37">
        <v>0</v>
      </c>
      <c r="H1819" s="7"/>
      <c r="I1819" s="14"/>
      <c r="J1819"/>
    </row>
    <row r="1820" spans="1:10" ht="18" hidden="1" customHeight="1">
      <c r="A1820" s="11" t="s">
        <v>1492</v>
      </c>
      <c r="B1820" s="11" t="s">
        <v>1743</v>
      </c>
      <c r="C1820" s="8" t="s">
        <v>5700</v>
      </c>
      <c r="D1820" s="10" t="s">
        <v>8624</v>
      </c>
      <c r="E1820" s="10" t="s">
        <v>16032</v>
      </c>
      <c r="F1820" s="30" t="s">
        <v>16014</v>
      </c>
      <c r="G1820" s="36">
        <v>7</v>
      </c>
      <c r="H1820" s="7"/>
      <c r="I1820" s="14"/>
      <c r="J1820"/>
    </row>
    <row r="1821" spans="1:10" ht="18" hidden="1" customHeight="1">
      <c r="A1821" s="11" t="s">
        <v>1492</v>
      </c>
      <c r="B1821" s="11" t="s">
        <v>1743</v>
      </c>
      <c r="C1821" s="8" t="s">
        <v>5704</v>
      </c>
      <c r="D1821" s="10" t="s">
        <v>16033</v>
      </c>
      <c r="E1821" s="10" t="s">
        <v>16034</v>
      </c>
      <c r="F1821" s="30" t="s">
        <v>16015</v>
      </c>
      <c r="G1821" s="36">
        <v>4</v>
      </c>
      <c r="H1821" s="7"/>
      <c r="I1821" s="14"/>
      <c r="J1821"/>
    </row>
    <row r="1822" spans="1:10" ht="18" hidden="1" customHeight="1">
      <c r="A1822" s="11" t="s">
        <v>1492</v>
      </c>
      <c r="B1822" s="11" t="s">
        <v>1743</v>
      </c>
      <c r="C1822" s="8" t="s">
        <v>5707</v>
      </c>
      <c r="D1822" s="10" t="s">
        <v>16035</v>
      </c>
      <c r="E1822" s="10" t="s">
        <v>16036</v>
      </c>
      <c r="F1822" s="30" t="s">
        <v>16016</v>
      </c>
      <c r="G1822" s="36">
        <v>7</v>
      </c>
      <c r="H1822" s="7"/>
      <c r="I1822" s="14"/>
      <c r="J1822"/>
    </row>
    <row r="1823" spans="1:10" ht="18" hidden="1" customHeight="1">
      <c r="A1823" s="11" t="s">
        <v>1492</v>
      </c>
      <c r="B1823" s="11" t="s">
        <v>1743</v>
      </c>
      <c r="C1823" s="8" t="s">
        <v>16030</v>
      </c>
      <c r="D1823" s="10" t="s">
        <v>12701</v>
      </c>
      <c r="E1823" s="31">
        <v>2100038807</v>
      </c>
      <c r="F1823" s="30" t="s">
        <v>14343</v>
      </c>
      <c r="G1823" s="36">
        <v>58</v>
      </c>
      <c r="H1823" s="7"/>
      <c r="I1823" s="14"/>
      <c r="J1823"/>
    </row>
    <row r="1824" spans="1:10" ht="18" hidden="1" customHeight="1">
      <c r="A1824" s="11" t="s">
        <v>1492</v>
      </c>
      <c r="B1824" s="11" t="s">
        <v>1743</v>
      </c>
      <c r="C1824" s="8" t="s">
        <v>16031</v>
      </c>
      <c r="D1824" s="10" t="s">
        <v>12702</v>
      </c>
      <c r="E1824" s="31">
        <v>200316799</v>
      </c>
      <c r="F1824" s="30" t="s">
        <v>14344</v>
      </c>
      <c r="G1824" s="36">
        <v>38</v>
      </c>
      <c r="H1824" s="7"/>
      <c r="I1824" s="14"/>
      <c r="J1824"/>
    </row>
    <row r="1825" spans="1:10" ht="18" hidden="1" customHeight="1">
      <c r="A1825" s="11" t="s">
        <v>1492</v>
      </c>
      <c r="B1825" s="11" t="s">
        <v>1743</v>
      </c>
      <c r="C1825" s="8" t="s">
        <v>3575</v>
      </c>
      <c r="D1825" s="10" t="s">
        <v>12703</v>
      </c>
      <c r="E1825" s="31">
        <v>2100038807</v>
      </c>
      <c r="F1825" s="30" t="s">
        <v>14345</v>
      </c>
      <c r="G1825" s="36">
        <v>76</v>
      </c>
      <c r="H1825" s="7"/>
      <c r="I1825" s="14"/>
      <c r="J1825"/>
    </row>
    <row r="1826" spans="1:10" ht="18" hidden="1" customHeight="1">
      <c r="A1826" s="11" t="s">
        <v>1492</v>
      </c>
      <c r="B1826" s="11" t="s">
        <v>1743</v>
      </c>
      <c r="C1826" s="8" t="s">
        <v>3578</v>
      </c>
      <c r="D1826" s="10" t="s">
        <v>12704</v>
      </c>
      <c r="E1826" s="31">
        <v>200316801</v>
      </c>
      <c r="F1826" s="30" t="s">
        <v>14346</v>
      </c>
      <c r="G1826" s="36">
        <v>41</v>
      </c>
      <c r="H1826" s="7"/>
      <c r="I1826" s="14"/>
      <c r="J1826"/>
    </row>
    <row r="1827" spans="1:10" ht="18" hidden="1" customHeight="1">
      <c r="A1827" s="11" t="s">
        <v>1492</v>
      </c>
      <c r="B1827" s="11" t="s">
        <v>1743</v>
      </c>
      <c r="C1827" s="8" t="s">
        <v>3579</v>
      </c>
      <c r="D1827" s="10" t="s">
        <v>12705</v>
      </c>
      <c r="E1827" s="31">
        <v>200316801</v>
      </c>
      <c r="F1827" s="30" t="s">
        <v>14347</v>
      </c>
      <c r="G1827" s="36">
        <v>3</v>
      </c>
      <c r="H1827" s="7"/>
      <c r="I1827" s="14"/>
      <c r="J1827"/>
    </row>
    <row r="1828" spans="1:10" ht="18" hidden="1" customHeight="1">
      <c r="A1828" s="11" t="s">
        <v>1492</v>
      </c>
      <c r="B1828" s="11" t="s">
        <v>1743</v>
      </c>
      <c r="C1828" s="8" t="s">
        <v>3580</v>
      </c>
      <c r="D1828" s="10" t="s">
        <v>12706</v>
      </c>
      <c r="E1828" s="31">
        <v>220344114</v>
      </c>
      <c r="F1828" s="30" t="s">
        <v>14348</v>
      </c>
      <c r="G1828" s="36">
        <v>6</v>
      </c>
      <c r="H1828" s="7"/>
      <c r="I1828" s="14"/>
      <c r="J1828"/>
    </row>
    <row r="1829" spans="1:10" ht="18" hidden="1" customHeight="1">
      <c r="A1829" s="11" t="s">
        <v>1492</v>
      </c>
      <c r="B1829" s="11" t="s">
        <v>1755</v>
      </c>
      <c r="C1829" s="8" t="s">
        <v>6012</v>
      </c>
      <c r="D1829" s="10" t="s">
        <v>12707</v>
      </c>
      <c r="E1829" s="31">
        <v>220344114</v>
      </c>
      <c r="F1829" s="30" t="s">
        <v>14349</v>
      </c>
      <c r="G1829" s="36">
        <v>10</v>
      </c>
      <c r="H1829" s="7"/>
      <c r="I1829" s="14"/>
      <c r="J1829"/>
    </row>
    <row r="1830" spans="1:10" ht="18" hidden="1" customHeight="1">
      <c r="A1830" s="11" t="s">
        <v>1492</v>
      </c>
      <c r="B1830" s="11" t="s">
        <v>1755</v>
      </c>
      <c r="C1830" s="10" t="s">
        <v>6033</v>
      </c>
      <c r="D1830" s="10" t="s">
        <v>12708</v>
      </c>
      <c r="E1830" s="31">
        <v>200316805</v>
      </c>
      <c r="F1830" s="30" t="s">
        <v>14350</v>
      </c>
      <c r="G1830" s="36">
        <v>9</v>
      </c>
      <c r="H1830" s="7"/>
      <c r="I1830" s="14"/>
      <c r="J1830"/>
    </row>
    <row r="1831" spans="1:10" ht="18" hidden="1" customHeight="1">
      <c r="A1831" s="11" t="s">
        <v>1492</v>
      </c>
      <c r="B1831" s="11" t="s">
        <v>1755</v>
      </c>
      <c r="C1831" s="10" t="s">
        <v>6038</v>
      </c>
      <c r="D1831" s="10" t="s">
        <v>12709</v>
      </c>
      <c r="E1831" s="31">
        <v>220316806</v>
      </c>
      <c r="F1831" s="30" t="s">
        <v>14351</v>
      </c>
      <c r="G1831" s="36">
        <v>4</v>
      </c>
      <c r="H1831" s="7"/>
      <c r="I1831" s="14"/>
      <c r="J1831"/>
    </row>
    <row r="1832" spans="1:10" ht="18" hidden="1" customHeight="1">
      <c r="A1832" s="11" t="s">
        <v>1492</v>
      </c>
      <c r="B1832" s="11" t="s">
        <v>1755</v>
      </c>
      <c r="C1832" s="10" t="s">
        <v>6082</v>
      </c>
      <c r="D1832" s="10" t="s">
        <v>5759</v>
      </c>
      <c r="E1832" s="10">
        <v>2100004807</v>
      </c>
      <c r="F1832" s="30" t="s">
        <v>14354</v>
      </c>
      <c r="G1832" s="36">
        <v>3</v>
      </c>
      <c r="H1832" s="7"/>
      <c r="I1832" s="14"/>
      <c r="J1832"/>
    </row>
    <row r="1833" spans="1:10" ht="18" hidden="1" customHeight="1">
      <c r="A1833" s="11" t="s">
        <v>1492</v>
      </c>
      <c r="B1833" s="11" t="s">
        <v>1755</v>
      </c>
      <c r="C1833" s="10" t="s">
        <v>12601</v>
      </c>
      <c r="D1833" s="10" t="s">
        <v>5761</v>
      </c>
      <c r="E1833" s="10">
        <v>2100010641</v>
      </c>
      <c r="F1833" s="30" t="s">
        <v>14355</v>
      </c>
      <c r="G1833" s="36">
        <v>32</v>
      </c>
      <c r="H1833" s="7"/>
      <c r="I1833" s="14"/>
      <c r="J1833"/>
    </row>
    <row r="1834" spans="1:10" ht="18" hidden="1" customHeight="1">
      <c r="A1834" s="11" t="s">
        <v>1492</v>
      </c>
      <c r="B1834" s="11" t="s">
        <v>1755</v>
      </c>
      <c r="C1834" s="10" t="s">
        <v>12602</v>
      </c>
      <c r="D1834" s="10" t="s">
        <v>5763</v>
      </c>
      <c r="E1834" s="10">
        <v>2100017399</v>
      </c>
      <c r="F1834" s="26" t="s">
        <v>14356</v>
      </c>
      <c r="G1834" s="36">
        <v>70</v>
      </c>
      <c r="H1834" s="7"/>
      <c r="I1834" s="14"/>
      <c r="J1834"/>
    </row>
    <row r="1835" spans="1:10" ht="18" hidden="1" customHeight="1">
      <c r="A1835" s="53" t="s">
        <v>1492</v>
      </c>
      <c r="B1835" s="53" t="s">
        <v>1755</v>
      </c>
      <c r="C1835" s="48" t="s">
        <v>12603</v>
      </c>
      <c r="D1835" s="48" t="s">
        <v>7865</v>
      </c>
      <c r="E1835" s="48">
        <v>2100009896</v>
      </c>
      <c r="F1835" s="54" t="s">
        <v>13983</v>
      </c>
      <c r="G1835" s="37">
        <v>0</v>
      </c>
      <c r="H1835" s="7"/>
      <c r="I1835" s="14"/>
      <c r="J1835"/>
    </row>
    <row r="1836" spans="1:10" ht="18" hidden="1" customHeight="1">
      <c r="A1836" s="11" t="s">
        <v>1492</v>
      </c>
      <c r="B1836" s="11" t="s">
        <v>1755</v>
      </c>
      <c r="C1836" s="10" t="s">
        <v>12604</v>
      </c>
      <c r="D1836" s="10" t="s">
        <v>5764</v>
      </c>
      <c r="E1836" s="10">
        <v>2100009896</v>
      </c>
      <c r="F1836" s="30" t="s">
        <v>13984</v>
      </c>
      <c r="G1836" s="36">
        <v>45</v>
      </c>
      <c r="H1836" s="7"/>
      <c r="I1836" s="14"/>
      <c r="J1836"/>
    </row>
    <row r="1837" spans="1:10" ht="18" hidden="1" customHeight="1">
      <c r="A1837" s="11" t="s">
        <v>1492</v>
      </c>
      <c r="B1837" s="11" t="s">
        <v>1755</v>
      </c>
      <c r="C1837" s="10" t="s">
        <v>12605</v>
      </c>
      <c r="D1837" s="10" t="s">
        <v>5766</v>
      </c>
      <c r="E1837" s="10">
        <v>2100017484</v>
      </c>
      <c r="F1837" s="30" t="s">
        <v>14357</v>
      </c>
      <c r="G1837" s="36">
        <v>42</v>
      </c>
      <c r="H1837" s="7"/>
      <c r="I1837" s="14"/>
      <c r="J1837"/>
    </row>
    <row r="1838" spans="1:10" ht="18" hidden="1" customHeight="1">
      <c r="A1838" s="11" t="s">
        <v>1492</v>
      </c>
      <c r="B1838" s="11" t="s">
        <v>1755</v>
      </c>
      <c r="C1838" s="10" t="s">
        <v>1269</v>
      </c>
      <c r="D1838" s="10" t="s">
        <v>5768</v>
      </c>
      <c r="E1838" s="10">
        <v>2100022417</v>
      </c>
      <c r="F1838" s="30" t="s">
        <v>14358</v>
      </c>
      <c r="G1838" s="36">
        <v>44</v>
      </c>
      <c r="H1838" s="7"/>
      <c r="I1838" s="14"/>
      <c r="J1838"/>
    </row>
    <row r="1839" spans="1:10" ht="18" hidden="1" customHeight="1">
      <c r="A1839" s="11" t="s">
        <v>1492</v>
      </c>
      <c r="B1839" s="11" t="s">
        <v>1755</v>
      </c>
      <c r="C1839" s="10" t="s">
        <v>1270</v>
      </c>
      <c r="D1839" s="10"/>
      <c r="E1839" s="10"/>
      <c r="F1839" s="28" t="s">
        <v>16017</v>
      </c>
      <c r="G1839" s="36"/>
      <c r="H1839" s="7">
        <v>45689</v>
      </c>
      <c r="I1839" s="14"/>
      <c r="J1839"/>
    </row>
    <row r="1840" spans="1:10" ht="18" hidden="1" customHeight="1">
      <c r="A1840" s="11" t="s">
        <v>1492</v>
      </c>
      <c r="B1840" s="11" t="s">
        <v>1755</v>
      </c>
      <c r="C1840" s="10" t="s">
        <v>1271</v>
      </c>
      <c r="D1840" s="10"/>
      <c r="E1840" s="10"/>
      <c r="F1840" s="28" t="s">
        <v>16017</v>
      </c>
      <c r="G1840" s="36"/>
      <c r="H1840" s="7">
        <v>45689</v>
      </c>
      <c r="I1840" s="14"/>
      <c r="J1840"/>
    </row>
    <row r="1841" spans="1:10" ht="18" hidden="1" customHeight="1">
      <c r="A1841" s="11" t="s">
        <v>1492</v>
      </c>
      <c r="B1841" s="11" t="s">
        <v>1755</v>
      </c>
      <c r="C1841" s="10" t="s">
        <v>1272</v>
      </c>
      <c r="D1841" s="10"/>
      <c r="E1841" s="10"/>
      <c r="F1841" s="28" t="s">
        <v>16017</v>
      </c>
      <c r="G1841" s="36"/>
      <c r="H1841" s="7"/>
      <c r="I1841" s="14"/>
      <c r="J1841"/>
    </row>
    <row r="1842" spans="1:10" ht="18" hidden="1" customHeight="1">
      <c r="A1842" s="11" t="s">
        <v>1492</v>
      </c>
      <c r="B1842" s="11" t="s">
        <v>1755</v>
      </c>
      <c r="C1842" s="10" t="s">
        <v>1273</v>
      </c>
      <c r="D1842" s="10" t="s">
        <v>12711</v>
      </c>
      <c r="E1842" s="10">
        <v>2100022697</v>
      </c>
      <c r="F1842" s="30" t="s">
        <v>14359</v>
      </c>
      <c r="G1842" s="36">
        <v>48</v>
      </c>
      <c r="H1842" s="7"/>
      <c r="I1842" s="14"/>
      <c r="J1842"/>
    </row>
    <row r="1843" spans="1:10" ht="18" hidden="1" customHeight="1">
      <c r="A1843" s="11" t="s">
        <v>1492</v>
      </c>
      <c r="B1843" s="11" t="s">
        <v>1755</v>
      </c>
      <c r="C1843" s="10" t="s">
        <v>1274</v>
      </c>
      <c r="D1843" s="10" t="s">
        <v>12712</v>
      </c>
      <c r="E1843" s="10">
        <v>2100022698</v>
      </c>
      <c r="F1843" s="30" t="s">
        <v>14360</v>
      </c>
      <c r="G1843" s="36">
        <v>2</v>
      </c>
      <c r="H1843" s="7"/>
      <c r="I1843" s="14"/>
      <c r="J1843"/>
    </row>
    <row r="1844" spans="1:10" ht="18" hidden="1" customHeight="1">
      <c r="A1844" s="53" t="s">
        <v>1492</v>
      </c>
      <c r="B1844" s="53" t="s">
        <v>1755</v>
      </c>
      <c r="C1844" s="48" t="s">
        <v>1275</v>
      </c>
      <c r="D1844" s="48" t="s">
        <v>12720</v>
      </c>
      <c r="E1844" s="48">
        <v>2100028611</v>
      </c>
      <c r="F1844" s="54" t="s">
        <v>14361</v>
      </c>
      <c r="G1844" s="37">
        <v>0</v>
      </c>
      <c r="H1844" s="7"/>
      <c r="I1844" s="14"/>
      <c r="J1844"/>
    </row>
    <row r="1845" spans="1:10" ht="18" hidden="1" customHeight="1">
      <c r="A1845" s="151" t="s">
        <v>1492</v>
      </c>
      <c r="B1845" s="151" t="s">
        <v>1755</v>
      </c>
      <c r="C1845" s="10" t="s">
        <v>1276</v>
      </c>
      <c r="D1845" s="10" t="s">
        <v>12713</v>
      </c>
      <c r="E1845" s="10" t="s">
        <v>12721</v>
      </c>
      <c r="F1845" s="30" t="s">
        <v>14363</v>
      </c>
      <c r="G1845" s="36">
        <v>5</v>
      </c>
      <c r="H1845" s="7"/>
      <c r="I1845" s="14"/>
      <c r="J1845"/>
    </row>
    <row r="1846" spans="1:10" ht="18" hidden="1" customHeight="1">
      <c r="A1846" s="11" t="s">
        <v>1492</v>
      </c>
      <c r="B1846" s="11" t="s">
        <v>1755</v>
      </c>
      <c r="C1846" s="10" t="s">
        <v>1277</v>
      </c>
      <c r="D1846" s="10" t="s">
        <v>12714</v>
      </c>
      <c r="E1846" s="10">
        <v>2100010645</v>
      </c>
      <c r="F1846" s="30" t="s">
        <v>14364</v>
      </c>
      <c r="G1846" s="36">
        <v>61</v>
      </c>
      <c r="H1846" s="7"/>
      <c r="I1846" s="14"/>
      <c r="J1846"/>
    </row>
    <row r="1847" spans="1:10" ht="18" hidden="1" customHeight="1">
      <c r="A1847" s="53" t="s">
        <v>1492</v>
      </c>
      <c r="B1847" s="53" t="s">
        <v>1755</v>
      </c>
      <c r="C1847" s="48" t="s">
        <v>1278</v>
      </c>
      <c r="D1847" s="48" t="s">
        <v>12715</v>
      </c>
      <c r="E1847" s="48">
        <v>2100007516</v>
      </c>
      <c r="F1847" s="54" t="s">
        <v>14365</v>
      </c>
      <c r="G1847" s="37">
        <v>0</v>
      </c>
      <c r="H1847" s="7"/>
      <c r="I1847" s="14"/>
      <c r="J1847"/>
    </row>
    <row r="1848" spans="1:10" ht="18" hidden="1" customHeight="1">
      <c r="A1848" s="11" t="s">
        <v>1492</v>
      </c>
      <c r="B1848" s="11" t="s">
        <v>1755</v>
      </c>
      <c r="C1848" s="10" t="s">
        <v>1279</v>
      </c>
      <c r="D1848" s="10" t="s">
        <v>12716</v>
      </c>
      <c r="E1848" s="10" t="s">
        <v>12722</v>
      </c>
      <c r="F1848" s="30" t="s">
        <v>14366</v>
      </c>
      <c r="G1848" s="36">
        <v>105</v>
      </c>
      <c r="H1848" s="7"/>
      <c r="I1848" s="14"/>
      <c r="J1848"/>
    </row>
    <row r="1849" spans="1:10" ht="18" hidden="1" customHeight="1">
      <c r="A1849" s="11" t="s">
        <v>1492</v>
      </c>
      <c r="B1849" s="11" t="s">
        <v>1755</v>
      </c>
      <c r="C1849" s="10" t="s">
        <v>1280</v>
      </c>
      <c r="D1849" s="10" t="s">
        <v>12717</v>
      </c>
      <c r="E1849" s="10" t="s">
        <v>12723</v>
      </c>
      <c r="F1849" s="30" t="s">
        <v>14367</v>
      </c>
      <c r="G1849" s="36">
        <v>116</v>
      </c>
      <c r="H1849" s="7"/>
      <c r="I1849" s="14"/>
      <c r="J1849"/>
    </row>
    <row r="1850" spans="1:10" ht="18" hidden="1" customHeight="1">
      <c r="A1850" s="11" t="s">
        <v>1492</v>
      </c>
      <c r="B1850" s="11" t="s">
        <v>1755</v>
      </c>
      <c r="C1850" s="10" t="s">
        <v>1281</v>
      </c>
      <c r="D1850" s="10" t="s">
        <v>12718</v>
      </c>
      <c r="E1850" s="10">
        <v>2100023365</v>
      </c>
      <c r="F1850" s="30" t="s">
        <v>14368</v>
      </c>
      <c r="G1850" s="36">
        <v>22</v>
      </c>
      <c r="H1850" s="7"/>
      <c r="I1850" s="14"/>
      <c r="J1850"/>
    </row>
    <row r="1851" spans="1:10" ht="18" hidden="1" customHeight="1">
      <c r="A1851" s="151" t="s">
        <v>1492</v>
      </c>
      <c r="B1851" s="151" t="s">
        <v>1755</v>
      </c>
      <c r="C1851" s="10" t="s">
        <v>1282</v>
      </c>
      <c r="D1851" s="10" t="s">
        <v>12719</v>
      </c>
      <c r="E1851" s="10">
        <v>2100007744</v>
      </c>
      <c r="F1851" s="30" t="s">
        <v>14369</v>
      </c>
      <c r="G1851" s="36">
        <v>3</v>
      </c>
      <c r="H1851" s="7"/>
      <c r="I1851" s="14"/>
      <c r="J1851"/>
    </row>
    <row r="1852" spans="1:10" ht="18" hidden="1" customHeight="1">
      <c r="A1852" s="151" t="s">
        <v>1492</v>
      </c>
      <c r="B1852" s="151" t="s">
        <v>1755</v>
      </c>
      <c r="C1852" s="10" t="s">
        <v>1283</v>
      </c>
      <c r="D1852" s="10" t="s">
        <v>16037</v>
      </c>
      <c r="E1852" s="10" t="s">
        <v>16038</v>
      </c>
      <c r="F1852" s="30" t="s">
        <v>14370</v>
      </c>
      <c r="G1852" s="36">
        <v>8</v>
      </c>
      <c r="H1852" s="7"/>
      <c r="I1852" s="14"/>
      <c r="J1852"/>
    </row>
    <row r="1853" spans="1:10" ht="18" hidden="1" customHeight="1">
      <c r="A1853" s="11" t="s">
        <v>1492</v>
      </c>
      <c r="B1853" s="11" t="s">
        <v>1755</v>
      </c>
      <c r="C1853" s="10" t="s">
        <v>1284</v>
      </c>
      <c r="D1853" s="10" t="s">
        <v>16039</v>
      </c>
      <c r="E1853" s="10" t="s">
        <v>16040</v>
      </c>
      <c r="F1853" s="30" t="s">
        <v>16041</v>
      </c>
      <c r="G1853" s="36">
        <v>17</v>
      </c>
      <c r="H1853" s="7"/>
      <c r="I1853" s="14"/>
      <c r="J1853"/>
    </row>
    <row r="1854" spans="1:10" ht="18" hidden="1" customHeight="1">
      <c r="A1854" s="11" t="s">
        <v>1492</v>
      </c>
      <c r="B1854" s="11" t="s">
        <v>1755</v>
      </c>
      <c r="C1854" s="10" t="s">
        <v>1285</v>
      </c>
      <c r="D1854" s="10" t="s">
        <v>16042</v>
      </c>
      <c r="E1854" s="10" t="s">
        <v>16043</v>
      </c>
      <c r="F1854" s="30" t="s">
        <v>16018</v>
      </c>
      <c r="G1854" s="36">
        <v>25</v>
      </c>
      <c r="H1854" s="7"/>
      <c r="I1854" s="14"/>
      <c r="J1854"/>
    </row>
    <row r="1855" spans="1:10" ht="18" hidden="1" customHeight="1">
      <c r="A1855" s="151" t="s">
        <v>1492</v>
      </c>
      <c r="B1855" s="151" t="s">
        <v>1755</v>
      </c>
      <c r="C1855" s="10" t="s">
        <v>1286</v>
      </c>
      <c r="D1855" s="10" t="s">
        <v>16044</v>
      </c>
      <c r="E1855" s="10" t="s">
        <v>16045</v>
      </c>
      <c r="F1855" s="30" t="s">
        <v>16019</v>
      </c>
      <c r="G1855" s="36">
        <v>11</v>
      </c>
      <c r="H1855" s="7"/>
      <c r="I1855" s="14"/>
      <c r="J1855"/>
    </row>
    <row r="1856" spans="1:10" ht="18" hidden="1" customHeight="1">
      <c r="A1856" s="11" t="s">
        <v>1492</v>
      </c>
      <c r="B1856" s="11" t="s">
        <v>1755</v>
      </c>
      <c r="C1856" s="10" t="s">
        <v>1287</v>
      </c>
      <c r="D1856" s="10" t="s">
        <v>16046</v>
      </c>
      <c r="E1856" s="10" t="s">
        <v>16047</v>
      </c>
      <c r="F1856" s="30" t="s">
        <v>16020</v>
      </c>
      <c r="G1856" s="36">
        <v>13</v>
      </c>
      <c r="H1856" s="7"/>
      <c r="I1856" s="14"/>
      <c r="J1856"/>
    </row>
    <row r="1857" spans="1:10" ht="18" hidden="1" customHeight="1">
      <c r="A1857" s="11" t="s">
        <v>1492</v>
      </c>
      <c r="B1857" s="11" t="s">
        <v>1755</v>
      </c>
      <c r="C1857" s="10" t="s">
        <v>1288</v>
      </c>
      <c r="D1857" s="10" t="s">
        <v>16048</v>
      </c>
      <c r="E1857" s="10" t="s">
        <v>16049</v>
      </c>
      <c r="F1857" s="30" t="s">
        <v>16021</v>
      </c>
      <c r="G1857" s="36">
        <v>12</v>
      </c>
      <c r="H1857" s="7"/>
      <c r="I1857" s="14"/>
      <c r="J1857"/>
    </row>
    <row r="1858" spans="1:10" ht="18" hidden="1" customHeight="1">
      <c r="A1858" s="11" t="s">
        <v>1492</v>
      </c>
      <c r="B1858" s="11" t="s">
        <v>1755</v>
      </c>
      <c r="C1858" s="10" t="s">
        <v>1289</v>
      </c>
      <c r="D1858" s="10" t="s">
        <v>16050</v>
      </c>
      <c r="E1858" s="10" t="s">
        <v>16051</v>
      </c>
      <c r="F1858" s="30" t="s">
        <v>16022</v>
      </c>
      <c r="G1858" s="36">
        <v>14</v>
      </c>
      <c r="H1858" s="7"/>
      <c r="I1858" s="14"/>
      <c r="J1858"/>
    </row>
    <row r="1859" spans="1:10" ht="18" hidden="1" customHeight="1">
      <c r="A1859" s="11" t="s">
        <v>1492</v>
      </c>
      <c r="B1859" s="11" t="s">
        <v>1755</v>
      </c>
      <c r="C1859" s="10" t="s">
        <v>1290</v>
      </c>
      <c r="D1859" s="10" t="s">
        <v>5784</v>
      </c>
      <c r="E1859" s="10">
        <v>2100058378</v>
      </c>
      <c r="F1859" s="30" t="s">
        <v>14372</v>
      </c>
      <c r="G1859" s="36">
        <v>9</v>
      </c>
      <c r="H1859" s="7"/>
      <c r="I1859" s="14"/>
      <c r="J1859"/>
    </row>
    <row r="1860" spans="1:10" ht="18" hidden="1" customHeight="1">
      <c r="A1860" s="11" t="s">
        <v>1492</v>
      </c>
      <c r="B1860" s="11" t="s">
        <v>1755</v>
      </c>
      <c r="C1860" s="10" t="s">
        <v>1291</v>
      </c>
      <c r="D1860" s="10"/>
      <c r="E1860" s="10"/>
      <c r="F1860" s="30" t="s">
        <v>16023</v>
      </c>
      <c r="G1860" s="36"/>
      <c r="H1860" s="7"/>
      <c r="I1860" s="14"/>
      <c r="J1860"/>
    </row>
    <row r="1861" spans="1:10" ht="18" hidden="1" customHeight="1">
      <c r="A1861" s="151" t="s">
        <v>1492</v>
      </c>
      <c r="B1861" s="151" t="s">
        <v>1755</v>
      </c>
      <c r="C1861" s="10" t="s">
        <v>1843</v>
      </c>
      <c r="D1861" s="10" t="s">
        <v>5786</v>
      </c>
      <c r="E1861" s="10">
        <v>2100059085</v>
      </c>
      <c r="F1861" s="30" t="s">
        <v>14373</v>
      </c>
      <c r="G1861" s="36">
        <v>4</v>
      </c>
      <c r="H1861" s="7"/>
      <c r="I1861" s="14"/>
      <c r="J1861"/>
    </row>
    <row r="1862" spans="1:10" ht="18" hidden="1" customHeight="1">
      <c r="A1862" s="53" t="s">
        <v>1492</v>
      </c>
      <c r="B1862" s="53" t="s">
        <v>1755</v>
      </c>
      <c r="C1862" s="48" t="s">
        <v>1846</v>
      </c>
      <c r="D1862" s="48" t="s">
        <v>5786</v>
      </c>
      <c r="E1862" s="48">
        <v>2100059085</v>
      </c>
      <c r="F1862" s="54" t="s">
        <v>14374</v>
      </c>
      <c r="G1862" s="37">
        <v>0</v>
      </c>
      <c r="H1862" s="7"/>
      <c r="I1862" s="14"/>
      <c r="J1862"/>
    </row>
    <row r="1863" spans="1:10" ht="18" hidden="1" customHeight="1">
      <c r="A1863" s="53" t="s">
        <v>1492</v>
      </c>
      <c r="B1863" s="53" t="s">
        <v>1755</v>
      </c>
      <c r="C1863" s="48" t="s">
        <v>1847</v>
      </c>
      <c r="D1863" s="48" t="s">
        <v>5786</v>
      </c>
      <c r="E1863" s="48">
        <v>2100059085</v>
      </c>
      <c r="F1863" s="54" t="s">
        <v>14375</v>
      </c>
      <c r="G1863" s="37">
        <v>0</v>
      </c>
      <c r="H1863" s="7"/>
      <c r="I1863" s="14"/>
      <c r="J1863"/>
    </row>
    <row r="1864" spans="1:10" ht="18" hidden="1" customHeight="1">
      <c r="A1864" s="53" t="s">
        <v>1492</v>
      </c>
      <c r="B1864" s="53" t="s">
        <v>1755</v>
      </c>
      <c r="C1864" s="48" t="s">
        <v>1849</v>
      </c>
      <c r="D1864" s="48" t="s">
        <v>5788</v>
      </c>
      <c r="E1864" s="48">
        <v>2100091181</v>
      </c>
      <c r="F1864" s="54" t="s">
        <v>14376</v>
      </c>
      <c r="G1864" s="37">
        <v>0</v>
      </c>
      <c r="H1864" s="7"/>
      <c r="I1864" s="14"/>
      <c r="J1864"/>
    </row>
    <row r="1865" spans="1:10" ht="18" hidden="1" customHeight="1">
      <c r="A1865" s="151" t="s">
        <v>1492</v>
      </c>
      <c r="B1865" s="151" t="s">
        <v>1755</v>
      </c>
      <c r="C1865" s="10" t="s">
        <v>3599</v>
      </c>
      <c r="D1865" s="10">
        <v>1531</v>
      </c>
      <c r="E1865" s="10">
        <v>2100058379</v>
      </c>
      <c r="F1865" s="30" t="s">
        <v>14377</v>
      </c>
      <c r="G1865" s="36">
        <v>23</v>
      </c>
      <c r="H1865" s="7"/>
      <c r="I1865" s="14"/>
      <c r="J1865"/>
    </row>
    <row r="1866" spans="1:10" ht="18" hidden="1" customHeight="1">
      <c r="A1866" s="151" t="s">
        <v>1492</v>
      </c>
      <c r="B1866" s="151" t="s">
        <v>1755</v>
      </c>
      <c r="C1866" s="10" t="s">
        <v>3600</v>
      </c>
      <c r="D1866" s="10" t="s">
        <v>5789</v>
      </c>
      <c r="E1866" s="10">
        <v>2100065596</v>
      </c>
      <c r="F1866" s="30" t="s">
        <v>14378</v>
      </c>
      <c r="G1866" s="36">
        <v>15</v>
      </c>
      <c r="H1866" s="7"/>
      <c r="I1866" s="14"/>
      <c r="J1866"/>
    </row>
    <row r="1867" spans="1:10" ht="18" hidden="1" customHeight="1">
      <c r="A1867" s="11" t="s">
        <v>1492</v>
      </c>
      <c r="B1867" s="11" t="s">
        <v>1755</v>
      </c>
      <c r="C1867" s="10" t="s">
        <v>1852</v>
      </c>
      <c r="D1867" s="10" t="s">
        <v>5791</v>
      </c>
      <c r="E1867" s="10">
        <v>2100043580</v>
      </c>
      <c r="F1867" s="30" t="s">
        <v>14380</v>
      </c>
      <c r="G1867" s="36">
        <v>22</v>
      </c>
      <c r="H1867" s="7"/>
      <c r="I1867" s="14"/>
      <c r="J1867"/>
    </row>
    <row r="1868" spans="1:10" ht="18" hidden="1" customHeight="1">
      <c r="A1868" s="11" t="s">
        <v>1492</v>
      </c>
      <c r="B1868" s="11" t="s">
        <v>1755</v>
      </c>
      <c r="C1868" s="10" t="s">
        <v>3601</v>
      </c>
      <c r="D1868" s="10" t="s">
        <v>5793</v>
      </c>
      <c r="E1868" s="10">
        <v>2100064830</v>
      </c>
      <c r="F1868" s="30" t="s">
        <v>14381</v>
      </c>
      <c r="G1868" s="36">
        <v>21</v>
      </c>
      <c r="H1868" s="7"/>
      <c r="I1868" s="14"/>
      <c r="J1868"/>
    </row>
    <row r="1869" spans="1:10" ht="18" hidden="1" customHeight="1">
      <c r="A1869" s="151" t="s">
        <v>1492</v>
      </c>
      <c r="B1869" s="151" t="s">
        <v>1755</v>
      </c>
      <c r="C1869" s="10" t="s">
        <v>3602</v>
      </c>
      <c r="D1869" s="10" t="s">
        <v>5795</v>
      </c>
      <c r="E1869" s="10">
        <v>2100099053</v>
      </c>
      <c r="F1869" s="30" t="s">
        <v>14382</v>
      </c>
      <c r="G1869" s="36">
        <v>5</v>
      </c>
      <c r="H1869" s="7"/>
      <c r="I1869" s="14"/>
      <c r="J1869"/>
    </row>
    <row r="1870" spans="1:10" ht="18" hidden="1" customHeight="1">
      <c r="A1870" s="11" t="s">
        <v>1492</v>
      </c>
      <c r="B1870" s="11" t="s">
        <v>1755</v>
      </c>
      <c r="C1870" s="10" t="s">
        <v>1855</v>
      </c>
      <c r="D1870" s="10" t="s">
        <v>5797</v>
      </c>
      <c r="E1870" s="10">
        <v>2100091788</v>
      </c>
      <c r="F1870" s="30" t="s">
        <v>14383</v>
      </c>
      <c r="G1870" s="36">
        <v>3</v>
      </c>
      <c r="H1870" s="7"/>
      <c r="I1870" s="14"/>
      <c r="J1870"/>
    </row>
    <row r="1871" spans="1:10" ht="18" hidden="1" customHeight="1">
      <c r="A1871" s="11" t="s">
        <v>1492</v>
      </c>
      <c r="B1871" s="11" t="s">
        <v>1755</v>
      </c>
      <c r="C1871" s="10" t="s">
        <v>16052</v>
      </c>
      <c r="D1871" s="10" t="s">
        <v>2658</v>
      </c>
      <c r="E1871" s="10" t="s">
        <v>12724</v>
      </c>
      <c r="F1871" s="30" t="s">
        <v>14384</v>
      </c>
      <c r="G1871" s="36">
        <v>6</v>
      </c>
      <c r="H1871" s="7"/>
      <c r="I1871" s="14"/>
      <c r="J1871"/>
    </row>
    <row r="1872" spans="1:10" ht="18" hidden="1" customHeight="1">
      <c r="A1872" s="53" t="s">
        <v>1492</v>
      </c>
      <c r="B1872" s="53" t="s">
        <v>1755</v>
      </c>
      <c r="C1872" s="48" t="s">
        <v>1858</v>
      </c>
      <c r="D1872" s="48" t="s">
        <v>5809</v>
      </c>
      <c r="E1872" s="48" t="s">
        <v>12724</v>
      </c>
      <c r="F1872" s="54" t="s">
        <v>14385</v>
      </c>
      <c r="G1872" s="37">
        <v>0</v>
      </c>
      <c r="H1872" s="7"/>
      <c r="I1872" s="14"/>
      <c r="J1872"/>
    </row>
    <row r="1873" spans="1:10" ht="18" hidden="1" customHeight="1">
      <c r="A1873" s="53" t="s">
        <v>1492</v>
      </c>
      <c r="B1873" s="53" t="s">
        <v>1755</v>
      </c>
      <c r="C1873" s="48" t="s">
        <v>1860</v>
      </c>
      <c r="D1873" s="48" t="s">
        <v>12727</v>
      </c>
      <c r="E1873" s="48" t="s">
        <v>12724</v>
      </c>
      <c r="F1873" s="54" t="s">
        <v>14386</v>
      </c>
      <c r="G1873" s="37">
        <v>0</v>
      </c>
      <c r="H1873" s="7"/>
      <c r="I1873" s="14"/>
      <c r="J1873"/>
    </row>
    <row r="1874" spans="1:10" ht="18" hidden="1" customHeight="1">
      <c r="A1874" s="11" t="s">
        <v>1492</v>
      </c>
      <c r="B1874" s="11" t="s">
        <v>1755</v>
      </c>
      <c r="C1874" s="10" t="s">
        <v>1861</v>
      </c>
      <c r="D1874" s="10" t="s">
        <v>5810</v>
      </c>
      <c r="E1874" s="10" t="s">
        <v>12728</v>
      </c>
      <c r="F1874" s="30" t="s">
        <v>14387</v>
      </c>
      <c r="G1874" s="36">
        <v>11</v>
      </c>
      <c r="H1874" s="7"/>
      <c r="I1874" s="14"/>
      <c r="J1874"/>
    </row>
    <row r="1875" spans="1:10" ht="18" hidden="1" customHeight="1">
      <c r="A1875" s="151" t="s">
        <v>1492</v>
      </c>
      <c r="B1875" s="151" t="s">
        <v>1755</v>
      </c>
      <c r="C1875" s="13" t="s">
        <v>1864</v>
      </c>
      <c r="D1875" s="10" t="s">
        <v>5812</v>
      </c>
      <c r="E1875" s="10" t="s">
        <v>12728</v>
      </c>
      <c r="F1875" s="30" t="s">
        <v>14388</v>
      </c>
      <c r="G1875" s="36">
        <v>38</v>
      </c>
      <c r="H1875" s="7"/>
      <c r="I1875" s="14"/>
      <c r="J1875"/>
    </row>
    <row r="1876" spans="1:10" ht="18" hidden="1" customHeight="1">
      <c r="A1876" s="151" t="s">
        <v>1492</v>
      </c>
      <c r="B1876" s="151" t="s">
        <v>1755</v>
      </c>
      <c r="C1876" s="13" t="s">
        <v>1866</v>
      </c>
      <c r="D1876" s="10" t="s">
        <v>5816</v>
      </c>
      <c r="E1876" s="10" t="s">
        <v>12728</v>
      </c>
      <c r="F1876" s="30" t="s">
        <v>14390</v>
      </c>
      <c r="G1876" s="36">
        <v>20</v>
      </c>
      <c r="H1876" s="7"/>
      <c r="I1876" s="14"/>
      <c r="J1876"/>
    </row>
    <row r="1877" spans="1:10" ht="18" hidden="1" customHeight="1">
      <c r="A1877" s="11" t="s">
        <v>1492</v>
      </c>
      <c r="B1877" s="11" t="s">
        <v>1755</v>
      </c>
      <c r="C1877" s="10" t="s">
        <v>1868</v>
      </c>
      <c r="D1877" s="10" t="s">
        <v>12727</v>
      </c>
      <c r="E1877" s="10" t="s">
        <v>12725</v>
      </c>
      <c r="F1877" s="30" t="s">
        <v>14393</v>
      </c>
      <c r="G1877" s="36">
        <v>18</v>
      </c>
      <c r="H1877" s="7"/>
      <c r="I1877" s="14"/>
      <c r="J1877"/>
    </row>
    <row r="1878" spans="1:10" ht="18" hidden="1" customHeight="1">
      <c r="A1878" s="11" t="s">
        <v>1492</v>
      </c>
      <c r="B1878" s="11" t="s">
        <v>1755</v>
      </c>
      <c r="C1878" s="10" t="s">
        <v>1871</v>
      </c>
      <c r="D1878" s="10" t="s">
        <v>2662</v>
      </c>
      <c r="E1878" s="10" t="s">
        <v>12729</v>
      </c>
      <c r="F1878" s="26" t="s">
        <v>14404</v>
      </c>
      <c r="G1878" s="36">
        <v>5</v>
      </c>
      <c r="H1878" s="7"/>
      <c r="I1878" s="14"/>
      <c r="J1878"/>
    </row>
    <row r="1879" spans="1:10" ht="18" hidden="1" customHeight="1">
      <c r="A1879" s="11" t="s">
        <v>1492</v>
      </c>
      <c r="B1879" s="11" t="s">
        <v>1755</v>
      </c>
      <c r="C1879" s="10" t="s">
        <v>4515</v>
      </c>
      <c r="D1879" s="10" t="s">
        <v>12731</v>
      </c>
      <c r="E1879" s="10" t="s">
        <v>12732</v>
      </c>
      <c r="F1879" s="26" t="s">
        <v>14417</v>
      </c>
      <c r="G1879" s="36">
        <v>70</v>
      </c>
      <c r="H1879" s="7"/>
      <c r="I1879" s="14"/>
      <c r="J1879"/>
    </row>
    <row r="1880" spans="1:10" ht="18" hidden="1" customHeight="1">
      <c r="A1880" s="11" t="s">
        <v>1492</v>
      </c>
      <c r="B1880" s="11" t="s">
        <v>1755</v>
      </c>
      <c r="C1880" s="10" t="s">
        <v>4518</v>
      </c>
      <c r="D1880" s="10" t="s">
        <v>12733</v>
      </c>
      <c r="E1880" s="10" t="s">
        <v>12732</v>
      </c>
      <c r="F1880" s="26" t="s">
        <v>15735</v>
      </c>
      <c r="G1880" s="36">
        <v>15</v>
      </c>
      <c r="H1880" s="7"/>
      <c r="I1880" s="14"/>
      <c r="J1880"/>
    </row>
    <row r="1881" spans="1:10" ht="18" hidden="1" customHeight="1">
      <c r="A1881" s="11" t="s">
        <v>1492</v>
      </c>
      <c r="B1881" s="11" t="s">
        <v>1755</v>
      </c>
      <c r="C1881" s="10" t="s">
        <v>4521</v>
      </c>
      <c r="D1881" s="10" t="s">
        <v>2672</v>
      </c>
      <c r="E1881" s="10" t="s">
        <v>12734</v>
      </c>
      <c r="F1881" s="26" t="s">
        <v>14423</v>
      </c>
      <c r="G1881" s="36">
        <v>20</v>
      </c>
      <c r="H1881" s="7"/>
      <c r="I1881" s="14"/>
      <c r="J1881"/>
    </row>
    <row r="1882" spans="1:10" ht="18" hidden="1" customHeight="1">
      <c r="A1882" s="11" t="s">
        <v>1492</v>
      </c>
      <c r="B1882" s="11" t="s">
        <v>1755</v>
      </c>
      <c r="C1882" s="10" t="s">
        <v>1874</v>
      </c>
      <c r="D1882" s="10" t="s">
        <v>12727</v>
      </c>
      <c r="E1882" s="10" t="s">
        <v>12735</v>
      </c>
      <c r="F1882" s="30" t="s">
        <v>14424</v>
      </c>
      <c r="G1882" s="36">
        <v>12</v>
      </c>
      <c r="H1882" s="7"/>
      <c r="I1882" s="14"/>
      <c r="J1882"/>
    </row>
    <row r="1883" spans="1:10" ht="18" hidden="1" customHeight="1">
      <c r="A1883" s="11" t="s">
        <v>1492</v>
      </c>
      <c r="B1883" s="11" t="s">
        <v>1755</v>
      </c>
      <c r="C1883" s="10" t="s">
        <v>1877</v>
      </c>
      <c r="D1883" s="10" t="s">
        <v>2669</v>
      </c>
      <c r="E1883" s="10" t="s">
        <v>12736</v>
      </c>
      <c r="F1883" s="30" t="s">
        <v>14425</v>
      </c>
      <c r="G1883" s="36">
        <v>23</v>
      </c>
      <c r="H1883" s="7"/>
      <c r="I1883" s="14"/>
      <c r="J1883"/>
    </row>
    <row r="1884" spans="1:10" ht="18" hidden="1" customHeight="1">
      <c r="A1884" s="11" t="s">
        <v>1492</v>
      </c>
      <c r="B1884" s="11" t="s">
        <v>1755</v>
      </c>
      <c r="C1884" s="10" t="s">
        <v>1878</v>
      </c>
      <c r="D1884" s="10" t="s">
        <v>12727</v>
      </c>
      <c r="E1884" s="10">
        <v>2100090768</v>
      </c>
      <c r="F1884" s="30" t="s">
        <v>14426</v>
      </c>
      <c r="G1884" s="36">
        <v>1</v>
      </c>
      <c r="H1884" s="7"/>
      <c r="I1884" s="14"/>
      <c r="J1884"/>
    </row>
    <row r="1885" spans="1:10" ht="18" hidden="1" customHeight="1">
      <c r="A1885" s="11" t="s">
        <v>1492</v>
      </c>
      <c r="B1885" s="11" t="s">
        <v>1755</v>
      </c>
      <c r="C1885" s="10" t="s">
        <v>12726</v>
      </c>
      <c r="D1885" s="10" t="s">
        <v>12727</v>
      </c>
      <c r="E1885" s="10">
        <v>2100099053</v>
      </c>
      <c r="F1885" s="30" t="s">
        <v>14427</v>
      </c>
      <c r="G1885" s="36">
        <v>17</v>
      </c>
      <c r="H1885" s="7"/>
      <c r="I1885" s="14"/>
      <c r="J1885"/>
    </row>
    <row r="1886" spans="1:10" ht="18" hidden="1" customHeight="1">
      <c r="A1886" s="11" t="s">
        <v>1492</v>
      </c>
      <c r="B1886" s="11" t="s">
        <v>1755</v>
      </c>
      <c r="C1886" s="10" t="s">
        <v>5406</v>
      </c>
      <c r="D1886" s="10" t="s">
        <v>12727</v>
      </c>
      <c r="E1886" s="10">
        <v>2100091788</v>
      </c>
      <c r="F1886" s="30" t="s">
        <v>14394</v>
      </c>
      <c r="G1886" s="36">
        <v>2</v>
      </c>
      <c r="H1886" s="7"/>
      <c r="I1886" s="14"/>
      <c r="J1886"/>
    </row>
    <row r="1887" spans="1:10" ht="18" hidden="1" customHeight="1">
      <c r="A1887" s="11" t="s">
        <v>1492</v>
      </c>
      <c r="B1887" s="11" t="s">
        <v>1755</v>
      </c>
      <c r="C1887" s="10" t="s">
        <v>5411</v>
      </c>
      <c r="D1887" s="10" t="s">
        <v>12727</v>
      </c>
      <c r="E1887" s="10">
        <v>2100058378</v>
      </c>
      <c r="F1887" s="30" t="s">
        <v>14395</v>
      </c>
      <c r="G1887" s="36">
        <v>3</v>
      </c>
      <c r="H1887" s="7"/>
      <c r="I1887" s="14"/>
      <c r="J1887"/>
    </row>
    <row r="1888" spans="1:10" ht="18" hidden="1" customHeight="1">
      <c r="A1888" s="11" t="s">
        <v>1492</v>
      </c>
      <c r="B1888" s="11" t="s">
        <v>1765</v>
      </c>
      <c r="C1888" s="10" t="s">
        <v>5417</v>
      </c>
      <c r="D1888" s="10" t="s">
        <v>12727</v>
      </c>
      <c r="E1888" s="10">
        <v>2100059085</v>
      </c>
      <c r="F1888" s="30" t="s">
        <v>14396</v>
      </c>
      <c r="G1888" s="36">
        <v>4</v>
      </c>
      <c r="H1888" s="7"/>
      <c r="I1888" s="14"/>
      <c r="J1888"/>
    </row>
    <row r="1889" spans="1:10" ht="18" hidden="1" customHeight="1">
      <c r="A1889" s="11" t="s">
        <v>1492</v>
      </c>
      <c r="B1889" s="11" t="s">
        <v>1765</v>
      </c>
      <c r="C1889" s="10" t="s">
        <v>6007</v>
      </c>
      <c r="D1889" s="10" t="s">
        <v>2667</v>
      </c>
      <c r="E1889" s="10" t="s">
        <v>12737</v>
      </c>
      <c r="F1889" s="26" t="s">
        <v>14397</v>
      </c>
      <c r="G1889" s="36">
        <v>5</v>
      </c>
      <c r="H1889" s="7"/>
      <c r="I1889" s="14"/>
      <c r="J1889"/>
    </row>
    <row r="1890" spans="1:10" ht="18" hidden="1" customHeight="1">
      <c r="A1890" s="11" t="s">
        <v>1492</v>
      </c>
      <c r="B1890" s="11" t="s">
        <v>1765</v>
      </c>
      <c r="C1890" s="10" t="s">
        <v>6095</v>
      </c>
      <c r="D1890" s="10" t="s">
        <v>2673</v>
      </c>
      <c r="E1890" s="10" t="s">
        <v>12738</v>
      </c>
      <c r="F1890" s="26" t="s">
        <v>14398</v>
      </c>
      <c r="G1890" s="36">
        <v>1</v>
      </c>
      <c r="H1890" s="7"/>
      <c r="I1890" s="14"/>
      <c r="J1890"/>
    </row>
    <row r="1891" spans="1:10" ht="18" hidden="1" customHeight="1">
      <c r="A1891" s="151" t="s">
        <v>1492</v>
      </c>
      <c r="B1891" s="151" t="s">
        <v>1765</v>
      </c>
      <c r="C1891" s="13" t="s">
        <v>6098</v>
      </c>
      <c r="D1891" s="10" t="s">
        <v>2672</v>
      </c>
      <c r="E1891" s="10" t="s">
        <v>12739</v>
      </c>
      <c r="F1891" s="26" t="s">
        <v>14399</v>
      </c>
      <c r="G1891" s="36">
        <v>3</v>
      </c>
      <c r="H1891" s="7"/>
      <c r="I1891" s="14"/>
      <c r="J1891"/>
    </row>
    <row r="1892" spans="1:10" ht="18" hidden="1" customHeight="1">
      <c r="A1892" s="11" t="s">
        <v>1492</v>
      </c>
      <c r="B1892" s="11" t="s">
        <v>1765</v>
      </c>
      <c r="C1892" s="10" t="s">
        <v>12730</v>
      </c>
      <c r="D1892" s="10" t="s">
        <v>12727</v>
      </c>
      <c r="E1892" s="10">
        <v>2100058379</v>
      </c>
      <c r="F1892" s="26" t="s">
        <v>14400</v>
      </c>
      <c r="G1892" s="36">
        <v>6</v>
      </c>
      <c r="H1892" s="7"/>
      <c r="I1892" s="14"/>
      <c r="J1892"/>
    </row>
    <row r="1893" spans="1:10" ht="18" hidden="1" customHeight="1">
      <c r="A1893" s="151" t="s">
        <v>1492</v>
      </c>
      <c r="B1893" s="151" t="s">
        <v>1765</v>
      </c>
      <c r="C1893" s="13" t="s">
        <v>12205</v>
      </c>
      <c r="D1893" s="10" t="s">
        <v>5810</v>
      </c>
      <c r="E1893" s="10">
        <v>2100043580</v>
      </c>
      <c r="F1893" s="26" t="s">
        <v>14401</v>
      </c>
      <c r="G1893" s="36">
        <v>19</v>
      </c>
      <c r="H1893" s="7"/>
      <c r="I1893" s="14"/>
      <c r="J1893"/>
    </row>
    <row r="1894" spans="1:10" ht="18" hidden="1" customHeight="1">
      <c r="A1894" s="151" t="s">
        <v>1492</v>
      </c>
      <c r="B1894" s="151" t="s">
        <v>1765</v>
      </c>
      <c r="C1894" s="13" t="s">
        <v>12207</v>
      </c>
      <c r="D1894" s="10" t="s">
        <v>5812</v>
      </c>
      <c r="E1894" s="10">
        <v>2100043580</v>
      </c>
      <c r="F1894" s="26" t="s">
        <v>14402</v>
      </c>
      <c r="G1894" s="36">
        <v>25</v>
      </c>
      <c r="H1894" s="7"/>
      <c r="I1894" s="14"/>
      <c r="J1894"/>
    </row>
    <row r="1895" spans="1:10" ht="18" hidden="1" customHeight="1">
      <c r="A1895" s="11" t="s">
        <v>1492</v>
      </c>
      <c r="B1895" s="11" t="s">
        <v>1765</v>
      </c>
      <c r="C1895" s="10" t="s">
        <v>12208</v>
      </c>
      <c r="D1895" s="10" t="s">
        <v>5816</v>
      </c>
      <c r="E1895" s="10">
        <v>2100064830</v>
      </c>
      <c r="F1895" s="26" t="s">
        <v>14403</v>
      </c>
      <c r="G1895" s="36">
        <v>18</v>
      </c>
      <c r="H1895" s="7"/>
      <c r="I1895" s="14"/>
      <c r="J1895"/>
    </row>
    <row r="1896" spans="1:10" ht="18" hidden="1" customHeight="1">
      <c r="A1896" s="11" t="s">
        <v>1492</v>
      </c>
      <c r="B1896" s="11" t="s">
        <v>1765</v>
      </c>
      <c r="C1896" s="10" t="s">
        <v>12206</v>
      </c>
      <c r="D1896" s="10" t="s">
        <v>5820</v>
      </c>
      <c r="E1896" s="10">
        <v>2100043580</v>
      </c>
      <c r="F1896" s="26" t="s">
        <v>14405</v>
      </c>
      <c r="G1896" s="36">
        <v>45</v>
      </c>
      <c r="H1896" s="7"/>
      <c r="I1896" s="14"/>
      <c r="J1896"/>
    </row>
    <row r="1897" spans="1:10" ht="18" hidden="1" customHeight="1">
      <c r="A1897" s="11" t="s">
        <v>1492</v>
      </c>
      <c r="B1897" s="11" t="s">
        <v>1765</v>
      </c>
      <c r="C1897" s="10" t="s">
        <v>12209</v>
      </c>
      <c r="D1897" s="10" t="s">
        <v>12740</v>
      </c>
      <c r="E1897" s="10">
        <v>2100090768</v>
      </c>
      <c r="F1897" s="26" t="s">
        <v>14406</v>
      </c>
      <c r="G1897" s="36">
        <v>36</v>
      </c>
      <c r="H1897" s="7"/>
      <c r="I1897" s="14"/>
      <c r="J1897"/>
    </row>
    <row r="1898" spans="1:10" ht="18" hidden="1" customHeight="1">
      <c r="A1898" s="11" t="s">
        <v>1492</v>
      </c>
      <c r="B1898" s="11" t="s">
        <v>1765</v>
      </c>
      <c r="C1898" s="12" t="s">
        <v>1293</v>
      </c>
      <c r="D1898" s="10" t="s">
        <v>12741</v>
      </c>
      <c r="E1898" s="10">
        <v>2100099053</v>
      </c>
      <c r="F1898" s="26" t="s">
        <v>14407</v>
      </c>
      <c r="G1898" s="36">
        <v>2</v>
      </c>
      <c r="H1898" s="7"/>
      <c r="I1898" s="14"/>
      <c r="J1898"/>
    </row>
    <row r="1899" spans="1:10" ht="18" hidden="1" customHeight="1">
      <c r="A1899" s="11" t="s">
        <v>1492</v>
      </c>
      <c r="B1899" s="11" t="s">
        <v>1765</v>
      </c>
      <c r="C1899" s="10" t="s">
        <v>1294</v>
      </c>
      <c r="D1899" s="10" t="s">
        <v>12743</v>
      </c>
      <c r="E1899" s="10">
        <v>2100064830</v>
      </c>
      <c r="F1899" s="26" t="s">
        <v>14408</v>
      </c>
      <c r="G1899" s="36">
        <v>29</v>
      </c>
      <c r="H1899" s="7"/>
      <c r="I1899" s="14"/>
      <c r="J1899"/>
    </row>
    <row r="1900" spans="1:10" ht="18" hidden="1" customHeight="1">
      <c r="A1900" s="11" t="s">
        <v>1492</v>
      </c>
      <c r="B1900" s="11" t="s">
        <v>1765</v>
      </c>
      <c r="C1900" s="10" t="s">
        <v>1295</v>
      </c>
      <c r="D1900" s="10" t="s">
        <v>12744</v>
      </c>
      <c r="E1900" s="10" t="s">
        <v>5837</v>
      </c>
      <c r="F1900" s="32" t="s">
        <v>14409</v>
      </c>
      <c r="G1900" s="36">
        <v>2</v>
      </c>
      <c r="H1900" s="7"/>
      <c r="I1900" s="14"/>
      <c r="J1900"/>
    </row>
    <row r="1901" spans="1:10" ht="18" hidden="1" customHeight="1">
      <c r="A1901" s="11" t="s">
        <v>1492</v>
      </c>
      <c r="B1901" s="11" t="s">
        <v>1765</v>
      </c>
      <c r="C1901" s="10" t="s">
        <v>1295</v>
      </c>
      <c r="D1901" s="10" t="s">
        <v>12745</v>
      </c>
      <c r="E1901" s="10" t="s">
        <v>5837</v>
      </c>
      <c r="F1901" s="32" t="s">
        <v>14410</v>
      </c>
      <c r="G1901" s="36">
        <v>11</v>
      </c>
      <c r="H1901" s="7"/>
      <c r="I1901" s="14"/>
      <c r="J1901"/>
    </row>
    <row r="1902" spans="1:10" ht="18" hidden="1" customHeight="1">
      <c r="A1902" s="53" t="s">
        <v>1492</v>
      </c>
      <c r="B1902" s="53" t="s">
        <v>1765</v>
      </c>
      <c r="C1902" s="48" t="s">
        <v>1296</v>
      </c>
      <c r="D1902" s="48" t="s">
        <v>12746</v>
      </c>
      <c r="E1902" s="48" t="s">
        <v>5837</v>
      </c>
      <c r="F1902" s="49" t="s">
        <v>14411</v>
      </c>
      <c r="G1902" s="37">
        <v>0</v>
      </c>
      <c r="H1902" s="7"/>
      <c r="I1902" s="14"/>
      <c r="J1902"/>
    </row>
    <row r="1903" spans="1:10" ht="18" hidden="1" customHeight="1">
      <c r="A1903" s="11" t="s">
        <v>1492</v>
      </c>
      <c r="B1903" s="11" t="s">
        <v>1765</v>
      </c>
      <c r="C1903" s="10" t="s">
        <v>1296</v>
      </c>
      <c r="D1903" s="10" t="s">
        <v>12747</v>
      </c>
      <c r="E1903" s="10" t="s">
        <v>5837</v>
      </c>
      <c r="F1903" s="32" t="s">
        <v>14412</v>
      </c>
      <c r="G1903" s="36">
        <v>33</v>
      </c>
      <c r="H1903" s="7"/>
      <c r="I1903" s="14"/>
      <c r="J1903"/>
    </row>
    <row r="1904" spans="1:10" ht="18" hidden="1" customHeight="1">
      <c r="A1904" s="11" t="s">
        <v>1492</v>
      </c>
      <c r="B1904" s="11" t="s">
        <v>1765</v>
      </c>
      <c r="C1904" s="10" t="s">
        <v>1297</v>
      </c>
      <c r="D1904" s="10" t="s">
        <v>12748</v>
      </c>
      <c r="E1904" s="10" t="s">
        <v>5837</v>
      </c>
      <c r="F1904" s="32" t="s">
        <v>14413</v>
      </c>
      <c r="G1904" s="36">
        <v>40</v>
      </c>
      <c r="H1904" s="7"/>
      <c r="I1904" s="14"/>
      <c r="J1904"/>
    </row>
    <row r="1905" spans="1:10" ht="18" hidden="1" customHeight="1">
      <c r="A1905" s="11" t="s">
        <v>1492</v>
      </c>
      <c r="B1905" s="11" t="s">
        <v>1765</v>
      </c>
      <c r="C1905" s="12" t="s">
        <v>1298</v>
      </c>
      <c r="D1905" s="10" t="s">
        <v>12749</v>
      </c>
      <c r="E1905" s="10" t="s">
        <v>5837</v>
      </c>
      <c r="F1905" s="32" t="s">
        <v>14414</v>
      </c>
      <c r="G1905" s="36">
        <v>37</v>
      </c>
      <c r="H1905" s="7"/>
      <c r="I1905" s="14"/>
      <c r="J1905"/>
    </row>
    <row r="1906" spans="1:10" ht="18" hidden="1" customHeight="1">
      <c r="A1906" s="11" t="s">
        <v>1492</v>
      </c>
      <c r="B1906" s="11" t="s">
        <v>1765</v>
      </c>
      <c r="C1906" s="10" t="s">
        <v>1299</v>
      </c>
      <c r="D1906" s="10" t="s">
        <v>12750</v>
      </c>
      <c r="E1906" s="10" t="s">
        <v>5837</v>
      </c>
      <c r="F1906" s="32" t="s">
        <v>14415</v>
      </c>
      <c r="G1906" s="36">
        <v>40</v>
      </c>
      <c r="H1906" s="7"/>
      <c r="I1906" s="14"/>
      <c r="J1906"/>
    </row>
    <row r="1907" spans="1:10" ht="18" hidden="1" customHeight="1">
      <c r="A1907" s="11" t="s">
        <v>1492</v>
      </c>
      <c r="B1907" s="11" t="s">
        <v>1765</v>
      </c>
      <c r="C1907" s="10" t="s">
        <v>1300</v>
      </c>
      <c r="D1907" s="10" t="s">
        <v>12751</v>
      </c>
      <c r="E1907" s="10" t="s">
        <v>5837</v>
      </c>
      <c r="F1907" s="32" t="s">
        <v>14416</v>
      </c>
      <c r="G1907" s="36">
        <v>11</v>
      </c>
      <c r="H1907" s="7"/>
      <c r="I1907" s="14"/>
      <c r="J1907"/>
    </row>
    <row r="1908" spans="1:10" ht="18" hidden="1" customHeight="1">
      <c r="A1908" s="11" t="s">
        <v>1492</v>
      </c>
      <c r="B1908" s="11" t="s">
        <v>1765</v>
      </c>
      <c r="C1908" s="10" t="s">
        <v>1301</v>
      </c>
      <c r="D1908" s="10" t="s">
        <v>12752</v>
      </c>
      <c r="E1908" s="10" t="s">
        <v>5837</v>
      </c>
      <c r="F1908" s="32" t="s">
        <v>14418</v>
      </c>
      <c r="G1908" s="36">
        <v>40</v>
      </c>
      <c r="H1908" s="7"/>
      <c r="I1908" s="14"/>
      <c r="J1908"/>
    </row>
    <row r="1909" spans="1:10" ht="18" hidden="1" customHeight="1">
      <c r="A1909" s="11" t="s">
        <v>1492</v>
      </c>
      <c r="B1909" s="11" t="s">
        <v>1765</v>
      </c>
      <c r="C1909" s="10" t="s">
        <v>1302</v>
      </c>
      <c r="D1909" s="10"/>
      <c r="E1909" s="10"/>
      <c r="F1909" s="32" t="s">
        <v>16053</v>
      </c>
      <c r="G1909" s="36"/>
      <c r="H1909" s="7"/>
      <c r="I1909" s="14"/>
      <c r="J1909"/>
    </row>
    <row r="1910" spans="1:10" ht="18" hidden="1" customHeight="1">
      <c r="A1910" s="11" t="s">
        <v>1492</v>
      </c>
      <c r="B1910" s="11" t="s">
        <v>1765</v>
      </c>
      <c r="C1910" s="10" t="s">
        <v>1303</v>
      </c>
      <c r="D1910" s="10"/>
      <c r="E1910" s="10"/>
      <c r="F1910" s="32" t="s">
        <v>16017</v>
      </c>
      <c r="G1910" s="36"/>
      <c r="H1910" s="7"/>
      <c r="I1910" s="14"/>
      <c r="J1910"/>
    </row>
    <row r="1911" spans="1:10" ht="18" hidden="1" customHeight="1">
      <c r="A1911" s="11" t="s">
        <v>1492</v>
      </c>
      <c r="B1911" s="11" t="s">
        <v>1765</v>
      </c>
      <c r="C1911" s="10" t="s">
        <v>1304</v>
      </c>
      <c r="D1911" s="10"/>
      <c r="E1911" s="10"/>
      <c r="F1911" s="32" t="s">
        <v>16017</v>
      </c>
      <c r="G1911" s="36"/>
      <c r="H1911" s="7"/>
      <c r="I1911" s="14"/>
      <c r="J1911"/>
    </row>
    <row r="1912" spans="1:10" ht="18" hidden="1" customHeight="1">
      <c r="A1912" s="11" t="s">
        <v>1492</v>
      </c>
      <c r="B1912" s="11" t="s">
        <v>1765</v>
      </c>
      <c r="C1912" s="10" t="s">
        <v>1305</v>
      </c>
      <c r="D1912" s="10"/>
      <c r="E1912" s="10"/>
      <c r="F1912" s="32" t="s">
        <v>16017</v>
      </c>
      <c r="G1912" s="36"/>
      <c r="H1912" s="7"/>
      <c r="I1912" s="14"/>
      <c r="J1912"/>
    </row>
    <row r="1913" spans="1:10" ht="18" hidden="1" customHeight="1">
      <c r="A1913" s="11" t="s">
        <v>1492</v>
      </c>
      <c r="B1913" s="11" t="s">
        <v>1765</v>
      </c>
      <c r="C1913" s="10" t="s">
        <v>1306</v>
      </c>
      <c r="D1913" s="10"/>
      <c r="E1913" s="10"/>
      <c r="F1913" s="32" t="s">
        <v>16017</v>
      </c>
      <c r="G1913" s="36"/>
      <c r="H1913" s="7"/>
      <c r="I1913" s="14"/>
      <c r="J1913"/>
    </row>
    <row r="1914" spans="1:10" ht="18" hidden="1" customHeight="1">
      <c r="A1914" s="11" t="s">
        <v>1492</v>
      </c>
      <c r="B1914" s="11" t="s">
        <v>1765</v>
      </c>
      <c r="C1914" s="10" t="s">
        <v>1307</v>
      </c>
      <c r="D1914" s="10"/>
      <c r="E1914" s="10"/>
      <c r="F1914" s="32" t="s">
        <v>16017</v>
      </c>
      <c r="G1914" s="36"/>
      <c r="H1914" s="7"/>
      <c r="I1914" s="14"/>
      <c r="J1914"/>
    </row>
    <row r="1915" spans="1:10" ht="18" hidden="1" customHeight="1">
      <c r="A1915" s="11" t="s">
        <v>1492</v>
      </c>
      <c r="B1915" s="11" t="s">
        <v>1765</v>
      </c>
      <c r="C1915" s="12" t="s">
        <v>1308</v>
      </c>
      <c r="D1915" s="10"/>
      <c r="E1915" s="10"/>
      <c r="F1915" s="28" t="s">
        <v>16024</v>
      </c>
      <c r="G1915" s="36"/>
      <c r="H1915" s="7"/>
      <c r="I1915" s="14"/>
      <c r="J1915"/>
    </row>
    <row r="1916" spans="1:10" ht="18" hidden="1" customHeight="1">
      <c r="A1916" s="11" t="s">
        <v>1492</v>
      </c>
      <c r="B1916" s="11" t="s">
        <v>1765</v>
      </c>
      <c r="C1916" s="10" t="s">
        <v>1309</v>
      </c>
      <c r="D1916" s="10"/>
      <c r="E1916" s="10"/>
      <c r="F1916" s="32" t="s">
        <v>16025</v>
      </c>
      <c r="G1916" s="36"/>
      <c r="H1916" s="7"/>
      <c r="I1916" s="14"/>
      <c r="J1916"/>
    </row>
    <row r="1917" spans="1:10" ht="18" hidden="1" customHeight="1">
      <c r="A1917" s="11" t="s">
        <v>1492</v>
      </c>
      <c r="B1917" s="11" t="s">
        <v>1765</v>
      </c>
      <c r="C1917" s="10" t="s">
        <v>1310</v>
      </c>
      <c r="D1917" s="10"/>
      <c r="E1917" s="10"/>
      <c r="F1917" s="28" t="s">
        <v>16026</v>
      </c>
      <c r="G1917" s="36"/>
      <c r="H1917" s="7"/>
      <c r="I1917" s="14"/>
      <c r="J1917"/>
    </row>
    <row r="1918" spans="1:10" ht="18" hidden="1" customHeight="1">
      <c r="A1918" s="11" t="s">
        <v>1492</v>
      </c>
      <c r="B1918" s="11" t="s">
        <v>1765</v>
      </c>
      <c r="C1918" s="10" t="s">
        <v>1311</v>
      </c>
      <c r="D1918" s="10"/>
      <c r="E1918" s="10"/>
      <c r="F1918" s="28" t="s">
        <v>16027</v>
      </c>
      <c r="G1918" s="36"/>
      <c r="H1918" s="7"/>
      <c r="I1918" s="14"/>
      <c r="J1918"/>
    </row>
    <row r="1919" spans="1:10" ht="18" hidden="1" customHeight="1">
      <c r="A1919" s="11" t="s">
        <v>1492</v>
      </c>
      <c r="B1919" s="11" t="s">
        <v>1765</v>
      </c>
      <c r="C1919" s="10" t="s">
        <v>1312</v>
      </c>
      <c r="D1919" s="10"/>
      <c r="E1919" s="10"/>
      <c r="F1919" s="28" t="s">
        <v>16028</v>
      </c>
      <c r="G1919" s="36"/>
      <c r="H1919" s="7"/>
      <c r="I1919" s="14"/>
      <c r="J1919"/>
    </row>
    <row r="1920" spans="1:10" ht="18" hidden="1" customHeight="1">
      <c r="A1920" s="11" t="s">
        <v>1492</v>
      </c>
      <c r="B1920" s="11" t="s">
        <v>1765</v>
      </c>
      <c r="C1920" s="10" t="s">
        <v>1313</v>
      </c>
      <c r="D1920" s="10"/>
      <c r="E1920" s="10"/>
      <c r="F1920" s="28" t="s">
        <v>16029</v>
      </c>
      <c r="G1920" s="36"/>
      <c r="H1920" s="7"/>
      <c r="I1920" s="14"/>
      <c r="J1920"/>
    </row>
    <row r="1921" spans="1:10" ht="18" hidden="1" customHeight="1">
      <c r="A1921" s="53" t="s">
        <v>1492</v>
      </c>
      <c r="B1921" s="53" t="s">
        <v>1765</v>
      </c>
      <c r="C1921" s="13" t="s">
        <v>1314</v>
      </c>
      <c r="D1921" s="10" t="s">
        <v>12753</v>
      </c>
      <c r="E1921" s="10" t="s">
        <v>5837</v>
      </c>
      <c r="F1921" s="32" t="s">
        <v>14419</v>
      </c>
      <c r="G1921" s="36">
        <v>40</v>
      </c>
      <c r="H1921" s="7"/>
      <c r="I1921" s="14"/>
      <c r="J1921"/>
    </row>
    <row r="1922" spans="1:10" ht="18" hidden="1" customHeight="1">
      <c r="A1922" s="11" t="s">
        <v>1492</v>
      </c>
      <c r="B1922" s="11" t="s">
        <v>1765</v>
      </c>
      <c r="C1922" s="10" t="s">
        <v>1314</v>
      </c>
      <c r="D1922" s="10" t="s">
        <v>12742</v>
      </c>
      <c r="E1922" s="10" t="s">
        <v>5837</v>
      </c>
      <c r="F1922" s="32" t="s">
        <v>14420</v>
      </c>
      <c r="G1922" s="36">
        <v>34</v>
      </c>
      <c r="H1922" s="7"/>
      <c r="I1922" s="14"/>
      <c r="J1922"/>
    </row>
    <row r="1923" spans="1:10" ht="18" hidden="1" customHeight="1">
      <c r="A1923" s="11" t="s">
        <v>1492</v>
      </c>
      <c r="B1923" s="11" t="s">
        <v>1765</v>
      </c>
      <c r="C1923" s="10" t="s">
        <v>1315</v>
      </c>
      <c r="D1923" s="10" t="s">
        <v>12754</v>
      </c>
      <c r="E1923" s="10" t="s">
        <v>5837</v>
      </c>
      <c r="F1923" s="32" t="s">
        <v>14421</v>
      </c>
      <c r="G1923" s="36">
        <v>10</v>
      </c>
      <c r="H1923" s="7"/>
      <c r="I1923" s="14"/>
      <c r="J1923"/>
    </row>
    <row r="1924" spans="1:10" ht="18" hidden="1" customHeight="1">
      <c r="A1924" s="11" t="s">
        <v>1492</v>
      </c>
      <c r="B1924" s="11" t="s">
        <v>1765</v>
      </c>
      <c r="C1924" s="10" t="s">
        <v>1315</v>
      </c>
      <c r="D1924" s="10" t="s">
        <v>12755</v>
      </c>
      <c r="E1924" s="10" t="s">
        <v>5837</v>
      </c>
      <c r="F1924" s="32" t="s">
        <v>14422</v>
      </c>
      <c r="G1924" s="36">
        <v>20</v>
      </c>
      <c r="H1924" s="7"/>
      <c r="I1924" s="14"/>
      <c r="J1924"/>
    </row>
    <row r="1925" spans="1:10" ht="18" hidden="1" customHeight="1">
      <c r="A1925" s="11" t="s">
        <v>1492</v>
      </c>
      <c r="B1925" s="11" t="s">
        <v>1765</v>
      </c>
      <c r="C1925" s="10" t="s">
        <v>3750</v>
      </c>
      <c r="D1925" s="10" t="s">
        <v>8527</v>
      </c>
      <c r="E1925" s="10" t="s">
        <v>10923</v>
      </c>
      <c r="F1925" s="32" t="s">
        <v>15728</v>
      </c>
      <c r="G1925" s="36">
        <v>9</v>
      </c>
      <c r="H1925" s="7"/>
      <c r="I1925" s="14"/>
      <c r="J1925"/>
    </row>
    <row r="1926" spans="1:10" ht="18" hidden="1" customHeight="1">
      <c r="A1926" s="11" t="s">
        <v>1492</v>
      </c>
      <c r="B1926" s="11" t="s">
        <v>1765</v>
      </c>
      <c r="C1926" s="10" t="s">
        <v>1887</v>
      </c>
      <c r="D1926" s="10" t="s">
        <v>8529</v>
      </c>
      <c r="E1926" s="10" t="s">
        <v>10924</v>
      </c>
      <c r="F1926" s="32" t="s">
        <v>15729</v>
      </c>
      <c r="G1926" s="36">
        <v>7</v>
      </c>
      <c r="H1926" s="7"/>
      <c r="I1926" s="14"/>
      <c r="J1926"/>
    </row>
    <row r="1927" spans="1:10" ht="18" hidden="1" customHeight="1">
      <c r="A1927" s="11" t="s">
        <v>1492</v>
      </c>
      <c r="B1927" s="11" t="s">
        <v>1765</v>
      </c>
      <c r="C1927" s="10" t="s">
        <v>4661</v>
      </c>
      <c r="D1927" s="10" t="s">
        <v>8531</v>
      </c>
      <c r="E1927" s="10" t="s">
        <v>10925</v>
      </c>
      <c r="F1927" s="32" t="s">
        <v>15730</v>
      </c>
      <c r="G1927" s="36">
        <v>8</v>
      </c>
      <c r="H1927" s="7"/>
      <c r="I1927" s="14"/>
      <c r="J1927"/>
    </row>
    <row r="1928" spans="1:10" ht="18" hidden="1" customHeight="1">
      <c r="A1928" s="11" t="s">
        <v>1492</v>
      </c>
      <c r="B1928" s="11" t="s">
        <v>1765</v>
      </c>
      <c r="C1928" s="10" t="s">
        <v>1888</v>
      </c>
      <c r="D1928" s="10" t="s">
        <v>8533</v>
      </c>
      <c r="E1928" s="10" t="s">
        <v>10926</v>
      </c>
      <c r="F1928" s="32" t="s">
        <v>15731</v>
      </c>
      <c r="G1928" s="36">
        <v>6</v>
      </c>
      <c r="H1928" s="7"/>
      <c r="I1928" s="14"/>
      <c r="J1928"/>
    </row>
    <row r="1929" spans="1:10" ht="18" hidden="1" customHeight="1">
      <c r="A1929" s="11" t="s">
        <v>1492</v>
      </c>
      <c r="B1929" s="11" t="s">
        <v>1765</v>
      </c>
      <c r="C1929" s="10" t="s">
        <v>1889</v>
      </c>
      <c r="D1929" s="10" t="s">
        <v>8535</v>
      </c>
      <c r="E1929" s="10" t="s">
        <v>10927</v>
      </c>
      <c r="F1929" s="32" t="s">
        <v>15732</v>
      </c>
      <c r="G1929" s="36">
        <v>9</v>
      </c>
      <c r="H1929" s="7"/>
      <c r="I1929" s="14"/>
      <c r="J1929"/>
    </row>
    <row r="1930" spans="1:10" ht="18" hidden="1" customHeight="1">
      <c r="A1930" s="11" t="s">
        <v>1492</v>
      </c>
      <c r="B1930" s="11" t="s">
        <v>1765</v>
      </c>
      <c r="C1930" s="10" t="s">
        <v>5532</v>
      </c>
      <c r="D1930" s="10" t="s">
        <v>8537</v>
      </c>
      <c r="E1930" s="10" t="s">
        <v>10928</v>
      </c>
      <c r="F1930" s="32" t="s">
        <v>15733</v>
      </c>
      <c r="G1930" s="36">
        <v>7</v>
      </c>
      <c r="H1930" s="7"/>
      <c r="I1930" s="14"/>
      <c r="J1930"/>
    </row>
    <row r="1931" spans="1:10" ht="18" hidden="1" customHeight="1">
      <c r="A1931" s="11" t="s">
        <v>1492</v>
      </c>
      <c r="B1931" s="11" t="s">
        <v>1765</v>
      </c>
      <c r="C1931" s="10" t="s">
        <v>1890</v>
      </c>
      <c r="D1931" s="10" t="s">
        <v>8539</v>
      </c>
      <c r="E1931" s="10" t="s">
        <v>10929</v>
      </c>
      <c r="F1931" s="32" t="s">
        <v>15734</v>
      </c>
      <c r="G1931" s="36">
        <v>8</v>
      </c>
      <c r="H1931" s="7"/>
      <c r="I1931" s="14"/>
      <c r="J1931"/>
    </row>
    <row r="1932" spans="1:10" ht="18" hidden="1" customHeight="1">
      <c r="A1932" s="11" t="s">
        <v>1492</v>
      </c>
      <c r="B1932" s="11" t="s">
        <v>1765</v>
      </c>
      <c r="C1932" s="10" t="s">
        <v>1888</v>
      </c>
      <c r="D1932" s="10" t="s">
        <v>8533</v>
      </c>
      <c r="E1932" s="10" t="s">
        <v>10926</v>
      </c>
      <c r="F1932" s="32" t="s">
        <v>15731</v>
      </c>
      <c r="G1932" s="36">
        <v>6</v>
      </c>
      <c r="H1932" s="7"/>
      <c r="I1932" s="14"/>
      <c r="J1932"/>
    </row>
    <row r="1933" spans="1:10" ht="18" hidden="1" customHeight="1">
      <c r="A1933" s="11" t="s">
        <v>1492</v>
      </c>
      <c r="B1933" s="11" t="s">
        <v>1765</v>
      </c>
      <c r="C1933" s="10" t="s">
        <v>1889</v>
      </c>
      <c r="D1933" s="10" t="s">
        <v>8535</v>
      </c>
      <c r="E1933" s="10" t="s">
        <v>10927</v>
      </c>
      <c r="F1933" s="32" t="s">
        <v>15732</v>
      </c>
      <c r="G1933" s="36">
        <v>9</v>
      </c>
      <c r="H1933" s="7"/>
      <c r="I1933" s="14"/>
      <c r="J1933"/>
    </row>
    <row r="1934" spans="1:10" ht="18" hidden="1" customHeight="1">
      <c r="A1934" s="11" t="s">
        <v>1492</v>
      </c>
      <c r="B1934" s="11" t="s">
        <v>1765</v>
      </c>
      <c r="C1934" s="10" t="s">
        <v>5532</v>
      </c>
      <c r="D1934" s="10" t="s">
        <v>8537</v>
      </c>
      <c r="E1934" s="10" t="s">
        <v>10928</v>
      </c>
      <c r="F1934" s="32" t="s">
        <v>15733</v>
      </c>
      <c r="G1934" s="36">
        <v>7</v>
      </c>
      <c r="H1934" s="7"/>
      <c r="I1934" s="14"/>
      <c r="J1934"/>
    </row>
    <row r="1935" spans="1:10" ht="18" hidden="1" customHeight="1">
      <c r="A1935" s="11" t="s">
        <v>1492</v>
      </c>
      <c r="B1935" s="11" t="s">
        <v>1765</v>
      </c>
      <c r="C1935" s="10" t="s">
        <v>1890</v>
      </c>
      <c r="D1935" s="10" t="s">
        <v>8539</v>
      </c>
      <c r="E1935" s="10" t="s">
        <v>10929</v>
      </c>
      <c r="F1935" s="32" t="s">
        <v>15734</v>
      </c>
      <c r="G1935" s="36">
        <v>8</v>
      </c>
      <c r="H1935" s="7"/>
      <c r="I1935" s="14"/>
      <c r="J1935"/>
    </row>
    <row r="1936" spans="1:10" ht="18" hidden="1" customHeight="1">
      <c r="A1936" s="11"/>
      <c r="B1936" s="11"/>
      <c r="C1936" s="10"/>
      <c r="D1936" s="10"/>
      <c r="E1936" s="10"/>
      <c r="F1936" s="28"/>
      <c r="G1936" s="36"/>
      <c r="H1936" s="7"/>
      <c r="I1936" s="14"/>
      <c r="J1936"/>
    </row>
    <row r="1937" spans="1:9" ht="18" hidden="1" customHeight="1">
      <c r="A1937" s="11" t="s">
        <v>1534</v>
      </c>
      <c r="B1937" s="11" t="s">
        <v>1743</v>
      </c>
      <c r="C1937" s="10" t="s">
        <v>4317</v>
      </c>
      <c r="D1937" s="10" t="s">
        <v>7431</v>
      </c>
      <c r="E1937" s="10" t="s">
        <v>13198</v>
      </c>
      <c r="F1937" s="30" t="s">
        <v>15956</v>
      </c>
      <c r="G1937" s="36">
        <v>11</v>
      </c>
      <c r="H1937" s="7"/>
      <c r="I1937" s="14"/>
    </row>
    <row r="1938" spans="1:9" ht="18" hidden="1" customHeight="1">
      <c r="A1938" s="11" t="s">
        <v>1534</v>
      </c>
      <c r="B1938" s="11" t="s">
        <v>1743</v>
      </c>
      <c r="C1938" s="10" t="s">
        <v>4317</v>
      </c>
      <c r="D1938" s="10" t="s">
        <v>7431</v>
      </c>
      <c r="E1938" s="10" t="s">
        <v>13197</v>
      </c>
      <c r="F1938" s="30" t="s">
        <v>15956</v>
      </c>
      <c r="G1938" s="36">
        <v>20</v>
      </c>
      <c r="H1938" s="7"/>
      <c r="I1938" s="14"/>
    </row>
    <row r="1939" spans="1:9" ht="18" hidden="1" customHeight="1">
      <c r="A1939" s="11" t="s">
        <v>1534</v>
      </c>
      <c r="B1939" s="11" t="s">
        <v>1743</v>
      </c>
      <c r="C1939" s="10" t="s">
        <v>4316</v>
      </c>
      <c r="D1939" s="10" t="s">
        <v>7432</v>
      </c>
      <c r="E1939" s="10" t="s">
        <v>13199</v>
      </c>
      <c r="F1939" s="30" t="s">
        <v>15957</v>
      </c>
      <c r="G1939" s="36">
        <v>23</v>
      </c>
      <c r="H1939" s="7"/>
      <c r="I1939" s="14"/>
    </row>
    <row r="1940" spans="1:9" ht="18" hidden="1" customHeight="1">
      <c r="A1940" s="11" t="s">
        <v>1534</v>
      </c>
      <c r="B1940" s="11" t="s">
        <v>1743</v>
      </c>
      <c r="C1940" s="10" t="s">
        <v>4318</v>
      </c>
      <c r="D1940" s="10" t="s">
        <v>7433</v>
      </c>
      <c r="E1940" s="10" t="s">
        <v>13200</v>
      </c>
      <c r="F1940" s="30" t="s">
        <v>15958</v>
      </c>
      <c r="G1940" s="36">
        <v>14</v>
      </c>
      <c r="H1940" s="7"/>
      <c r="I1940" s="14"/>
    </row>
    <row r="1941" spans="1:9" ht="18" hidden="1" customHeight="1">
      <c r="A1941" s="11" t="s">
        <v>1534</v>
      </c>
      <c r="B1941" s="11" t="s">
        <v>1743</v>
      </c>
      <c r="C1941" s="10" t="s">
        <v>4318</v>
      </c>
      <c r="D1941" s="10" t="s">
        <v>7433</v>
      </c>
      <c r="E1941" s="10" t="s">
        <v>13201</v>
      </c>
      <c r="F1941" s="30" t="s">
        <v>15958</v>
      </c>
      <c r="G1941" s="36">
        <v>5</v>
      </c>
      <c r="H1941" s="7"/>
      <c r="I1941" s="14"/>
    </row>
    <row r="1942" spans="1:9" ht="18" hidden="1" customHeight="1">
      <c r="A1942" s="11" t="s">
        <v>1534</v>
      </c>
      <c r="B1942" s="11" t="s">
        <v>1743</v>
      </c>
      <c r="C1942" s="10" t="s">
        <v>4320</v>
      </c>
      <c r="D1942" s="10" t="s">
        <v>7434</v>
      </c>
      <c r="E1942" s="10" t="s">
        <v>13203</v>
      </c>
      <c r="F1942" s="30" t="s">
        <v>15959</v>
      </c>
      <c r="G1942" s="36">
        <v>10</v>
      </c>
      <c r="H1942" s="7"/>
      <c r="I1942" s="14"/>
    </row>
    <row r="1943" spans="1:9" ht="18" hidden="1" customHeight="1">
      <c r="A1943" s="11" t="s">
        <v>1534</v>
      </c>
      <c r="B1943" s="11" t="s">
        <v>1743</v>
      </c>
      <c r="C1943" s="10" t="s">
        <v>4320</v>
      </c>
      <c r="D1943" s="10" t="s">
        <v>7434</v>
      </c>
      <c r="E1943" s="10" t="s">
        <v>13202</v>
      </c>
      <c r="F1943" s="30" t="s">
        <v>15959</v>
      </c>
      <c r="G1943" s="36">
        <v>9</v>
      </c>
      <c r="H1943" s="7"/>
      <c r="I1943" s="14"/>
    </row>
    <row r="1944" spans="1:9" ht="18" hidden="1" customHeight="1">
      <c r="A1944" s="11" t="s">
        <v>1534</v>
      </c>
      <c r="B1944" s="11" t="s">
        <v>1743</v>
      </c>
      <c r="C1944" s="10" t="s">
        <v>4319</v>
      </c>
      <c r="D1944" s="10" t="s">
        <v>7435</v>
      </c>
      <c r="E1944" s="10" t="s">
        <v>13204</v>
      </c>
      <c r="F1944" s="30" t="s">
        <v>15959</v>
      </c>
      <c r="G1944" s="36">
        <v>20</v>
      </c>
      <c r="H1944" s="7"/>
      <c r="I1944" s="14"/>
    </row>
    <row r="1945" spans="1:9" ht="18" hidden="1" customHeight="1">
      <c r="A1945" s="11" t="s">
        <v>1534</v>
      </c>
      <c r="B1945" s="11" t="s">
        <v>1743</v>
      </c>
      <c r="C1945" s="10" t="s">
        <v>1248</v>
      </c>
      <c r="D1945" s="10" t="s">
        <v>6234</v>
      </c>
      <c r="E1945" s="10" t="s">
        <v>12756</v>
      </c>
      <c r="F1945" t="s">
        <v>15960</v>
      </c>
      <c r="G1945" s="36">
        <v>4</v>
      </c>
      <c r="H1945" s="7"/>
      <c r="I1945" s="14"/>
    </row>
    <row r="1946" spans="1:9" ht="18" hidden="1" customHeight="1">
      <c r="A1946" s="11" t="s">
        <v>1534</v>
      </c>
      <c r="B1946" s="11" t="s">
        <v>1743</v>
      </c>
      <c r="C1946" s="10" t="s">
        <v>1249</v>
      </c>
      <c r="D1946" s="10" t="s">
        <v>7275</v>
      </c>
      <c r="E1946" s="10" t="s">
        <v>12756</v>
      </c>
      <c r="F1946" t="s">
        <v>15961</v>
      </c>
      <c r="G1946" s="36">
        <v>0</v>
      </c>
      <c r="H1946" s="7"/>
      <c r="I1946" s="14"/>
    </row>
    <row r="1947" spans="1:9" ht="18" hidden="1" customHeight="1">
      <c r="A1947" s="11" t="s">
        <v>1534</v>
      </c>
      <c r="B1947" s="11" t="s">
        <v>1743</v>
      </c>
      <c r="C1947" s="10" t="s">
        <v>1250</v>
      </c>
      <c r="D1947" s="10" t="s">
        <v>2741</v>
      </c>
      <c r="E1947" s="10" t="s">
        <v>12756</v>
      </c>
      <c r="F1947" t="s">
        <v>15962</v>
      </c>
      <c r="G1947" s="36">
        <v>10</v>
      </c>
      <c r="H1947" s="7"/>
      <c r="I1947" s="14"/>
    </row>
    <row r="1948" spans="1:9" ht="18" hidden="1" customHeight="1">
      <c r="A1948" s="11" t="s">
        <v>1534</v>
      </c>
      <c r="B1948" s="11" t="s">
        <v>1743</v>
      </c>
      <c r="C1948" s="10" t="s">
        <v>1250</v>
      </c>
      <c r="D1948" s="10" t="s">
        <v>2741</v>
      </c>
      <c r="E1948" s="10" t="s">
        <v>13213</v>
      </c>
      <c r="F1948" t="s">
        <v>15962</v>
      </c>
      <c r="G1948" s="36">
        <v>37</v>
      </c>
      <c r="H1948" s="7"/>
      <c r="I1948" s="14"/>
    </row>
    <row r="1949" spans="1:9" ht="18" hidden="1" customHeight="1">
      <c r="A1949" s="11" t="s">
        <v>1534</v>
      </c>
      <c r="B1949" s="11" t="s">
        <v>1743</v>
      </c>
      <c r="C1949" s="10" t="s">
        <v>1251</v>
      </c>
      <c r="D1949" s="10" t="s">
        <v>6237</v>
      </c>
      <c r="E1949" s="10" t="s">
        <v>12760</v>
      </c>
      <c r="F1949" t="s">
        <v>15963</v>
      </c>
      <c r="G1949" s="36">
        <v>55</v>
      </c>
      <c r="H1949" s="7"/>
      <c r="I1949" s="14"/>
    </row>
    <row r="1950" spans="1:9" ht="18" hidden="1" customHeight="1">
      <c r="A1950" s="11" t="s">
        <v>1534</v>
      </c>
      <c r="B1950" s="11" t="s">
        <v>1743</v>
      </c>
      <c r="C1950" s="10" t="s">
        <v>1252</v>
      </c>
      <c r="D1950" s="10" t="s">
        <v>12757</v>
      </c>
      <c r="E1950" s="10" t="s">
        <v>12759</v>
      </c>
      <c r="F1950" t="s">
        <v>15964</v>
      </c>
      <c r="G1950" s="36">
        <v>20</v>
      </c>
      <c r="H1950" s="7"/>
      <c r="I1950" s="14"/>
    </row>
    <row r="1951" spans="1:9" ht="18" hidden="1" customHeight="1">
      <c r="A1951" s="11" t="s">
        <v>1534</v>
      </c>
      <c r="B1951" s="11" t="s">
        <v>1743</v>
      </c>
      <c r="C1951" s="10" t="s">
        <v>1253</v>
      </c>
      <c r="D1951" s="10" t="s">
        <v>12758</v>
      </c>
      <c r="E1951" s="10" t="s">
        <v>12760</v>
      </c>
      <c r="F1951" t="s">
        <v>15965</v>
      </c>
      <c r="G1951" s="36">
        <v>56</v>
      </c>
      <c r="H1951" s="7"/>
      <c r="I1951" s="14"/>
    </row>
    <row r="1952" spans="1:9" ht="18" hidden="1" customHeight="1">
      <c r="A1952" s="11" t="s">
        <v>1534</v>
      </c>
      <c r="B1952" s="11" t="s">
        <v>1743</v>
      </c>
      <c r="C1952" s="10" t="s">
        <v>1254</v>
      </c>
      <c r="D1952" s="10" t="s">
        <v>6239</v>
      </c>
      <c r="E1952" s="10" t="s">
        <v>12761</v>
      </c>
      <c r="F1952" t="s">
        <v>15966</v>
      </c>
      <c r="G1952" s="36">
        <v>22</v>
      </c>
      <c r="H1952" s="7"/>
      <c r="I1952" s="14"/>
    </row>
    <row r="1953" spans="1:9" ht="18" hidden="1" customHeight="1">
      <c r="A1953" s="11" t="s">
        <v>1534</v>
      </c>
      <c r="B1953" s="11" t="s">
        <v>1743</v>
      </c>
      <c r="C1953" s="10" t="s">
        <v>1255</v>
      </c>
      <c r="D1953" s="10" t="s">
        <v>6242</v>
      </c>
      <c r="E1953" s="10" t="s">
        <v>12760</v>
      </c>
      <c r="F1953" t="s">
        <v>15967</v>
      </c>
      <c r="G1953" s="36">
        <v>25</v>
      </c>
      <c r="H1953" s="7"/>
      <c r="I1953" s="14"/>
    </row>
    <row r="1954" spans="1:9" ht="18" hidden="1" customHeight="1">
      <c r="A1954" s="11" t="s">
        <v>1534</v>
      </c>
      <c r="B1954" s="11" t="s">
        <v>1743</v>
      </c>
      <c r="C1954" s="10" t="s">
        <v>1256</v>
      </c>
      <c r="D1954" s="10" t="s">
        <v>6245</v>
      </c>
      <c r="E1954" s="10" t="s">
        <v>12760</v>
      </c>
      <c r="F1954" t="s">
        <v>15968</v>
      </c>
      <c r="G1954" s="36">
        <v>2</v>
      </c>
      <c r="H1954" s="7"/>
      <c r="I1954" s="14"/>
    </row>
    <row r="1955" spans="1:9" ht="18" hidden="1" customHeight="1">
      <c r="A1955" s="11" t="s">
        <v>1534</v>
      </c>
      <c r="B1955" s="11" t="s">
        <v>1743</v>
      </c>
      <c r="C1955" s="10" t="s">
        <v>1257</v>
      </c>
      <c r="D1955" s="10" t="s">
        <v>2748</v>
      </c>
      <c r="E1955" s="10" t="s">
        <v>12762</v>
      </c>
      <c r="F1955" t="s">
        <v>15969</v>
      </c>
      <c r="G1955" s="36">
        <v>20</v>
      </c>
      <c r="H1955" s="7"/>
      <c r="I1955" s="14"/>
    </row>
    <row r="1956" spans="1:9" ht="18" hidden="1" customHeight="1">
      <c r="A1956" s="11" t="s">
        <v>1534</v>
      </c>
      <c r="B1956" s="11" t="s">
        <v>1743</v>
      </c>
      <c r="C1956" s="10" t="s">
        <v>1258</v>
      </c>
      <c r="D1956" s="10" t="s">
        <v>6248</v>
      </c>
      <c r="E1956" s="10" t="s">
        <v>12763</v>
      </c>
      <c r="F1956" t="s">
        <v>15970</v>
      </c>
      <c r="G1956" s="36">
        <v>5</v>
      </c>
      <c r="H1956" s="7"/>
      <c r="I1956" s="14"/>
    </row>
    <row r="1957" spans="1:9" ht="18" hidden="1" customHeight="1">
      <c r="A1957" s="11" t="s">
        <v>1534</v>
      </c>
      <c r="B1957" s="11" t="s">
        <v>1743</v>
      </c>
      <c r="C1957" s="10" t="s">
        <v>1259</v>
      </c>
      <c r="D1957" s="10" t="s">
        <v>2750</v>
      </c>
      <c r="E1957" s="10" t="s">
        <v>12760</v>
      </c>
      <c r="F1957" t="s">
        <v>15971</v>
      </c>
      <c r="G1957" s="36">
        <v>17</v>
      </c>
      <c r="H1957" s="7"/>
      <c r="I1957" s="14"/>
    </row>
    <row r="1958" spans="1:9" ht="18" hidden="1" customHeight="1">
      <c r="A1958" s="11" t="s">
        <v>1534</v>
      </c>
      <c r="B1958" s="11" t="s">
        <v>1743</v>
      </c>
      <c r="C1958" s="10" t="s">
        <v>1260</v>
      </c>
      <c r="D1958" s="10" t="s">
        <v>6251</v>
      </c>
      <c r="E1958" s="10" t="s">
        <v>12763</v>
      </c>
      <c r="F1958" t="s">
        <v>15972</v>
      </c>
      <c r="G1958" s="36">
        <v>5</v>
      </c>
      <c r="H1958" s="7"/>
      <c r="I1958" s="14"/>
    </row>
    <row r="1959" spans="1:9" ht="18" hidden="1" customHeight="1">
      <c r="A1959" s="11" t="s">
        <v>1534</v>
      </c>
      <c r="B1959" s="11" t="s">
        <v>1743</v>
      </c>
      <c r="C1959" s="10" t="s">
        <v>1261</v>
      </c>
      <c r="D1959" s="10" t="s">
        <v>2746</v>
      </c>
      <c r="E1959" s="10" t="s">
        <v>12764</v>
      </c>
      <c r="F1959" t="s">
        <v>15973</v>
      </c>
      <c r="G1959" s="36">
        <v>9</v>
      </c>
      <c r="H1959" s="7"/>
      <c r="I1959" s="14"/>
    </row>
    <row r="1960" spans="1:9" ht="18" hidden="1" customHeight="1">
      <c r="A1960" s="11" t="s">
        <v>1534</v>
      </c>
      <c r="B1960" s="11" t="s">
        <v>1743</v>
      </c>
      <c r="C1960" s="10" t="s">
        <v>1262</v>
      </c>
      <c r="D1960" s="10" t="s">
        <v>7468</v>
      </c>
      <c r="E1960" s="10" t="s">
        <v>12764</v>
      </c>
      <c r="F1960" t="s">
        <v>15974</v>
      </c>
      <c r="G1960" s="36">
        <v>0</v>
      </c>
      <c r="H1960" s="7"/>
      <c r="I1960" s="14"/>
    </row>
    <row r="1961" spans="1:9" ht="18" hidden="1" customHeight="1">
      <c r="A1961" s="11" t="s">
        <v>1534</v>
      </c>
      <c r="B1961" s="11" t="s">
        <v>1743</v>
      </c>
      <c r="C1961" s="10" t="s">
        <v>1263</v>
      </c>
      <c r="D1961" s="10" t="s">
        <v>2744</v>
      </c>
      <c r="E1961" s="10" t="s">
        <v>12765</v>
      </c>
      <c r="F1961" t="s">
        <v>15975</v>
      </c>
      <c r="G1961" s="36">
        <v>9</v>
      </c>
      <c r="H1961" s="7"/>
      <c r="I1961" s="14"/>
    </row>
    <row r="1962" spans="1:9" ht="18" hidden="1" customHeight="1">
      <c r="A1962" s="11" t="s">
        <v>1534</v>
      </c>
      <c r="B1962" s="11" t="s">
        <v>1743</v>
      </c>
      <c r="C1962" s="10" t="s">
        <v>1264</v>
      </c>
      <c r="D1962" s="10" t="s">
        <v>7469</v>
      </c>
      <c r="E1962" s="10" t="s">
        <v>12765</v>
      </c>
      <c r="F1962" t="s">
        <v>15976</v>
      </c>
      <c r="G1962" s="36">
        <v>0</v>
      </c>
      <c r="H1962" s="7"/>
      <c r="I1962" s="14"/>
    </row>
    <row r="1963" spans="1:9" ht="18" hidden="1" customHeight="1">
      <c r="A1963" s="11" t="s">
        <v>1534</v>
      </c>
      <c r="B1963" s="11" t="s">
        <v>1743</v>
      </c>
      <c r="C1963" s="10" t="s">
        <v>1265</v>
      </c>
      <c r="D1963" s="10" t="s">
        <v>2731</v>
      </c>
      <c r="E1963" s="10" t="s">
        <v>12766</v>
      </c>
      <c r="F1963" t="s">
        <v>15977</v>
      </c>
      <c r="G1963" s="36">
        <v>14</v>
      </c>
      <c r="H1963" s="7"/>
      <c r="I1963" s="14"/>
    </row>
    <row r="1964" spans="1:9" ht="18" hidden="1" customHeight="1">
      <c r="A1964" s="11" t="s">
        <v>1534</v>
      </c>
      <c r="B1964" s="11" t="s">
        <v>1743</v>
      </c>
      <c r="C1964" s="10" t="s">
        <v>1266</v>
      </c>
      <c r="D1964" s="10" t="s">
        <v>7470</v>
      </c>
      <c r="E1964" s="10" t="s">
        <v>12766</v>
      </c>
      <c r="F1964" t="s">
        <v>15978</v>
      </c>
      <c r="G1964" s="36">
        <v>0</v>
      </c>
      <c r="H1964" s="7"/>
      <c r="I1964" s="14"/>
    </row>
    <row r="1965" spans="1:9" ht="18" hidden="1" customHeight="1">
      <c r="A1965" s="11" t="s">
        <v>1534</v>
      </c>
      <c r="B1965" s="11" t="s">
        <v>1743</v>
      </c>
      <c r="C1965" s="10" t="s">
        <v>1267</v>
      </c>
      <c r="D1965" s="10" t="s">
        <v>7471</v>
      </c>
      <c r="E1965" s="10" t="s">
        <v>12766</v>
      </c>
      <c r="F1965" t="s">
        <v>15979</v>
      </c>
      <c r="G1965" s="36">
        <v>0</v>
      </c>
      <c r="H1965" s="7"/>
      <c r="I1965" s="14"/>
    </row>
    <row r="1966" spans="1:9" ht="18" hidden="1" customHeight="1">
      <c r="A1966" s="11" t="s">
        <v>1534</v>
      </c>
      <c r="B1966" s="11" t="s">
        <v>1743</v>
      </c>
      <c r="C1966" s="10" t="s">
        <v>1268</v>
      </c>
      <c r="D1966" s="10" t="s">
        <v>2733</v>
      </c>
      <c r="E1966" s="10" t="s">
        <v>12765</v>
      </c>
      <c r="F1966" t="s">
        <v>15980</v>
      </c>
      <c r="G1966" s="36">
        <v>14</v>
      </c>
      <c r="H1966" s="7"/>
      <c r="I1966" s="14"/>
    </row>
    <row r="1967" spans="1:9" ht="18" hidden="1" customHeight="1">
      <c r="A1967" s="11" t="s">
        <v>1534</v>
      </c>
      <c r="B1967" s="11" t="s">
        <v>1755</v>
      </c>
      <c r="C1967" s="10" t="s">
        <v>2936</v>
      </c>
      <c r="D1967" s="10" t="s">
        <v>11029</v>
      </c>
      <c r="E1967" s="10">
        <v>200112210</v>
      </c>
      <c r="F1967" s="30" t="s">
        <v>13897</v>
      </c>
      <c r="G1967" s="36">
        <v>0</v>
      </c>
      <c r="H1967" s="7"/>
      <c r="I1967" s="14"/>
    </row>
    <row r="1968" spans="1:9" ht="18" hidden="1" customHeight="1">
      <c r="A1968" s="11" t="s">
        <v>1534</v>
      </c>
      <c r="B1968" s="11" t="s">
        <v>1755</v>
      </c>
      <c r="C1968" s="10" t="s">
        <v>2937</v>
      </c>
      <c r="D1968" s="10" t="s">
        <v>6254</v>
      </c>
      <c r="E1968" s="10">
        <v>200112210</v>
      </c>
      <c r="F1968" s="30" t="s">
        <v>13898</v>
      </c>
      <c r="G1968" s="36">
        <v>39</v>
      </c>
      <c r="H1968" s="7"/>
      <c r="I1968" s="14"/>
    </row>
    <row r="1969" spans="1:9" ht="18" hidden="1" customHeight="1">
      <c r="A1969" s="11" t="s">
        <v>1534</v>
      </c>
      <c r="B1969" s="11" t="s">
        <v>1755</v>
      </c>
      <c r="C1969" s="10" t="s">
        <v>2938</v>
      </c>
      <c r="D1969" s="10" t="s">
        <v>6255</v>
      </c>
      <c r="E1969" s="10">
        <v>200112211</v>
      </c>
      <c r="F1969" s="30" t="s">
        <v>13899</v>
      </c>
      <c r="G1969" s="36">
        <v>0</v>
      </c>
      <c r="H1969" s="7"/>
      <c r="I1969" s="14"/>
    </row>
    <row r="1970" spans="1:9" ht="18" hidden="1" customHeight="1">
      <c r="A1970" s="11" t="s">
        <v>1534</v>
      </c>
      <c r="B1970" s="11" t="s">
        <v>1755</v>
      </c>
      <c r="C1970" s="10" t="s">
        <v>3306</v>
      </c>
      <c r="D1970" s="10" t="s">
        <v>6256</v>
      </c>
      <c r="E1970" s="10">
        <v>200112212</v>
      </c>
      <c r="F1970" s="30" t="s">
        <v>13900</v>
      </c>
      <c r="G1970" s="36">
        <v>108</v>
      </c>
      <c r="H1970" s="7"/>
      <c r="I1970" s="14"/>
    </row>
    <row r="1971" spans="1:9" ht="18" hidden="1" customHeight="1">
      <c r="A1971" s="11" t="s">
        <v>1534</v>
      </c>
      <c r="B1971" s="11" t="s">
        <v>1755</v>
      </c>
      <c r="C1971" s="10" t="s">
        <v>2939</v>
      </c>
      <c r="D1971" s="10" t="s">
        <v>6257</v>
      </c>
      <c r="E1971" s="10">
        <v>200112212</v>
      </c>
      <c r="F1971" s="30" t="s">
        <v>13901</v>
      </c>
      <c r="G1971" s="36">
        <v>133</v>
      </c>
      <c r="H1971" s="7"/>
      <c r="I1971" s="14"/>
    </row>
    <row r="1972" spans="1:9" ht="18" hidden="1" customHeight="1">
      <c r="A1972" s="11" t="s">
        <v>1534</v>
      </c>
      <c r="B1972" s="11" t="s">
        <v>1755</v>
      </c>
      <c r="C1972" s="10" t="s">
        <v>3307</v>
      </c>
      <c r="D1972" s="10" t="s">
        <v>6258</v>
      </c>
      <c r="E1972" s="10">
        <v>200112213</v>
      </c>
      <c r="F1972" s="30" t="s">
        <v>13902</v>
      </c>
      <c r="G1972" s="36">
        <v>182</v>
      </c>
      <c r="H1972" s="7"/>
      <c r="I1972" s="14"/>
    </row>
    <row r="1973" spans="1:9" ht="18" hidden="1" customHeight="1">
      <c r="A1973" s="11" t="s">
        <v>1534</v>
      </c>
      <c r="B1973" s="11" t="s">
        <v>1755</v>
      </c>
      <c r="C1973" s="10" t="s">
        <v>2940</v>
      </c>
      <c r="D1973" s="10" t="s">
        <v>6259</v>
      </c>
      <c r="E1973" s="10">
        <v>200112214</v>
      </c>
      <c r="F1973" s="30" t="s">
        <v>13903</v>
      </c>
      <c r="G1973" s="36">
        <v>66</v>
      </c>
      <c r="H1973" s="7"/>
      <c r="I1973" s="14"/>
    </row>
    <row r="1974" spans="1:9" ht="18" hidden="1" customHeight="1">
      <c r="A1974" s="11" t="s">
        <v>1534</v>
      </c>
      <c r="B1974" s="11" t="s">
        <v>1755</v>
      </c>
      <c r="C1974" s="10" t="s">
        <v>3309</v>
      </c>
      <c r="D1974" s="10" t="s">
        <v>6260</v>
      </c>
      <c r="E1974" s="10">
        <v>191211231</v>
      </c>
      <c r="F1974" s="30" t="s">
        <v>13904</v>
      </c>
      <c r="G1974" s="36">
        <v>34</v>
      </c>
      <c r="H1974" s="7"/>
      <c r="I1974" s="14"/>
    </row>
    <row r="1975" spans="1:9" ht="18" hidden="1" customHeight="1">
      <c r="A1975" s="11" t="s">
        <v>1534</v>
      </c>
      <c r="B1975" s="11" t="s">
        <v>1755</v>
      </c>
      <c r="C1975" s="10" t="s">
        <v>3308</v>
      </c>
      <c r="D1975" s="10" t="s">
        <v>6261</v>
      </c>
      <c r="E1975" s="10">
        <v>200112216</v>
      </c>
      <c r="F1975" s="30" t="s">
        <v>13905</v>
      </c>
      <c r="G1975" s="36">
        <v>110</v>
      </c>
      <c r="H1975" s="7"/>
      <c r="I1975" s="14"/>
    </row>
    <row r="1976" spans="1:9" ht="18" hidden="1" customHeight="1">
      <c r="A1976" s="11" t="s">
        <v>1534</v>
      </c>
      <c r="B1976" s="11" t="s">
        <v>1755</v>
      </c>
      <c r="C1976" s="10" t="s">
        <v>1269</v>
      </c>
      <c r="D1976" s="10" t="s">
        <v>6263</v>
      </c>
      <c r="E1976" s="10">
        <v>200112216</v>
      </c>
      <c r="F1976" s="30" t="s">
        <v>13906</v>
      </c>
      <c r="G1976" s="36">
        <v>0</v>
      </c>
      <c r="H1976" s="7"/>
      <c r="I1976" s="14"/>
    </row>
    <row r="1977" spans="1:9" ht="18" hidden="1" customHeight="1">
      <c r="A1977" s="11" t="s">
        <v>1534</v>
      </c>
      <c r="B1977" s="11" t="s">
        <v>1755</v>
      </c>
      <c r="C1977" s="10" t="s">
        <v>1270</v>
      </c>
      <c r="D1977" s="10" t="s">
        <v>6264</v>
      </c>
      <c r="E1977" s="10">
        <v>200112217</v>
      </c>
      <c r="F1977" s="30" t="s">
        <v>13907</v>
      </c>
      <c r="G1977" s="36">
        <v>37</v>
      </c>
      <c r="H1977" s="7"/>
      <c r="I1977" s="14"/>
    </row>
    <row r="1978" spans="1:9" ht="18" hidden="1" customHeight="1">
      <c r="A1978" s="11" t="s">
        <v>1534</v>
      </c>
      <c r="B1978" s="11" t="s">
        <v>1755</v>
      </c>
      <c r="C1978" s="10" t="s">
        <v>1271</v>
      </c>
      <c r="D1978" s="10" t="s">
        <v>6265</v>
      </c>
      <c r="E1978" s="10">
        <v>200112217</v>
      </c>
      <c r="F1978" s="30" t="s">
        <v>13908</v>
      </c>
      <c r="G1978" s="36">
        <v>14</v>
      </c>
      <c r="H1978" s="7"/>
      <c r="I1978" s="14"/>
    </row>
    <row r="1979" spans="1:9" ht="18" hidden="1" customHeight="1">
      <c r="A1979" s="11" t="s">
        <v>1534</v>
      </c>
      <c r="B1979" s="11" t="s">
        <v>1755</v>
      </c>
      <c r="C1979" s="10" t="s">
        <v>1272</v>
      </c>
      <c r="D1979" s="10" t="s">
        <v>6267</v>
      </c>
      <c r="E1979" s="10">
        <v>200112217</v>
      </c>
      <c r="F1979" s="30" t="s">
        <v>13909</v>
      </c>
      <c r="G1979" s="36">
        <v>13</v>
      </c>
      <c r="H1979" s="7"/>
      <c r="I1979" s="14"/>
    </row>
    <row r="1980" spans="1:9" ht="18" hidden="1" customHeight="1">
      <c r="A1980" s="11" t="s">
        <v>1534</v>
      </c>
      <c r="B1980" s="11" t="s">
        <v>1755</v>
      </c>
      <c r="C1980" s="10" t="s">
        <v>1273</v>
      </c>
      <c r="D1980" s="10" t="s">
        <v>6268</v>
      </c>
      <c r="E1980" s="10">
        <v>200112217</v>
      </c>
      <c r="F1980" s="30" t="s">
        <v>13910</v>
      </c>
      <c r="G1980" s="36">
        <v>15</v>
      </c>
      <c r="H1980" s="7"/>
      <c r="I1980" s="14"/>
    </row>
    <row r="1981" spans="1:9" ht="18" hidden="1" customHeight="1">
      <c r="A1981" s="11" t="s">
        <v>1534</v>
      </c>
      <c r="B1981" s="11" t="s">
        <v>1755</v>
      </c>
      <c r="C1981" s="10" t="s">
        <v>1274</v>
      </c>
      <c r="D1981" s="10" t="s">
        <v>6270</v>
      </c>
      <c r="E1981" s="10">
        <v>200112217</v>
      </c>
      <c r="F1981" s="30" t="s">
        <v>13911</v>
      </c>
      <c r="G1981" s="36">
        <v>56</v>
      </c>
      <c r="H1981" s="7"/>
      <c r="I1981" s="14"/>
    </row>
    <row r="1982" spans="1:9" ht="18" hidden="1" customHeight="1">
      <c r="A1982" s="11" t="s">
        <v>1534</v>
      </c>
      <c r="B1982" s="11" t="s">
        <v>1755</v>
      </c>
      <c r="C1982" s="10" t="s">
        <v>1275</v>
      </c>
      <c r="D1982" s="10" t="s">
        <v>6272</v>
      </c>
      <c r="E1982" s="10">
        <v>200112216</v>
      </c>
      <c r="F1982" s="30" t="s">
        <v>13912</v>
      </c>
      <c r="G1982" s="36">
        <v>5</v>
      </c>
      <c r="H1982" s="7"/>
      <c r="I1982" s="14"/>
    </row>
    <row r="1983" spans="1:9" ht="18" hidden="1" customHeight="1">
      <c r="A1983" s="11" t="s">
        <v>1534</v>
      </c>
      <c r="B1983" s="11" t="s">
        <v>1755</v>
      </c>
      <c r="C1983" s="10" t="s">
        <v>1276</v>
      </c>
      <c r="D1983" s="10" t="s">
        <v>6274</v>
      </c>
      <c r="E1983" s="10">
        <v>200112216</v>
      </c>
      <c r="F1983" s="30" t="s">
        <v>13913</v>
      </c>
      <c r="G1983" s="36">
        <v>0</v>
      </c>
      <c r="H1983" s="7"/>
      <c r="I1983" s="14"/>
    </row>
    <row r="1984" spans="1:9" ht="18" hidden="1" customHeight="1">
      <c r="A1984" s="11" t="s">
        <v>1534</v>
      </c>
      <c r="B1984" s="11" t="s">
        <v>1755</v>
      </c>
      <c r="C1984" s="10" t="s">
        <v>1277</v>
      </c>
      <c r="D1984" s="10" t="s">
        <v>6275</v>
      </c>
      <c r="E1984" s="10">
        <v>200112216</v>
      </c>
      <c r="F1984" s="30" t="s">
        <v>13914</v>
      </c>
      <c r="G1984" s="36">
        <v>29</v>
      </c>
      <c r="H1984" s="7"/>
      <c r="I1984" s="14"/>
    </row>
    <row r="1985" spans="1:9" ht="18" hidden="1" customHeight="1">
      <c r="A1985" s="11" t="s">
        <v>1534</v>
      </c>
      <c r="B1985" s="11" t="s">
        <v>1755</v>
      </c>
      <c r="C1985" s="10" t="s">
        <v>1278</v>
      </c>
      <c r="D1985" s="10" t="s">
        <v>6277</v>
      </c>
      <c r="E1985" s="10">
        <v>200112216</v>
      </c>
      <c r="F1985" s="30" t="s">
        <v>13915</v>
      </c>
      <c r="G1985" s="36">
        <v>0</v>
      </c>
      <c r="H1985" s="7"/>
      <c r="I1985" s="14"/>
    </row>
    <row r="1986" spans="1:9" ht="18" hidden="1" customHeight="1">
      <c r="A1986" s="11" t="s">
        <v>1534</v>
      </c>
      <c r="B1986" s="11" t="s">
        <v>1755</v>
      </c>
      <c r="C1986" s="10" t="s">
        <v>1279</v>
      </c>
      <c r="D1986" s="10" t="s">
        <v>13617</v>
      </c>
      <c r="E1986" s="10">
        <v>200112216</v>
      </c>
      <c r="F1986" s="30" t="s">
        <v>13916</v>
      </c>
      <c r="G1986" s="36">
        <v>0</v>
      </c>
      <c r="H1986" s="7"/>
      <c r="I1986" s="14"/>
    </row>
    <row r="1987" spans="1:9" ht="18" hidden="1" customHeight="1">
      <c r="A1987" s="11" t="s">
        <v>1534</v>
      </c>
      <c r="B1987" s="11" t="s">
        <v>1755</v>
      </c>
      <c r="C1987" s="10" t="s">
        <v>1280</v>
      </c>
      <c r="D1987" s="10" t="s">
        <v>13618</v>
      </c>
      <c r="E1987" s="10" t="s">
        <v>12767</v>
      </c>
      <c r="F1987" s="30" t="s">
        <v>13917</v>
      </c>
      <c r="G1987" s="36">
        <v>14</v>
      </c>
      <c r="H1987" s="7"/>
      <c r="I1987" s="14"/>
    </row>
    <row r="1988" spans="1:9" ht="18" hidden="1" customHeight="1">
      <c r="A1988" s="11" t="s">
        <v>1534</v>
      </c>
      <c r="B1988" s="11" t="s">
        <v>1755</v>
      </c>
      <c r="C1988" s="10" t="s">
        <v>1281</v>
      </c>
      <c r="D1988" s="10" t="s">
        <v>13619</v>
      </c>
      <c r="E1988" s="10" t="s">
        <v>12768</v>
      </c>
      <c r="F1988" s="30" t="s">
        <v>13918</v>
      </c>
      <c r="G1988" s="36">
        <v>11</v>
      </c>
      <c r="H1988" s="7"/>
      <c r="I1988" s="14"/>
    </row>
    <row r="1989" spans="1:9" ht="18" hidden="1" customHeight="1">
      <c r="A1989" s="11" t="s">
        <v>1534</v>
      </c>
      <c r="B1989" s="11" t="s">
        <v>1755</v>
      </c>
      <c r="C1989" s="10" t="s">
        <v>1282</v>
      </c>
      <c r="D1989" s="10" t="s">
        <v>13620</v>
      </c>
      <c r="E1989" s="10" t="s">
        <v>12769</v>
      </c>
      <c r="F1989" s="30" t="s">
        <v>13919</v>
      </c>
      <c r="G1989" s="36">
        <v>3</v>
      </c>
      <c r="H1989" s="7"/>
      <c r="I1989" s="14"/>
    </row>
    <row r="1990" spans="1:9" ht="18" hidden="1" customHeight="1">
      <c r="A1990" s="11" t="s">
        <v>1534</v>
      </c>
      <c r="B1990" s="11" t="s">
        <v>1755</v>
      </c>
      <c r="C1990" s="10" t="s">
        <v>1283</v>
      </c>
      <c r="D1990" s="10" t="s">
        <v>13621</v>
      </c>
      <c r="E1990" s="10" t="s">
        <v>12770</v>
      </c>
      <c r="F1990" s="30" t="s">
        <v>13920</v>
      </c>
      <c r="G1990" s="36">
        <v>10</v>
      </c>
      <c r="H1990" s="7"/>
      <c r="I1990" s="14"/>
    </row>
    <row r="1991" spans="1:9" ht="18" hidden="1" customHeight="1">
      <c r="A1991" s="11" t="s">
        <v>1534</v>
      </c>
      <c r="B1991" s="11" t="s">
        <v>1755</v>
      </c>
      <c r="C1991" s="10" t="s">
        <v>1284</v>
      </c>
      <c r="D1991" s="10" t="s">
        <v>6281</v>
      </c>
      <c r="E1991" s="10">
        <v>2100044784</v>
      </c>
      <c r="F1991" s="30" t="s">
        <v>13803</v>
      </c>
      <c r="G1991" s="36">
        <v>12</v>
      </c>
      <c r="H1991" s="7"/>
      <c r="I1991" s="14"/>
    </row>
    <row r="1992" spans="1:9" ht="18" hidden="1" customHeight="1">
      <c r="A1992" s="11" t="s">
        <v>1534</v>
      </c>
      <c r="B1992" s="11" t="s">
        <v>1755</v>
      </c>
      <c r="C1992" s="10" t="s">
        <v>1285</v>
      </c>
      <c r="D1992" s="10" t="s">
        <v>2814</v>
      </c>
      <c r="E1992" s="10" t="s">
        <v>12771</v>
      </c>
      <c r="F1992" s="30" t="s">
        <v>13921</v>
      </c>
      <c r="G1992" s="36">
        <v>42</v>
      </c>
      <c r="H1992" s="7"/>
      <c r="I1992" s="14"/>
    </row>
    <row r="1993" spans="1:9" ht="18" hidden="1" customHeight="1">
      <c r="A1993" s="11" t="s">
        <v>1534</v>
      </c>
      <c r="B1993" s="11" t="s">
        <v>1755</v>
      </c>
      <c r="C1993" s="10" t="s">
        <v>1286</v>
      </c>
      <c r="D1993" s="10" t="s">
        <v>2804</v>
      </c>
      <c r="E1993" s="10">
        <v>2100010641</v>
      </c>
      <c r="F1993" s="30" t="s">
        <v>13922</v>
      </c>
      <c r="G1993" s="36">
        <v>131</v>
      </c>
      <c r="H1993" s="7"/>
      <c r="I1993" s="14"/>
    </row>
    <row r="1994" spans="1:9" ht="18" hidden="1" customHeight="1">
      <c r="A1994" s="11" t="s">
        <v>1534</v>
      </c>
      <c r="B1994" s="11" t="s">
        <v>1755</v>
      </c>
      <c r="C1994" s="10" t="s">
        <v>1287</v>
      </c>
      <c r="D1994" s="10" t="s">
        <v>2809</v>
      </c>
      <c r="E1994" s="10">
        <v>2100017399</v>
      </c>
      <c r="F1994" s="30" t="s">
        <v>13923</v>
      </c>
      <c r="G1994" s="36">
        <v>96</v>
      </c>
      <c r="H1994" s="7"/>
      <c r="I1994" s="14"/>
    </row>
    <row r="1995" spans="1:9" ht="18" hidden="1" customHeight="1">
      <c r="A1995" s="11" t="s">
        <v>1534</v>
      </c>
      <c r="B1995" s="11" t="s">
        <v>1755</v>
      </c>
      <c r="C1995" s="10" t="s">
        <v>1288</v>
      </c>
      <c r="D1995" s="10" t="s">
        <v>2803</v>
      </c>
      <c r="E1995" s="10">
        <v>2100017484</v>
      </c>
      <c r="F1995" s="30" t="s">
        <v>13924</v>
      </c>
      <c r="G1995" s="36">
        <v>258</v>
      </c>
      <c r="H1995" s="7"/>
      <c r="I1995" s="14"/>
    </row>
    <row r="1996" spans="1:9" ht="18" hidden="1" customHeight="1">
      <c r="A1996" s="11" t="s">
        <v>1534</v>
      </c>
      <c r="B1996" s="11" t="s">
        <v>1755</v>
      </c>
      <c r="C1996" s="10" t="s">
        <v>1289</v>
      </c>
      <c r="D1996" s="10" t="s">
        <v>6286</v>
      </c>
      <c r="E1996" s="10">
        <v>2100017484</v>
      </c>
      <c r="F1996" s="30" t="s">
        <v>13925</v>
      </c>
      <c r="G1996" s="36">
        <v>52</v>
      </c>
      <c r="H1996" s="7"/>
      <c r="I1996" s="14"/>
    </row>
    <row r="1997" spans="1:9" ht="18" hidden="1" customHeight="1">
      <c r="A1997" s="11" t="s">
        <v>1534</v>
      </c>
      <c r="B1997" s="11" t="s">
        <v>1755</v>
      </c>
      <c r="C1997" s="10" t="s">
        <v>1290</v>
      </c>
      <c r="D1997" s="10" t="s">
        <v>6287</v>
      </c>
      <c r="E1997" s="10" t="s">
        <v>3590</v>
      </c>
      <c r="F1997" s="30" t="s">
        <v>13926</v>
      </c>
      <c r="G1997" s="36">
        <v>258</v>
      </c>
      <c r="H1997" s="7"/>
      <c r="I1997" s="14"/>
    </row>
    <row r="1998" spans="1:9" ht="18" hidden="1" customHeight="1">
      <c r="A1998" s="11" t="s">
        <v>1534</v>
      </c>
      <c r="B1998" s="11" t="s">
        <v>1755</v>
      </c>
      <c r="C1998" s="10" t="s">
        <v>1291</v>
      </c>
      <c r="D1998" s="10" t="s">
        <v>6288</v>
      </c>
      <c r="E1998" s="10" t="s">
        <v>3590</v>
      </c>
      <c r="F1998" s="30" t="s">
        <v>13927</v>
      </c>
      <c r="G1998" s="36">
        <v>156</v>
      </c>
      <c r="H1998" s="7"/>
      <c r="I1998" s="14"/>
    </row>
    <row r="1999" spans="1:9" ht="18" hidden="1" customHeight="1">
      <c r="A1999" s="11" t="s">
        <v>1534</v>
      </c>
      <c r="B1999" s="11" t="s">
        <v>1755</v>
      </c>
      <c r="C1999" s="10" t="s">
        <v>1843</v>
      </c>
      <c r="D1999" s="10" t="s">
        <v>6289</v>
      </c>
      <c r="E1999" s="10" t="s">
        <v>3592</v>
      </c>
      <c r="F1999" s="30" t="s">
        <v>13928</v>
      </c>
      <c r="G1999" s="36">
        <v>132</v>
      </c>
      <c r="H1999" s="7"/>
      <c r="I1999" s="14"/>
    </row>
    <row r="2000" spans="1:9" ht="18" hidden="1" customHeight="1">
      <c r="A2000" s="11" t="s">
        <v>1534</v>
      </c>
      <c r="B2000" s="11" t="s">
        <v>1755</v>
      </c>
      <c r="C2000" s="10" t="s">
        <v>1846</v>
      </c>
      <c r="D2000" s="10" t="s">
        <v>6290</v>
      </c>
      <c r="E2000" s="10" t="s">
        <v>3598</v>
      </c>
      <c r="F2000" s="30" t="s">
        <v>13929</v>
      </c>
      <c r="G2000" s="36">
        <v>146</v>
      </c>
      <c r="H2000" s="7"/>
      <c r="I2000" s="14"/>
    </row>
    <row r="2001" spans="1:9" ht="18" hidden="1" customHeight="1">
      <c r="A2001" s="11" t="s">
        <v>1534</v>
      </c>
      <c r="B2001" s="11" t="s">
        <v>1755</v>
      </c>
      <c r="C2001" s="10" t="s">
        <v>1847</v>
      </c>
      <c r="D2001" s="10" t="s">
        <v>6291</v>
      </c>
      <c r="E2001" s="10" t="s">
        <v>3594</v>
      </c>
      <c r="F2001" s="30" t="s">
        <v>13930</v>
      </c>
      <c r="G2001" s="36">
        <v>118</v>
      </c>
      <c r="H2001" s="7"/>
      <c r="I2001" s="14"/>
    </row>
    <row r="2002" spans="1:9" ht="18" hidden="1" customHeight="1">
      <c r="A2002" s="11" t="s">
        <v>1534</v>
      </c>
      <c r="B2002" s="11" t="s">
        <v>1755</v>
      </c>
      <c r="C2002" s="10" t="s">
        <v>1849</v>
      </c>
      <c r="D2002" s="10" t="s">
        <v>6292</v>
      </c>
      <c r="E2002" s="10" t="s">
        <v>3596</v>
      </c>
      <c r="F2002" s="30" t="s">
        <v>13931</v>
      </c>
      <c r="G2002" s="36">
        <v>116</v>
      </c>
      <c r="H2002" s="7"/>
      <c r="I2002" s="14"/>
    </row>
    <row r="2003" spans="1:9" ht="18" hidden="1" customHeight="1">
      <c r="A2003" s="11" t="s">
        <v>1534</v>
      </c>
      <c r="B2003" s="11" t="s">
        <v>1755</v>
      </c>
      <c r="C2003" s="10" t="s">
        <v>3599</v>
      </c>
      <c r="D2003" s="10" t="s">
        <v>6293</v>
      </c>
      <c r="E2003" s="10" t="s">
        <v>10943</v>
      </c>
      <c r="F2003" s="30" t="s">
        <v>13985</v>
      </c>
      <c r="G2003" s="36">
        <v>87</v>
      </c>
      <c r="H2003" s="7"/>
      <c r="I2003" s="14"/>
    </row>
    <row r="2004" spans="1:9" ht="18" hidden="1" customHeight="1">
      <c r="A2004" s="11" t="s">
        <v>1534</v>
      </c>
      <c r="B2004" s="11" t="s">
        <v>1755</v>
      </c>
      <c r="C2004" s="10" t="s">
        <v>3600</v>
      </c>
      <c r="D2004" s="10" t="s">
        <v>6294</v>
      </c>
      <c r="E2004" s="10" t="s">
        <v>10944</v>
      </c>
      <c r="F2004" s="30" t="s">
        <v>13804</v>
      </c>
      <c r="G2004" s="36">
        <v>14</v>
      </c>
      <c r="H2004" s="7"/>
      <c r="I2004" s="14"/>
    </row>
    <row r="2005" spans="1:9" ht="18" hidden="1" customHeight="1">
      <c r="A2005" s="11" t="s">
        <v>1534</v>
      </c>
      <c r="B2005" s="11" t="s">
        <v>1755</v>
      </c>
      <c r="C2005" s="10" t="s">
        <v>1852</v>
      </c>
      <c r="D2005" s="10" t="s">
        <v>6295</v>
      </c>
      <c r="E2005" s="10" t="s">
        <v>10945</v>
      </c>
      <c r="F2005" s="30" t="s">
        <v>13805</v>
      </c>
      <c r="G2005" s="36">
        <v>46</v>
      </c>
      <c r="H2005" s="7"/>
      <c r="I2005" s="14"/>
    </row>
    <row r="2006" spans="1:9" ht="18" hidden="1" customHeight="1">
      <c r="A2006" s="11" t="s">
        <v>1534</v>
      </c>
      <c r="B2006" s="11" t="s">
        <v>1755</v>
      </c>
      <c r="C2006" s="10" t="s">
        <v>3601</v>
      </c>
      <c r="D2006" s="10" t="s">
        <v>6296</v>
      </c>
      <c r="E2006" s="10">
        <v>2100022697</v>
      </c>
      <c r="F2006" s="30" t="s">
        <v>13806</v>
      </c>
      <c r="G2006" s="36">
        <v>0</v>
      </c>
      <c r="H2006" s="7"/>
      <c r="I2006" s="14"/>
    </row>
    <row r="2007" spans="1:9" ht="18" hidden="1" customHeight="1">
      <c r="A2007" s="11" t="s">
        <v>1534</v>
      </c>
      <c r="B2007" s="11" t="s">
        <v>1755</v>
      </c>
      <c r="C2007" s="10" t="s">
        <v>3602</v>
      </c>
      <c r="D2007" s="10" t="s">
        <v>6298</v>
      </c>
      <c r="E2007" s="10" t="s">
        <v>10947</v>
      </c>
      <c r="F2007" s="30" t="s">
        <v>13807</v>
      </c>
      <c r="G2007" s="36">
        <v>19</v>
      </c>
      <c r="H2007" s="7"/>
      <c r="I2007" s="14"/>
    </row>
    <row r="2008" spans="1:9" ht="18" hidden="1" customHeight="1">
      <c r="A2008" s="11" t="s">
        <v>1534</v>
      </c>
      <c r="B2008" s="11" t="s">
        <v>1755</v>
      </c>
      <c r="C2008" s="10" t="s">
        <v>1855</v>
      </c>
      <c r="D2008" s="10" t="s">
        <v>7497</v>
      </c>
      <c r="E2008" s="10" t="s">
        <v>10948</v>
      </c>
      <c r="F2008" s="30" t="s">
        <v>13808</v>
      </c>
      <c r="G2008" s="36">
        <v>0</v>
      </c>
      <c r="H2008" s="7"/>
      <c r="I2008" s="14"/>
    </row>
    <row r="2009" spans="1:9" ht="18" hidden="1" customHeight="1">
      <c r="A2009" s="11" t="s">
        <v>1534</v>
      </c>
      <c r="B2009" s="11" t="s">
        <v>1755</v>
      </c>
      <c r="C2009" s="10" t="s">
        <v>1856</v>
      </c>
      <c r="D2009" s="10" t="s">
        <v>6299</v>
      </c>
      <c r="E2009" s="10" t="s">
        <v>10949</v>
      </c>
      <c r="F2009" s="30" t="s">
        <v>13809</v>
      </c>
      <c r="G2009" s="36">
        <v>51</v>
      </c>
      <c r="H2009" s="7"/>
      <c r="I2009" s="14"/>
    </row>
    <row r="2010" spans="1:9" ht="18" hidden="1" customHeight="1">
      <c r="A2010" s="11" t="s">
        <v>1534</v>
      </c>
      <c r="B2010" s="11" t="s">
        <v>1755</v>
      </c>
      <c r="C2010" s="10" t="s">
        <v>1858</v>
      </c>
      <c r="D2010" s="10" t="s">
        <v>6300</v>
      </c>
      <c r="E2010" s="10" t="s">
        <v>10950</v>
      </c>
      <c r="F2010" s="30" t="s">
        <v>13810</v>
      </c>
      <c r="G2010" s="36">
        <v>54</v>
      </c>
      <c r="H2010" s="7"/>
      <c r="I2010" s="14"/>
    </row>
    <row r="2011" spans="1:9" ht="18" hidden="1" customHeight="1">
      <c r="A2011" s="11" t="s">
        <v>1534</v>
      </c>
      <c r="B2011" s="11" t="s">
        <v>1755</v>
      </c>
      <c r="C2011" s="10" t="s">
        <v>4884</v>
      </c>
      <c r="D2011" s="10" t="s">
        <v>2810</v>
      </c>
      <c r="E2011" s="10" t="s">
        <v>10951</v>
      </c>
      <c r="F2011" s="30" t="s">
        <v>13811</v>
      </c>
      <c r="G2011" s="36">
        <v>69</v>
      </c>
      <c r="H2011" s="7"/>
      <c r="I2011" s="14"/>
    </row>
    <row r="2012" spans="1:9" ht="18" hidden="1" customHeight="1">
      <c r="A2012" s="11" t="s">
        <v>1534</v>
      </c>
      <c r="B2012" s="11" t="s">
        <v>1755</v>
      </c>
      <c r="C2012" s="10" t="s">
        <v>2941</v>
      </c>
      <c r="D2012" s="10" t="s">
        <v>6302</v>
      </c>
      <c r="E2012" s="10" t="s">
        <v>10952</v>
      </c>
      <c r="F2012" s="30" t="s">
        <v>13812</v>
      </c>
      <c r="G2012" s="36">
        <v>16</v>
      </c>
      <c r="H2012" s="7"/>
      <c r="I2012" s="14"/>
    </row>
    <row r="2013" spans="1:9" ht="18" hidden="1" customHeight="1">
      <c r="A2013" s="11" t="s">
        <v>1534</v>
      </c>
      <c r="B2013" s="11" t="s">
        <v>1755</v>
      </c>
      <c r="C2013" s="10" t="s">
        <v>2942</v>
      </c>
      <c r="D2013" s="10" t="s">
        <v>6304</v>
      </c>
      <c r="E2013" s="10" t="s">
        <v>10953</v>
      </c>
      <c r="F2013" s="30" t="s">
        <v>13813</v>
      </c>
      <c r="G2013" s="36">
        <v>118</v>
      </c>
      <c r="H2013" s="7"/>
      <c r="I2013" s="14"/>
    </row>
    <row r="2014" spans="1:9" ht="18" hidden="1" customHeight="1">
      <c r="A2014" s="11" t="s">
        <v>1534</v>
      </c>
      <c r="B2014" s="11" t="s">
        <v>1755</v>
      </c>
      <c r="C2014" s="10" t="s">
        <v>2943</v>
      </c>
      <c r="D2014" s="10" t="s">
        <v>6306</v>
      </c>
      <c r="E2014" s="10" t="s">
        <v>10952</v>
      </c>
      <c r="F2014" s="30" t="s">
        <v>13814</v>
      </c>
      <c r="G2014" s="36">
        <v>16</v>
      </c>
      <c r="H2014" s="7"/>
      <c r="I2014" s="14"/>
    </row>
    <row r="2015" spans="1:9" ht="18" hidden="1" customHeight="1">
      <c r="A2015" s="11" t="s">
        <v>1534</v>
      </c>
      <c r="B2015" s="11" t="s">
        <v>1755</v>
      </c>
      <c r="C2015" s="10" t="s">
        <v>2944</v>
      </c>
      <c r="D2015" s="10" t="s">
        <v>6308</v>
      </c>
      <c r="E2015" s="10" t="s">
        <v>10954</v>
      </c>
      <c r="F2015" s="30" t="s">
        <v>13815</v>
      </c>
      <c r="G2015" s="36">
        <v>16</v>
      </c>
      <c r="H2015" s="7"/>
      <c r="I2015" s="14"/>
    </row>
    <row r="2016" spans="1:9" ht="18" hidden="1" customHeight="1">
      <c r="A2016" s="11" t="s">
        <v>1534</v>
      </c>
      <c r="B2016" s="11" t="s">
        <v>1755</v>
      </c>
      <c r="C2016" s="10" t="s">
        <v>2945</v>
      </c>
      <c r="D2016" s="10" t="s">
        <v>2805</v>
      </c>
      <c r="E2016" s="10">
        <v>2100007516</v>
      </c>
      <c r="F2016" s="30" t="s">
        <v>13816</v>
      </c>
      <c r="G2016" s="36">
        <v>18</v>
      </c>
      <c r="H2016" s="7"/>
      <c r="I2016" s="14"/>
    </row>
    <row r="2017" spans="1:9" ht="18" hidden="1" customHeight="1">
      <c r="A2017" s="11" t="s">
        <v>1534</v>
      </c>
      <c r="B2017" s="11" t="s">
        <v>1755</v>
      </c>
      <c r="C2017" s="10" t="s">
        <v>2946</v>
      </c>
      <c r="D2017" s="10" t="s">
        <v>2813</v>
      </c>
      <c r="E2017" s="10">
        <v>2100010712</v>
      </c>
      <c r="F2017" s="30" t="s">
        <v>13817</v>
      </c>
      <c r="G2017" s="36">
        <v>11</v>
      </c>
      <c r="H2017" s="7"/>
      <c r="I2017" s="14"/>
    </row>
    <row r="2018" spans="1:9" ht="18" hidden="1" customHeight="1">
      <c r="A2018" s="11" t="s">
        <v>1534</v>
      </c>
      <c r="B2018" s="11" t="s">
        <v>1755</v>
      </c>
      <c r="C2018" s="10" t="s">
        <v>2947</v>
      </c>
      <c r="D2018" s="10" t="s">
        <v>2808</v>
      </c>
      <c r="E2018" s="10">
        <v>2100007744</v>
      </c>
      <c r="F2018" s="30" t="s">
        <v>13986</v>
      </c>
      <c r="G2018" s="36">
        <v>11</v>
      </c>
      <c r="H2018" s="7"/>
      <c r="I2018" s="14"/>
    </row>
    <row r="2019" spans="1:9" ht="18" hidden="1" customHeight="1">
      <c r="A2019" s="11" t="s">
        <v>1534</v>
      </c>
      <c r="B2019" s="11" t="s">
        <v>1765</v>
      </c>
      <c r="C2019" s="10" t="s">
        <v>4578</v>
      </c>
      <c r="D2019" s="10" t="s">
        <v>6312</v>
      </c>
      <c r="E2019" s="10">
        <v>1507040031</v>
      </c>
      <c r="F2019" s="30" t="s">
        <v>13818</v>
      </c>
      <c r="G2019" s="36">
        <v>5</v>
      </c>
      <c r="H2019" s="7"/>
      <c r="I2019" s="14"/>
    </row>
    <row r="2020" spans="1:9" ht="18" hidden="1" customHeight="1">
      <c r="A2020" s="11" t="s">
        <v>1534</v>
      </c>
      <c r="B2020" s="11" t="s">
        <v>1765</v>
      </c>
      <c r="C2020" s="10" t="s">
        <v>1293</v>
      </c>
      <c r="D2020" s="10" t="s">
        <v>6314</v>
      </c>
      <c r="E2020" s="10" t="s">
        <v>12772</v>
      </c>
      <c r="F2020" s="30" t="s">
        <v>13819</v>
      </c>
      <c r="G2020" s="36">
        <v>5</v>
      </c>
      <c r="H2020" s="7"/>
      <c r="I2020" s="14"/>
    </row>
    <row r="2021" spans="1:9" ht="18" hidden="1" customHeight="1">
      <c r="A2021" s="11" t="s">
        <v>1534</v>
      </c>
      <c r="B2021" s="11" t="s">
        <v>1765</v>
      </c>
      <c r="C2021" s="10" t="s">
        <v>1294</v>
      </c>
      <c r="D2021" s="10" t="s">
        <v>6317</v>
      </c>
      <c r="E2021" s="10" t="s">
        <v>12773</v>
      </c>
      <c r="F2021" s="30" t="s">
        <v>13820</v>
      </c>
      <c r="G2021" s="36">
        <v>8</v>
      </c>
      <c r="H2021" s="7"/>
      <c r="I2021" s="14"/>
    </row>
    <row r="2022" spans="1:9" ht="18" hidden="1" customHeight="1">
      <c r="A2022" s="11" t="s">
        <v>1534</v>
      </c>
      <c r="B2022" s="11" t="s">
        <v>1765</v>
      </c>
      <c r="C2022" s="10" t="s">
        <v>1295</v>
      </c>
      <c r="D2022" s="10" t="s">
        <v>6320</v>
      </c>
      <c r="E2022" s="10" t="s">
        <v>12774</v>
      </c>
      <c r="F2022" s="30" t="s">
        <v>13821</v>
      </c>
      <c r="G2022" s="36">
        <v>8</v>
      </c>
      <c r="H2022" s="7"/>
      <c r="I2022" s="14"/>
    </row>
    <row r="2023" spans="1:9" ht="18" hidden="1" customHeight="1">
      <c r="A2023" s="11" t="s">
        <v>1534</v>
      </c>
      <c r="B2023" s="11" t="s">
        <v>1765</v>
      </c>
      <c r="C2023" s="10" t="s">
        <v>1296</v>
      </c>
      <c r="D2023" s="10" t="s">
        <v>6323</v>
      </c>
      <c r="E2023" s="10" t="s">
        <v>12775</v>
      </c>
      <c r="F2023" s="30" t="s">
        <v>13822</v>
      </c>
      <c r="G2023" s="36">
        <v>9</v>
      </c>
      <c r="H2023" s="7"/>
      <c r="I2023" s="14"/>
    </row>
    <row r="2024" spans="1:9" ht="18" hidden="1" customHeight="1">
      <c r="A2024" s="11" t="s">
        <v>1534</v>
      </c>
      <c r="B2024" s="11" t="s">
        <v>1765</v>
      </c>
      <c r="C2024" s="10" t="s">
        <v>1297</v>
      </c>
      <c r="D2024" s="10" t="s">
        <v>6326</v>
      </c>
      <c r="E2024" s="10" t="s">
        <v>12776</v>
      </c>
      <c r="F2024" s="30" t="s">
        <v>13823</v>
      </c>
      <c r="G2024" s="36">
        <v>4</v>
      </c>
      <c r="H2024" s="7"/>
      <c r="I2024" s="14"/>
    </row>
    <row r="2025" spans="1:9" ht="18" hidden="1" customHeight="1">
      <c r="A2025" s="11" t="s">
        <v>1534</v>
      </c>
      <c r="B2025" s="11" t="s">
        <v>1765</v>
      </c>
      <c r="C2025" s="10" t="s">
        <v>1298</v>
      </c>
      <c r="D2025" s="10" t="s">
        <v>6329</v>
      </c>
      <c r="E2025" s="10" t="s">
        <v>12777</v>
      </c>
      <c r="F2025" s="30" t="s">
        <v>13824</v>
      </c>
      <c r="G2025" s="36">
        <v>5</v>
      </c>
      <c r="H2025" s="7"/>
      <c r="I2025" s="14"/>
    </row>
    <row r="2026" spans="1:9" ht="18" hidden="1" customHeight="1">
      <c r="A2026" s="11" t="s">
        <v>1534</v>
      </c>
      <c r="B2026" s="11" t="s">
        <v>1765</v>
      </c>
      <c r="C2026" s="10" t="s">
        <v>1299</v>
      </c>
      <c r="D2026" s="10" t="s">
        <v>6332</v>
      </c>
      <c r="E2026" s="10" t="s">
        <v>12778</v>
      </c>
      <c r="F2026" s="30" t="s">
        <v>13825</v>
      </c>
      <c r="G2026" s="36">
        <v>5</v>
      </c>
      <c r="H2026" s="7"/>
      <c r="I2026" s="14"/>
    </row>
    <row r="2027" spans="1:9" ht="18" hidden="1" customHeight="1">
      <c r="A2027" s="11" t="s">
        <v>1534</v>
      </c>
      <c r="B2027" s="11" t="s">
        <v>1765</v>
      </c>
      <c r="C2027" s="10" t="s">
        <v>1300</v>
      </c>
      <c r="D2027" s="10" t="s">
        <v>6335</v>
      </c>
      <c r="E2027" s="10" t="s">
        <v>12779</v>
      </c>
      <c r="F2027" s="30" t="s">
        <v>13826</v>
      </c>
      <c r="G2027" s="36">
        <v>7</v>
      </c>
      <c r="H2027" s="7"/>
      <c r="I2027" s="14"/>
    </row>
    <row r="2028" spans="1:9" ht="18" hidden="1" customHeight="1">
      <c r="A2028" s="11" t="s">
        <v>1534</v>
      </c>
      <c r="B2028" s="11" t="s">
        <v>1765</v>
      </c>
      <c r="C2028" s="10" t="s">
        <v>1301</v>
      </c>
      <c r="D2028" s="10" t="s">
        <v>6338</v>
      </c>
      <c r="E2028" s="10" t="s">
        <v>12780</v>
      </c>
      <c r="F2028" s="30" t="s">
        <v>13827</v>
      </c>
      <c r="G2028" s="36">
        <v>10</v>
      </c>
      <c r="H2028" s="7"/>
      <c r="I2028" s="14"/>
    </row>
    <row r="2029" spans="1:9" ht="18" hidden="1" customHeight="1">
      <c r="A2029" s="11" t="s">
        <v>1534</v>
      </c>
      <c r="B2029" s="11" t="s">
        <v>1765</v>
      </c>
      <c r="C2029" s="10" t="s">
        <v>1302</v>
      </c>
      <c r="D2029" s="10" t="s">
        <v>6341</v>
      </c>
      <c r="E2029" s="10" t="s">
        <v>12781</v>
      </c>
      <c r="F2029" s="30" t="s">
        <v>13828</v>
      </c>
      <c r="G2029" s="36">
        <v>10</v>
      </c>
      <c r="H2029" s="7"/>
      <c r="I2029" s="14"/>
    </row>
    <row r="2030" spans="1:9" ht="18" hidden="1" customHeight="1">
      <c r="A2030" s="11" t="s">
        <v>1534</v>
      </c>
      <c r="B2030" s="11" t="s">
        <v>1765</v>
      </c>
      <c r="C2030" s="10" t="s">
        <v>1303</v>
      </c>
      <c r="D2030" s="10" t="s">
        <v>6344</v>
      </c>
      <c r="E2030" s="10" t="s">
        <v>12782</v>
      </c>
      <c r="F2030" s="30" t="s">
        <v>13829</v>
      </c>
      <c r="G2030" s="36">
        <v>5</v>
      </c>
      <c r="H2030" s="7"/>
      <c r="I2030" s="14"/>
    </row>
    <row r="2031" spans="1:9" ht="18" hidden="1" customHeight="1">
      <c r="A2031" s="11" t="s">
        <v>1534</v>
      </c>
      <c r="B2031" s="11" t="s">
        <v>1765</v>
      </c>
      <c r="C2031" s="10" t="s">
        <v>1304</v>
      </c>
      <c r="D2031" s="10" t="s">
        <v>6347</v>
      </c>
      <c r="E2031" s="10" t="s">
        <v>12783</v>
      </c>
      <c r="F2031" s="30" t="s">
        <v>13830</v>
      </c>
      <c r="G2031" s="36">
        <v>5</v>
      </c>
      <c r="H2031" s="7"/>
      <c r="I2031" s="14"/>
    </row>
    <row r="2032" spans="1:9" ht="18" hidden="1" customHeight="1">
      <c r="A2032" s="11" t="s">
        <v>1534</v>
      </c>
      <c r="B2032" s="11" t="s">
        <v>1765</v>
      </c>
      <c r="C2032" s="10" t="s">
        <v>1305</v>
      </c>
      <c r="D2032" s="10" t="s">
        <v>6350</v>
      </c>
      <c r="E2032" s="10">
        <v>1405040036</v>
      </c>
      <c r="F2032" s="30" t="s">
        <v>13831</v>
      </c>
      <c r="G2032" s="36">
        <v>8</v>
      </c>
      <c r="H2032" s="7"/>
      <c r="I2032" s="14"/>
    </row>
    <row r="2033" spans="1:9" ht="18" hidden="1" customHeight="1">
      <c r="A2033" s="11" t="s">
        <v>1534</v>
      </c>
      <c r="B2033" s="11" t="s">
        <v>1765</v>
      </c>
      <c r="C2033" s="10" t="s">
        <v>1306</v>
      </c>
      <c r="D2033" s="10" t="s">
        <v>6352</v>
      </c>
      <c r="E2033" s="10" t="s">
        <v>12784</v>
      </c>
      <c r="F2033" s="30" t="s">
        <v>13832</v>
      </c>
      <c r="G2033" s="36">
        <v>5</v>
      </c>
      <c r="H2033" s="7"/>
      <c r="I2033" s="14"/>
    </row>
    <row r="2034" spans="1:9" ht="18" hidden="1" customHeight="1">
      <c r="A2034" s="11" t="s">
        <v>1534</v>
      </c>
      <c r="B2034" s="11" t="s">
        <v>1765</v>
      </c>
      <c r="C2034" s="10" t="s">
        <v>1307</v>
      </c>
      <c r="D2034" s="10" t="s">
        <v>6355</v>
      </c>
      <c r="E2034" s="10">
        <v>1405040031</v>
      </c>
      <c r="F2034" s="30" t="s">
        <v>13833</v>
      </c>
      <c r="G2034" s="36">
        <v>5</v>
      </c>
      <c r="H2034" s="7"/>
      <c r="I2034" s="14"/>
    </row>
    <row r="2035" spans="1:9" ht="18" hidden="1" customHeight="1">
      <c r="A2035" s="11" t="s">
        <v>1534</v>
      </c>
      <c r="B2035" s="11" t="s">
        <v>1765</v>
      </c>
      <c r="C2035" s="10" t="s">
        <v>1308</v>
      </c>
      <c r="D2035" s="10" t="s">
        <v>6357</v>
      </c>
      <c r="E2035" s="10" t="s">
        <v>12785</v>
      </c>
      <c r="F2035" s="30" t="s">
        <v>13834</v>
      </c>
      <c r="G2035" s="36">
        <v>19</v>
      </c>
      <c r="H2035" s="7"/>
      <c r="I2035" s="14"/>
    </row>
    <row r="2036" spans="1:9" ht="18" hidden="1" customHeight="1">
      <c r="A2036" s="11" t="s">
        <v>1534</v>
      </c>
      <c r="B2036" s="11" t="s">
        <v>1765</v>
      </c>
      <c r="C2036" s="10" t="s">
        <v>1309</v>
      </c>
      <c r="D2036" s="10" t="s">
        <v>6360</v>
      </c>
      <c r="E2036" s="10" t="s">
        <v>12786</v>
      </c>
      <c r="F2036" s="30" t="s">
        <v>13835</v>
      </c>
      <c r="G2036" s="36">
        <v>5</v>
      </c>
      <c r="H2036" s="7"/>
      <c r="I2036" s="14"/>
    </row>
    <row r="2037" spans="1:9" ht="18" hidden="1" customHeight="1">
      <c r="A2037" s="11" t="s">
        <v>1534</v>
      </c>
      <c r="B2037" s="11" t="s">
        <v>1765</v>
      </c>
      <c r="C2037" s="10" t="s">
        <v>1310</v>
      </c>
      <c r="D2037" s="10" t="s">
        <v>6363</v>
      </c>
      <c r="E2037" s="10" t="s">
        <v>12789</v>
      </c>
      <c r="F2037" s="30" t="s">
        <v>13836</v>
      </c>
      <c r="G2037" s="36">
        <v>4</v>
      </c>
      <c r="H2037" s="7"/>
      <c r="I2037" s="14"/>
    </row>
    <row r="2038" spans="1:9" ht="18" hidden="1" customHeight="1">
      <c r="A2038" s="11" t="s">
        <v>1534</v>
      </c>
      <c r="B2038" s="11" t="s">
        <v>1765</v>
      </c>
      <c r="C2038" s="10" t="s">
        <v>1311</v>
      </c>
      <c r="D2038" s="10" t="s">
        <v>6366</v>
      </c>
      <c r="E2038" s="10" t="s">
        <v>12787</v>
      </c>
      <c r="F2038" s="30" t="s">
        <v>13837</v>
      </c>
      <c r="G2038" s="36">
        <v>10</v>
      </c>
      <c r="H2038" s="7"/>
      <c r="I2038" s="14"/>
    </row>
    <row r="2039" spans="1:9" ht="18" hidden="1" customHeight="1">
      <c r="A2039" s="11" t="s">
        <v>1534</v>
      </c>
      <c r="B2039" s="11" t="s">
        <v>1765</v>
      </c>
      <c r="C2039" s="10" t="s">
        <v>1312</v>
      </c>
      <c r="D2039" s="10" t="s">
        <v>6369</v>
      </c>
      <c r="E2039" s="10" t="s">
        <v>12788</v>
      </c>
      <c r="F2039" s="30" t="s">
        <v>13838</v>
      </c>
      <c r="G2039" s="36">
        <v>5</v>
      </c>
      <c r="H2039" s="7"/>
      <c r="I2039" s="14"/>
    </row>
    <row r="2040" spans="1:9" ht="18" hidden="1" customHeight="1">
      <c r="A2040" s="11" t="s">
        <v>1534</v>
      </c>
      <c r="B2040" s="11" t="s">
        <v>1765</v>
      </c>
      <c r="C2040" s="10" t="s">
        <v>1313</v>
      </c>
      <c r="D2040" s="10" t="s">
        <v>6372</v>
      </c>
      <c r="E2040" s="10" t="s">
        <v>12790</v>
      </c>
      <c r="F2040" s="30" t="s">
        <v>13839</v>
      </c>
      <c r="G2040" s="36">
        <v>5</v>
      </c>
      <c r="H2040" s="7"/>
      <c r="I2040" s="14"/>
    </row>
    <row r="2041" spans="1:9" ht="18" hidden="1" customHeight="1">
      <c r="A2041" s="11" t="s">
        <v>1534</v>
      </c>
      <c r="B2041" s="11" t="s">
        <v>1765</v>
      </c>
      <c r="C2041" s="10" t="s">
        <v>1314</v>
      </c>
      <c r="D2041" s="10" t="s">
        <v>6375</v>
      </c>
      <c r="E2041" s="10" t="s">
        <v>12782</v>
      </c>
      <c r="F2041" s="30" t="s">
        <v>13840</v>
      </c>
      <c r="G2041" s="36">
        <v>33</v>
      </c>
      <c r="H2041" s="7"/>
      <c r="I2041" s="14"/>
    </row>
    <row r="2042" spans="1:9" ht="18" hidden="1" customHeight="1">
      <c r="A2042" s="11" t="s">
        <v>1534</v>
      </c>
      <c r="B2042" s="11" t="s">
        <v>1765</v>
      </c>
      <c r="C2042" s="10" t="s">
        <v>1315</v>
      </c>
      <c r="D2042" s="10" t="s">
        <v>6379</v>
      </c>
      <c r="E2042" s="10" t="s">
        <v>12791</v>
      </c>
      <c r="F2042" s="30" t="s">
        <v>13841</v>
      </c>
      <c r="G2042" s="36">
        <v>5</v>
      </c>
      <c r="H2042" s="7"/>
      <c r="I2042" s="14"/>
    </row>
    <row r="2043" spans="1:9" ht="18" hidden="1" customHeight="1">
      <c r="A2043" s="11" t="s">
        <v>1534</v>
      </c>
      <c r="B2043" s="11" t="s">
        <v>1765</v>
      </c>
      <c r="C2043" s="10" t="s">
        <v>3750</v>
      </c>
      <c r="D2043" s="10" t="s">
        <v>6382</v>
      </c>
      <c r="E2043" s="10" t="s">
        <v>12792</v>
      </c>
      <c r="F2043" s="30" t="s">
        <v>13842</v>
      </c>
      <c r="G2043" s="36">
        <v>27</v>
      </c>
      <c r="H2043" s="7"/>
      <c r="I2043" s="14"/>
    </row>
    <row r="2044" spans="1:9" ht="18" hidden="1" customHeight="1">
      <c r="A2044" s="11" t="s">
        <v>1534</v>
      </c>
      <c r="B2044" s="11" t="s">
        <v>1765</v>
      </c>
      <c r="C2044" s="10" t="s">
        <v>1887</v>
      </c>
      <c r="D2044" s="10" t="s">
        <v>6385</v>
      </c>
      <c r="E2044" s="10" t="s">
        <v>12793</v>
      </c>
      <c r="F2044" s="30" t="s">
        <v>13843</v>
      </c>
      <c r="G2044" s="36">
        <v>5</v>
      </c>
      <c r="H2044" s="7"/>
      <c r="I2044" s="14"/>
    </row>
    <row r="2045" spans="1:9" ht="18" hidden="1" customHeight="1">
      <c r="A2045" s="11" t="s">
        <v>1534</v>
      </c>
      <c r="B2045" s="11" t="s">
        <v>1765</v>
      </c>
      <c r="C2045" s="10" t="s">
        <v>4661</v>
      </c>
      <c r="D2045" s="10" t="s">
        <v>6388</v>
      </c>
      <c r="E2045" s="10" t="s">
        <v>12794</v>
      </c>
      <c r="F2045" s="30" t="s">
        <v>13844</v>
      </c>
      <c r="G2045" s="36">
        <v>6</v>
      </c>
      <c r="H2045" s="7"/>
      <c r="I2045" s="14"/>
    </row>
    <row r="2046" spans="1:9" ht="18" hidden="1" customHeight="1">
      <c r="A2046" s="11" t="s">
        <v>1534</v>
      </c>
      <c r="B2046" s="11" t="s">
        <v>1765</v>
      </c>
      <c r="C2046" s="10" t="s">
        <v>1888</v>
      </c>
      <c r="D2046" s="10" t="s">
        <v>6391</v>
      </c>
      <c r="E2046" s="10" t="s">
        <v>12795</v>
      </c>
      <c r="F2046" s="30" t="s">
        <v>13845</v>
      </c>
      <c r="G2046" s="36">
        <v>24</v>
      </c>
      <c r="H2046" s="7"/>
      <c r="I2046" s="14"/>
    </row>
    <row r="2047" spans="1:9" ht="18" hidden="1" customHeight="1">
      <c r="A2047" s="11" t="s">
        <v>1534</v>
      </c>
      <c r="B2047" s="11" t="s">
        <v>1765</v>
      </c>
      <c r="C2047" s="10" t="s">
        <v>1889</v>
      </c>
      <c r="D2047" s="10" t="s">
        <v>6395</v>
      </c>
      <c r="E2047" s="10">
        <v>200214390</v>
      </c>
      <c r="F2047" s="30" t="s">
        <v>13846</v>
      </c>
      <c r="G2047" s="36">
        <v>0</v>
      </c>
      <c r="H2047" s="7"/>
      <c r="I2047" s="14"/>
    </row>
    <row r="2048" spans="1:9" ht="18" hidden="1" customHeight="1">
      <c r="A2048" s="11" t="s">
        <v>1534</v>
      </c>
      <c r="B2048" s="11" t="s">
        <v>1765</v>
      </c>
      <c r="C2048" s="10" t="s">
        <v>5532</v>
      </c>
      <c r="D2048" s="10" t="s">
        <v>6396</v>
      </c>
      <c r="E2048" s="10">
        <v>200214391</v>
      </c>
      <c r="F2048" s="30" t="s">
        <v>13847</v>
      </c>
      <c r="G2048" s="36">
        <v>8</v>
      </c>
      <c r="H2048" s="7"/>
      <c r="I2048" s="14"/>
    </row>
    <row r="2049" spans="1:9" ht="18" hidden="1" customHeight="1">
      <c r="A2049" s="11" t="s">
        <v>1534</v>
      </c>
      <c r="B2049" s="11" t="s">
        <v>1765</v>
      </c>
      <c r="C2049" s="10" t="s">
        <v>1890</v>
      </c>
      <c r="D2049" s="10" t="s">
        <v>6397</v>
      </c>
      <c r="E2049" s="10">
        <v>200214392</v>
      </c>
      <c r="F2049" s="30" t="s">
        <v>13848</v>
      </c>
      <c r="G2049" s="36">
        <v>7</v>
      </c>
      <c r="H2049" s="7"/>
      <c r="I2049" s="14"/>
    </row>
    <row r="2050" spans="1:9" ht="18" hidden="1" customHeight="1">
      <c r="A2050" s="11" t="s">
        <v>1534</v>
      </c>
      <c r="B2050" s="11" t="s">
        <v>1765</v>
      </c>
      <c r="C2050" s="10" t="s">
        <v>4695</v>
      </c>
      <c r="D2050" s="10" t="s">
        <v>6398</v>
      </c>
      <c r="E2050" s="10">
        <v>200214393</v>
      </c>
      <c r="F2050" s="30" t="s">
        <v>13849</v>
      </c>
      <c r="G2050" s="36">
        <v>15</v>
      </c>
      <c r="H2050" s="7"/>
      <c r="I2050" s="14"/>
    </row>
    <row r="2051" spans="1:9" ht="18" hidden="1" customHeight="1">
      <c r="A2051" s="11" t="s">
        <v>1534</v>
      </c>
      <c r="B2051" s="11" t="s">
        <v>1765</v>
      </c>
      <c r="C2051" s="10" t="s">
        <v>1891</v>
      </c>
      <c r="D2051" s="10" t="s">
        <v>13190</v>
      </c>
      <c r="E2051" s="10">
        <v>190703834</v>
      </c>
      <c r="F2051" s="30" t="s">
        <v>13850</v>
      </c>
      <c r="G2051" s="36">
        <v>1</v>
      </c>
      <c r="H2051" s="7"/>
      <c r="I2051" s="14"/>
    </row>
    <row r="2052" spans="1:9" ht="18" hidden="1" customHeight="1">
      <c r="A2052" s="11" t="s">
        <v>1534</v>
      </c>
      <c r="B2052" s="11" t="s">
        <v>1765</v>
      </c>
      <c r="C2052" s="10" t="s">
        <v>1892</v>
      </c>
      <c r="D2052" s="10" t="s">
        <v>6400</v>
      </c>
      <c r="E2052" s="10">
        <v>190703787</v>
      </c>
      <c r="F2052" s="30" t="s">
        <v>13851</v>
      </c>
      <c r="G2052" s="36">
        <v>2</v>
      </c>
      <c r="H2052" s="7"/>
      <c r="I2052" s="14"/>
    </row>
    <row r="2053" spans="1:9" ht="18" hidden="1" customHeight="1">
      <c r="A2053" s="11" t="s">
        <v>1534</v>
      </c>
      <c r="B2053" s="11" t="s">
        <v>1765</v>
      </c>
      <c r="C2053" s="10" t="s">
        <v>1893</v>
      </c>
      <c r="D2053" s="10" t="s">
        <v>6401</v>
      </c>
      <c r="E2053" s="10" t="s">
        <v>10654</v>
      </c>
      <c r="F2053" s="30" t="s">
        <v>13852</v>
      </c>
      <c r="G2053" s="36">
        <v>5</v>
      </c>
      <c r="H2053" s="7"/>
      <c r="I2053" s="14"/>
    </row>
    <row r="2054" spans="1:9" ht="18" hidden="1" customHeight="1">
      <c r="A2054" s="11" t="s">
        <v>1534</v>
      </c>
      <c r="B2054" s="11" t="s">
        <v>1765</v>
      </c>
      <c r="C2054" s="10" t="s">
        <v>1893</v>
      </c>
      <c r="D2054" s="10" t="s">
        <v>13533</v>
      </c>
      <c r="E2054" s="10" t="s">
        <v>4266</v>
      </c>
      <c r="F2054" s="30" t="s">
        <v>13853</v>
      </c>
      <c r="G2054" s="36">
        <v>0</v>
      </c>
      <c r="H2054" s="7"/>
      <c r="I2054" s="14"/>
    </row>
    <row r="2055" spans="1:9" ht="18" hidden="1" customHeight="1">
      <c r="A2055" s="11" t="s">
        <v>1534</v>
      </c>
      <c r="B2055" s="11" t="s">
        <v>1765</v>
      </c>
      <c r="C2055" s="10" t="s">
        <v>1894</v>
      </c>
      <c r="D2055" s="10" t="s">
        <v>6403</v>
      </c>
      <c r="E2055" s="10">
        <v>190703840</v>
      </c>
      <c r="F2055" s="30" t="s">
        <v>13854</v>
      </c>
      <c r="G2055" s="36">
        <v>2</v>
      </c>
      <c r="H2055" s="7"/>
      <c r="I2055" s="14"/>
    </row>
    <row r="2056" spans="1:9" ht="18" hidden="1" customHeight="1">
      <c r="A2056" s="11" t="s">
        <v>1534</v>
      </c>
      <c r="B2056" s="11" t="s">
        <v>1780</v>
      </c>
      <c r="C2056" s="10" t="s">
        <v>2948</v>
      </c>
      <c r="D2056" s="10" t="s">
        <v>6405</v>
      </c>
      <c r="E2056" s="10">
        <v>190703839</v>
      </c>
      <c r="F2056" s="30" t="s">
        <v>13855</v>
      </c>
      <c r="G2056" s="36">
        <v>3</v>
      </c>
      <c r="H2056" s="7"/>
      <c r="I2056" s="14"/>
    </row>
    <row r="2057" spans="1:9" ht="18" hidden="1" customHeight="1">
      <c r="A2057" s="11" t="s">
        <v>1534</v>
      </c>
      <c r="B2057" s="11" t="s">
        <v>1780</v>
      </c>
      <c r="C2057" s="10" t="s">
        <v>2949</v>
      </c>
      <c r="D2057" s="10" t="s">
        <v>6408</v>
      </c>
      <c r="E2057" s="10">
        <v>190703838</v>
      </c>
      <c r="F2057" s="30" t="s">
        <v>13856</v>
      </c>
      <c r="G2057" s="36">
        <v>1</v>
      </c>
      <c r="H2057" s="7"/>
      <c r="I2057" s="14"/>
    </row>
    <row r="2058" spans="1:9" ht="18" hidden="1" customHeight="1">
      <c r="A2058" s="11" t="s">
        <v>1534</v>
      </c>
      <c r="B2058" s="11" t="s">
        <v>1780</v>
      </c>
      <c r="C2058" s="10" t="s">
        <v>2950</v>
      </c>
      <c r="D2058" s="10" t="s">
        <v>6410</v>
      </c>
      <c r="E2058" s="10">
        <v>190703837</v>
      </c>
      <c r="F2058" s="30" t="s">
        <v>13857</v>
      </c>
      <c r="G2058" s="36">
        <v>29</v>
      </c>
      <c r="H2058" s="7"/>
      <c r="I2058" s="14"/>
    </row>
    <row r="2059" spans="1:9" ht="18" hidden="1" customHeight="1">
      <c r="A2059" s="11" t="s">
        <v>1534</v>
      </c>
      <c r="B2059" s="11" t="s">
        <v>1780</v>
      </c>
      <c r="C2059" s="10" t="s">
        <v>2951</v>
      </c>
      <c r="D2059" s="10" t="s">
        <v>6412</v>
      </c>
      <c r="E2059" s="10">
        <v>190703836</v>
      </c>
      <c r="F2059" s="30" t="s">
        <v>13858</v>
      </c>
      <c r="G2059" s="36">
        <v>21</v>
      </c>
      <c r="H2059" s="7"/>
      <c r="I2059" s="14"/>
    </row>
    <row r="2060" spans="1:9" ht="18" hidden="1" customHeight="1">
      <c r="A2060" s="11" t="s">
        <v>1534</v>
      </c>
      <c r="B2060" s="11" t="s">
        <v>1780</v>
      </c>
      <c r="C2060" s="10" t="s">
        <v>2951</v>
      </c>
      <c r="D2060" s="10" t="s">
        <v>13534</v>
      </c>
      <c r="E2060" s="10">
        <v>190703836</v>
      </c>
      <c r="F2060" s="30" t="s">
        <v>13859</v>
      </c>
      <c r="G2060" s="36">
        <v>0</v>
      </c>
      <c r="H2060" s="7"/>
      <c r="I2060" s="14"/>
    </row>
    <row r="2061" spans="1:9" ht="18" hidden="1" customHeight="1">
      <c r="A2061" s="11" t="s">
        <v>1534</v>
      </c>
      <c r="B2061" s="11" t="s">
        <v>1780</v>
      </c>
      <c r="C2061" s="10" t="s">
        <v>4844</v>
      </c>
      <c r="D2061" s="10" t="s">
        <v>6414</v>
      </c>
      <c r="E2061" s="10">
        <v>190703835</v>
      </c>
      <c r="F2061" s="30" t="s">
        <v>13860</v>
      </c>
      <c r="G2061" s="36">
        <v>20</v>
      </c>
      <c r="H2061" s="7"/>
      <c r="I2061" s="14"/>
    </row>
    <row r="2062" spans="1:9" ht="18" hidden="1" customHeight="1">
      <c r="A2062" s="11" t="s">
        <v>1534</v>
      </c>
      <c r="B2062" s="11" t="s">
        <v>1780</v>
      </c>
      <c r="C2062" s="10" t="s">
        <v>2952</v>
      </c>
      <c r="D2062" s="10" t="s">
        <v>13535</v>
      </c>
      <c r="E2062" s="10">
        <v>210228152</v>
      </c>
      <c r="F2062" s="30" t="s">
        <v>13861</v>
      </c>
      <c r="G2062" s="36">
        <v>130</v>
      </c>
      <c r="H2062" s="7"/>
      <c r="I2062" s="14"/>
    </row>
    <row r="2063" spans="1:9" ht="18" hidden="1" customHeight="1">
      <c r="A2063" s="11" t="s">
        <v>1534</v>
      </c>
      <c r="B2063" s="11" t="s">
        <v>1780</v>
      </c>
      <c r="C2063" s="10" t="s">
        <v>2026</v>
      </c>
      <c r="D2063" s="10" t="s">
        <v>6417</v>
      </c>
      <c r="E2063" s="10">
        <v>190703833</v>
      </c>
      <c r="F2063" s="30" t="s">
        <v>15468</v>
      </c>
      <c r="G2063" s="36">
        <v>23</v>
      </c>
      <c r="H2063" s="7"/>
      <c r="I2063" s="14"/>
    </row>
    <row r="2064" spans="1:9" ht="18" hidden="1" customHeight="1">
      <c r="A2064" s="11" t="s">
        <v>1534</v>
      </c>
      <c r="B2064" s="11" t="s">
        <v>1780</v>
      </c>
      <c r="C2064" s="10" t="s">
        <v>2027</v>
      </c>
      <c r="D2064" s="10" t="s">
        <v>13319</v>
      </c>
      <c r="E2064" s="10">
        <v>190703832</v>
      </c>
      <c r="F2064" s="30" t="s">
        <v>15469</v>
      </c>
      <c r="G2064" s="36">
        <v>21</v>
      </c>
      <c r="H2064" s="7"/>
      <c r="I2064" s="14"/>
    </row>
    <row r="2065" spans="1:9" ht="18" hidden="1" customHeight="1">
      <c r="A2065" s="11" t="s">
        <v>1534</v>
      </c>
      <c r="B2065" s="11" t="s">
        <v>1780</v>
      </c>
      <c r="C2065" s="10" t="s">
        <v>2038</v>
      </c>
      <c r="D2065" s="10" t="s">
        <v>6419</v>
      </c>
      <c r="E2065" s="10">
        <v>190703831</v>
      </c>
      <c r="F2065" s="30" t="s">
        <v>15470</v>
      </c>
      <c r="G2065" s="36">
        <v>23</v>
      </c>
      <c r="H2065" s="7"/>
      <c r="I2065" s="14"/>
    </row>
    <row r="2066" spans="1:9" ht="18" hidden="1" customHeight="1">
      <c r="A2066" s="11" t="s">
        <v>1534</v>
      </c>
      <c r="B2066" s="11" t="s">
        <v>1780</v>
      </c>
      <c r="C2066" s="10" t="s">
        <v>1353</v>
      </c>
      <c r="D2066" s="10" t="s">
        <v>13320</v>
      </c>
      <c r="E2066" s="10">
        <v>190703830</v>
      </c>
      <c r="F2066" s="30" t="s">
        <v>15471</v>
      </c>
      <c r="G2066" s="36">
        <v>19</v>
      </c>
      <c r="H2066" s="7"/>
      <c r="I2066" s="14"/>
    </row>
    <row r="2067" spans="1:9" ht="18" hidden="1" customHeight="1">
      <c r="A2067" s="11" t="s">
        <v>1534</v>
      </c>
      <c r="B2067" s="11" t="s">
        <v>1780</v>
      </c>
      <c r="C2067" s="10" t="s">
        <v>1354</v>
      </c>
      <c r="D2067" s="10" t="s">
        <v>6421</v>
      </c>
      <c r="E2067" s="10">
        <v>190703829</v>
      </c>
      <c r="F2067" s="30" t="s">
        <v>15472</v>
      </c>
      <c r="G2067" s="36">
        <v>19</v>
      </c>
      <c r="H2067" s="7"/>
      <c r="I2067" s="14"/>
    </row>
    <row r="2068" spans="1:9" ht="18" hidden="1" customHeight="1">
      <c r="A2068" s="11" t="s">
        <v>1534</v>
      </c>
      <c r="B2068" s="11" t="s">
        <v>1780</v>
      </c>
      <c r="C2068" s="10" t="s">
        <v>1355</v>
      </c>
      <c r="D2068" s="10" t="s">
        <v>13321</v>
      </c>
      <c r="E2068" s="10">
        <v>190703828</v>
      </c>
      <c r="F2068" s="30" t="s">
        <v>15473</v>
      </c>
      <c r="G2068" s="36">
        <v>24</v>
      </c>
      <c r="H2068" s="7"/>
      <c r="I2068" s="14"/>
    </row>
    <row r="2069" spans="1:9" ht="18" hidden="1" customHeight="1">
      <c r="A2069" s="11" t="s">
        <v>1534</v>
      </c>
      <c r="B2069" s="11" t="s">
        <v>1780</v>
      </c>
      <c r="C2069" s="10" t="s">
        <v>1356</v>
      </c>
      <c r="D2069" s="10" t="s">
        <v>6423</v>
      </c>
      <c r="E2069" s="10">
        <v>190703827</v>
      </c>
      <c r="F2069" s="30" t="s">
        <v>15474</v>
      </c>
      <c r="G2069" s="36">
        <v>27</v>
      </c>
      <c r="H2069" s="7"/>
      <c r="I2069" s="14"/>
    </row>
    <row r="2070" spans="1:9" ht="18" hidden="1" customHeight="1">
      <c r="A2070" s="11" t="s">
        <v>1534</v>
      </c>
      <c r="B2070" s="11" t="s">
        <v>1780</v>
      </c>
      <c r="C2070" s="10" t="s">
        <v>1357</v>
      </c>
      <c r="D2070" s="10" t="s">
        <v>13322</v>
      </c>
      <c r="E2070" s="10">
        <v>190703826</v>
      </c>
      <c r="F2070" s="30" t="s">
        <v>15475</v>
      </c>
      <c r="G2070" s="36">
        <v>22</v>
      </c>
      <c r="H2070" s="7"/>
      <c r="I2070" s="14"/>
    </row>
    <row r="2071" spans="1:9" ht="18" hidden="1" customHeight="1">
      <c r="A2071" s="11" t="s">
        <v>1534</v>
      </c>
      <c r="B2071" s="11" t="s">
        <v>1780</v>
      </c>
      <c r="C2071" s="10" t="s">
        <v>1358</v>
      </c>
      <c r="D2071" s="10" t="s">
        <v>6425</v>
      </c>
      <c r="E2071" s="10">
        <v>190703825</v>
      </c>
      <c r="F2071" s="30" t="s">
        <v>15476</v>
      </c>
      <c r="G2071" s="36">
        <v>21</v>
      </c>
      <c r="H2071" s="7"/>
      <c r="I2071" s="14"/>
    </row>
    <row r="2072" spans="1:9" ht="18" hidden="1" customHeight="1">
      <c r="A2072" s="11" t="s">
        <v>1534</v>
      </c>
      <c r="B2072" s="11" t="s">
        <v>1780</v>
      </c>
      <c r="C2072" s="10" t="s">
        <v>1359</v>
      </c>
      <c r="D2072" s="10" t="s">
        <v>13323</v>
      </c>
      <c r="E2072" s="10">
        <v>190703824</v>
      </c>
      <c r="F2072" s="30" t="s">
        <v>15477</v>
      </c>
      <c r="G2072" s="36">
        <v>11</v>
      </c>
      <c r="H2072" s="7"/>
      <c r="I2072" s="14"/>
    </row>
    <row r="2073" spans="1:9" ht="18" hidden="1" customHeight="1">
      <c r="A2073" s="53" t="s">
        <v>1534</v>
      </c>
      <c r="B2073" s="53" t="s">
        <v>1780</v>
      </c>
      <c r="C2073" s="48" t="s">
        <v>1360</v>
      </c>
      <c r="D2073" s="48" t="s">
        <v>6427</v>
      </c>
      <c r="E2073" s="48">
        <v>2100011976</v>
      </c>
      <c r="F2073" s="54" t="s">
        <v>15539</v>
      </c>
      <c r="G2073" s="37">
        <v>0</v>
      </c>
      <c r="H2073" s="7"/>
      <c r="I2073" s="14"/>
    </row>
    <row r="2074" spans="1:9" ht="18" hidden="1" customHeight="1">
      <c r="A2074" s="53" t="s">
        <v>1534</v>
      </c>
      <c r="B2074" s="53" t="s">
        <v>1780</v>
      </c>
      <c r="C2074" s="48" t="s">
        <v>1361</v>
      </c>
      <c r="D2074" s="48" t="s">
        <v>6428</v>
      </c>
      <c r="E2074" s="48">
        <v>2000031257</v>
      </c>
      <c r="F2074" s="54" t="s">
        <v>15540</v>
      </c>
      <c r="G2074" s="37">
        <v>0</v>
      </c>
      <c r="H2074" s="7"/>
      <c r="I2074" s="14"/>
    </row>
    <row r="2075" spans="1:9" ht="18" hidden="1" customHeight="1">
      <c r="A2075" s="53" t="s">
        <v>1534</v>
      </c>
      <c r="B2075" s="53" t="s">
        <v>1780</v>
      </c>
      <c r="C2075" s="48" t="s">
        <v>1362</v>
      </c>
      <c r="D2075" s="48" t="s">
        <v>6429</v>
      </c>
      <c r="E2075" s="48">
        <v>1800051681</v>
      </c>
      <c r="F2075" s="54" t="s">
        <v>15541</v>
      </c>
      <c r="G2075" s="37">
        <v>0</v>
      </c>
      <c r="H2075" s="7"/>
      <c r="I2075" s="14"/>
    </row>
    <row r="2076" spans="1:9" ht="18" hidden="1" customHeight="1">
      <c r="A2076" s="53" t="s">
        <v>1534</v>
      </c>
      <c r="B2076" s="53" t="s">
        <v>1780</v>
      </c>
      <c r="C2076" s="48" t="s">
        <v>1363</v>
      </c>
      <c r="D2076" s="48" t="s">
        <v>6430</v>
      </c>
      <c r="E2076" s="48">
        <v>2000031258</v>
      </c>
      <c r="F2076" s="54" t="s">
        <v>15542</v>
      </c>
      <c r="G2076" s="37">
        <v>0</v>
      </c>
      <c r="H2076" s="7"/>
      <c r="I2076" s="14"/>
    </row>
    <row r="2077" spans="1:9" ht="18" hidden="1" customHeight="1">
      <c r="A2077" s="53" t="s">
        <v>1534</v>
      </c>
      <c r="B2077" s="53" t="s">
        <v>1780</v>
      </c>
      <c r="C2077" s="48" t="s">
        <v>1364</v>
      </c>
      <c r="D2077" s="48" t="s">
        <v>6431</v>
      </c>
      <c r="E2077" s="48">
        <v>2100047163</v>
      </c>
      <c r="F2077" s="54" t="s">
        <v>15543</v>
      </c>
      <c r="G2077" s="37">
        <v>0</v>
      </c>
      <c r="H2077" s="7"/>
      <c r="I2077" s="14"/>
    </row>
    <row r="2078" spans="1:9" ht="18" hidden="1" customHeight="1">
      <c r="A2078" s="53" t="s">
        <v>1534</v>
      </c>
      <c r="B2078" s="53" t="s">
        <v>1780</v>
      </c>
      <c r="C2078" s="48" t="s">
        <v>1365</v>
      </c>
      <c r="D2078" s="48" t="s">
        <v>7525</v>
      </c>
      <c r="E2078" s="48">
        <v>2100047163</v>
      </c>
      <c r="F2078" s="54" t="s">
        <v>15544</v>
      </c>
      <c r="G2078" s="37">
        <v>0</v>
      </c>
      <c r="H2078" s="7"/>
      <c r="I2078" s="14"/>
    </row>
    <row r="2079" spans="1:9" ht="18" hidden="1" customHeight="1">
      <c r="A2079" s="53" t="s">
        <v>1534</v>
      </c>
      <c r="B2079" s="53" t="s">
        <v>1780</v>
      </c>
      <c r="C2079" s="48" t="s">
        <v>1366</v>
      </c>
      <c r="D2079" s="48" t="s">
        <v>7526</v>
      </c>
      <c r="E2079" s="48">
        <v>2100047163</v>
      </c>
      <c r="F2079" s="54" t="s">
        <v>15545</v>
      </c>
      <c r="G2079" s="37">
        <v>0</v>
      </c>
      <c r="H2079" s="7"/>
      <c r="I2079" s="14"/>
    </row>
    <row r="2080" spans="1:9" ht="18" hidden="1" customHeight="1">
      <c r="A2080" s="53" t="s">
        <v>1534</v>
      </c>
      <c r="B2080" s="53" t="s">
        <v>1780</v>
      </c>
      <c r="C2080" s="48" t="s">
        <v>1367</v>
      </c>
      <c r="D2080" s="48" t="s">
        <v>6432</v>
      </c>
      <c r="E2080" s="48">
        <v>21000012042</v>
      </c>
      <c r="F2080" s="54" t="s">
        <v>15546</v>
      </c>
      <c r="G2080" s="37">
        <v>0</v>
      </c>
      <c r="H2080" s="7"/>
      <c r="I2080" s="14"/>
    </row>
    <row r="2081" spans="1:9" ht="18" hidden="1" customHeight="1">
      <c r="A2081" s="53" t="s">
        <v>1534</v>
      </c>
      <c r="B2081" s="53" t="s">
        <v>1780</v>
      </c>
      <c r="C2081" s="48" t="s">
        <v>1368</v>
      </c>
      <c r="D2081" s="48" t="s">
        <v>6434</v>
      </c>
      <c r="E2081" s="48">
        <v>2100001567</v>
      </c>
      <c r="F2081" s="54" t="s">
        <v>15547</v>
      </c>
      <c r="G2081" s="37">
        <v>0</v>
      </c>
      <c r="H2081" s="7"/>
      <c r="I2081" s="14"/>
    </row>
    <row r="2082" spans="1:9" ht="18" hidden="1" customHeight="1">
      <c r="A2082" s="53" t="s">
        <v>1534</v>
      </c>
      <c r="B2082" s="53" t="s">
        <v>1780</v>
      </c>
      <c r="C2082" s="48" t="s">
        <v>1369</v>
      </c>
      <c r="D2082" s="48" t="s">
        <v>7527</v>
      </c>
      <c r="E2082" s="48">
        <v>2100001567</v>
      </c>
      <c r="F2082" s="54" t="s">
        <v>15548</v>
      </c>
      <c r="G2082" s="37">
        <v>0</v>
      </c>
      <c r="H2082" s="7"/>
      <c r="I2082" s="14"/>
    </row>
    <row r="2083" spans="1:9" ht="18" hidden="1" customHeight="1">
      <c r="A2083" s="53" t="s">
        <v>1534</v>
      </c>
      <c r="B2083" s="53" t="s">
        <v>1780</v>
      </c>
      <c r="C2083" s="48" t="s">
        <v>1370</v>
      </c>
      <c r="D2083" s="48" t="s">
        <v>6436</v>
      </c>
      <c r="E2083" s="48">
        <v>2100027879</v>
      </c>
      <c r="F2083" s="54" t="s">
        <v>15549</v>
      </c>
      <c r="G2083" s="37">
        <v>0</v>
      </c>
      <c r="H2083" s="7"/>
      <c r="I2083" s="14"/>
    </row>
    <row r="2084" spans="1:9" ht="18" hidden="1" customHeight="1">
      <c r="A2084" s="11" t="s">
        <v>1534</v>
      </c>
      <c r="B2084" s="11" t="s">
        <v>1780</v>
      </c>
      <c r="C2084" s="10" t="s">
        <v>1371</v>
      </c>
      <c r="D2084" s="10" t="s">
        <v>3697</v>
      </c>
      <c r="E2084" s="10">
        <v>2200022182</v>
      </c>
      <c r="F2084" s="30" t="s">
        <v>15550</v>
      </c>
      <c r="G2084" s="36">
        <v>7</v>
      </c>
      <c r="H2084" s="7"/>
      <c r="I2084" s="14"/>
    </row>
    <row r="2085" spans="1:9" ht="18" hidden="1" customHeight="1">
      <c r="A2085" s="11" t="s">
        <v>1534</v>
      </c>
      <c r="B2085" s="11" t="s">
        <v>1780</v>
      </c>
      <c r="C2085" s="10" t="s">
        <v>1372</v>
      </c>
      <c r="D2085" s="10" t="s">
        <v>3698</v>
      </c>
      <c r="E2085" s="10">
        <v>2200042941</v>
      </c>
      <c r="F2085" s="30" t="s">
        <v>15551</v>
      </c>
      <c r="G2085" s="36">
        <v>9</v>
      </c>
      <c r="H2085" s="7"/>
      <c r="I2085" s="14"/>
    </row>
    <row r="2086" spans="1:9" ht="18" hidden="1" customHeight="1">
      <c r="A2086" s="11" t="s">
        <v>1534</v>
      </c>
      <c r="B2086" s="11" t="s">
        <v>1780</v>
      </c>
      <c r="C2086" s="10" t="s">
        <v>1373</v>
      </c>
      <c r="D2086" s="10" t="s">
        <v>3699</v>
      </c>
      <c r="E2086" s="10">
        <v>2100088764</v>
      </c>
      <c r="F2086" s="30" t="s">
        <v>15552</v>
      </c>
      <c r="G2086" s="36">
        <v>16</v>
      </c>
      <c r="H2086" s="7"/>
      <c r="I2086" s="14"/>
    </row>
    <row r="2087" spans="1:9" ht="18" hidden="1" customHeight="1">
      <c r="A2087" s="11" t="s">
        <v>1534</v>
      </c>
      <c r="B2087" s="11" t="s">
        <v>1780</v>
      </c>
      <c r="C2087" s="10" t="s">
        <v>1374</v>
      </c>
      <c r="D2087" s="10" t="s">
        <v>3700</v>
      </c>
      <c r="E2087" s="10">
        <v>2200028899</v>
      </c>
      <c r="F2087" s="30" t="s">
        <v>15553</v>
      </c>
      <c r="G2087" s="36">
        <v>12</v>
      </c>
      <c r="H2087" s="7"/>
      <c r="I2087" s="14"/>
    </row>
    <row r="2088" spans="1:9" ht="18" hidden="1" customHeight="1">
      <c r="A2088" s="53" t="s">
        <v>1534</v>
      </c>
      <c r="B2088" s="53" t="s">
        <v>1780</v>
      </c>
      <c r="C2088" s="48" t="s">
        <v>1375</v>
      </c>
      <c r="D2088" s="48" t="s">
        <v>6438</v>
      </c>
      <c r="E2088" s="48">
        <v>2000103341</v>
      </c>
      <c r="F2088" s="54" t="s">
        <v>15554</v>
      </c>
      <c r="G2088" s="37">
        <v>0</v>
      </c>
      <c r="H2088" s="55"/>
      <c r="I2088" s="14"/>
    </row>
    <row r="2089" spans="1:9" ht="18" hidden="1" customHeight="1">
      <c r="A2089" s="53" t="s">
        <v>1534</v>
      </c>
      <c r="B2089" s="53" t="s">
        <v>1780</v>
      </c>
      <c r="C2089" s="48" t="s">
        <v>3755</v>
      </c>
      <c r="D2089" s="48" t="s">
        <v>6439</v>
      </c>
      <c r="E2089" s="48">
        <v>2100028171</v>
      </c>
      <c r="F2089" s="54" t="s">
        <v>15555</v>
      </c>
      <c r="G2089" s="37">
        <v>0</v>
      </c>
      <c r="H2089" s="55"/>
      <c r="I2089" s="14"/>
    </row>
    <row r="2090" spans="1:9" ht="18" hidden="1" customHeight="1">
      <c r="A2090" s="53" t="s">
        <v>1534</v>
      </c>
      <c r="B2090" s="53" t="s">
        <v>1780</v>
      </c>
      <c r="C2090" s="48" t="s">
        <v>3756</v>
      </c>
      <c r="D2090" s="48" t="s">
        <v>6440</v>
      </c>
      <c r="E2090" s="48">
        <v>2000103713</v>
      </c>
      <c r="F2090" s="54" t="s">
        <v>15556</v>
      </c>
      <c r="G2090" s="37">
        <v>0</v>
      </c>
      <c r="H2090" s="55"/>
      <c r="I2090" s="14"/>
    </row>
    <row r="2091" spans="1:9" ht="18" hidden="1" customHeight="1">
      <c r="A2091" s="53" t="s">
        <v>1534</v>
      </c>
      <c r="B2091" s="53" t="s">
        <v>1780</v>
      </c>
      <c r="C2091" s="48" t="s">
        <v>2054</v>
      </c>
      <c r="D2091" s="48" t="s">
        <v>6441</v>
      </c>
      <c r="E2091" s="48">
        <v>2100042949</v>
      </c>
      <c r="F2091" s="54" t="s">
        <v>15557</v>
      </c>
      <c r="G2091" s="37">
        <v>0</v>
      </c>
      <c r="H2091" s="55"/>
      <c r="I2091" s="14"/>
    </row>
    <row r="2092" spans="1:9" ht="18" hidden="1" customHeight="1">
      <c r="A2092" s="53" t="s">
        <v>1534</v>
      </c>
      <c r="B2092" s="53" t="s">
        <v>1780</v>
      </c>
      <c r="C2092" s="48" t="s">
        <v>2055</v>
      </c>
      <c r="D2092" s="48" t="s">
        <v>6442</v>
      </c>
      <c r="E2092" s="48">
        <v>2100004423</v>
      </c>
      <c r="F2092" s="54" t="s">
        <v>15558</v>
      </c>
      <c r="G2092" s="37">
        <v>0</v>
      </c>
      <c r="H2092" s="55"/>
      <c r="I2092" s="14"/>
    </row>
    <row r="2093" spans="1:9" ht="18" hidden="1" customHeight="1">
      <c r="A2093" s="53" t="s">
        <v>1534</v>
      </c>
      <c r="B2093" s="53" t="s">
        <v>1780</v>
      </c>
      <c r="C2093" s="48" t="s">
        <v>2056</v>
      </c>
      <c r="D2093" s="48" t="s">
        <v>7528</v>
      </c>
      <c r="E2093" s="48">
        <v>2100004423</v>
      </c>
      <c r="F2093" s="54" t="s">
        <v>15559</v>
      </c>
      <c r="G2093" s="37">
        <v>0</v>
      </c>
      <c r="H2093" s="55"/>
      <c r="I2093" s="14"/>
    </row>
    <row r="2094" spans="1:9" ht="18" hidden="1" customHeight="1">
      <c r="A2094" s="53" t="s">
        <v>1534</v>
      </c>
      <c r="B2094" s="53" t="s">
        <v>1780</v>
      </c>
      <c r="C2094" s="48" t="s">
        <v>2057</v>
      </c>
      <c r="D2094" s="48" t="s">
        <v>6443</v>
      </c>
      <c r="E2094" s="48">
        <v>2100036749</v>
      </c>
      <c r="F2094" s="54" t="s">
        <v>15560</v>
      </c>
      <c r="G2094" s="37">
        <v>0</v>
      </c>
      <c r="H2094" s="55"/>
      <c r="I2094" s="14"/>
    </row>
    <row r="2095" spans="1:9" ht="18" hidden="1" customHeight="1">
      <c r="A2095" s="53" t="s">
        <v>1534</v>
      </c>
      <c r="B2095" s="53" t="s">
        <v>1780</v>
      </c>
      <c r="C2095" s="48" t="s">
        <v>3748</v>
      </c>
      <c r="D2095" s="48" t="s">
        <v>6444</v>
      </c>
      <c r="E2095" s="48">
        <v>2100020125</v>
      </c>
      <c r="F2095" s="54" t="s">
        <v>15561</v>
      </c>
      <c r="G2095" s="37">
        <v>0</v>
      </c>
      <c r="H2095" s="55"/>
      <c r="I2095" s="14"/>
    </row>
    <row r="2096" spans="1:9" ht="18" hidden="1" customHeight="1">
      <c r="A2096" s="53" t="s">
        <v>1534</v>
      </c>
      <c r="B2096" s="53" t="s">
        <v>1780</v>
      </c>
      <c r="C2096" s="48" t="s">
        <v>3667</v>
      </c>
      <c r="D2096" s="48" t="s">
        <v>3701</v>
      </c>
      <c r="E2096" s="48">
        <v>1900069634</v>
      </c>
      <c r="F2096" s="54" t="s">
        <v>15562</v>
      </c>
      <c r="G2096" s="37">
        <v>0</v>
      </c>
      <c r="H2096" s="55"/>
      <c r="I2096" s="14"/>
    </row>
    <row r="2097" spans="1:9" ht="18" hidden="1" customHeight="1">
      <c r="A2097" s="53" t="s">
        <v>1534</v>
      </c>
      <c r="B2097" s="53" t="s">
        <v>1780</v>
      </c>
      <c r="C2097" s="48" t="s">
        <v>3668</v>
      </c>
      <c r="D2097" s="48" t="s">
        <v>3702</v>
      </c>
      <c r="E2097" s="48">
        <v>2200034132</v>
      </c>
      <c r="F2097" s="54" t="s">
        <v>15563</v>
      </c>
      <c r="G2097" s="37">
        <v>0</v>
      </c>
      <c r="H2097" s="55"/>
      <c r="I2097" s="14"/>
    </row>
    <row r="2098" spans="1:9" ht="18" hidden="1" customHeight="1">
      <c r="A2098" s="53" t="s">
        <v>1534</v>
      </c>
      <c r="B2098" s="53" t="s">
        <v>1780</v>
      </c>
      <c r="C2098" s="48" t="s">
        <v>3669</v>
      </c>
      <c r="D2098" s="48" t="s">
        <v>3703</v>
      </c>
      <c r="E2098" s="48">
        <v>2200036479</v>
      </c>
      <c r="F2098" s="54" t="s">
        <v>15564</v>
      </c>
      <c r="G2098" s="37">
        <v>0</v>
      </c>
      <c r="H2098" s="55"/>
      <c r="I2098" s="14"/>
    </row>
    <row r="2099" spans="1:9" ht="18" hidden="1" customHeight="1">
      <c r="A2099" s="53" t="s">
        <v>1534</v>
      </c>
      <c r="B2099" s="53" t="s">
        <v>1780</v>
      </c>
      <c r="C2099" s="48" t="s">
        <v>4672</v>
      </c>
      <c r="D2099" s="48" t="s">
        <v>7745</v>
      </c>
      <c r="E2099" s="48">
        <v>2200036479</v>
      </c>
      <c r="F2099" s="54" t="s">
        <v>15565</v>
      </c>
      <c r="G2099" s="37">
        <v>0</v>
      </c>
      <c r="H2099" s="55"/>
      <c r="I2099" s="14"/>
    </row>
    <row r="2100" spans="1:9" ht="18" hidden="1" customHeight="1">
      <c r="A2100" s="53" t="s">
        <v>1534</v>
      </c>
      <c r="B2100" s="53" t="s">
        <v>1780</v>
      </c>
      <c r="C2100" s="48" t="s">
        <v>3670</v>
      </c>
      <c r="D2100" s="48" t="s">
        <v>3704</v>
      </c>
      <c r="E2100" s="48">
        <v>2200037605</v>
      </c>
      <c r="F2100" s="54" t="s">
        <v>15566</v>
      </c>
      <c r="G2100" s="37">
        <v>0</v>
      </c>
      <c r="H2100" s="55"/>
      <c r="I2100" s="14"/>
    </row>
    <row r="2101" spans="1:9" ht="18" hidden="1" customHeight="1">
      <c r="A2101" s="53" t="s">
        <v>1534</v>
      </c>
      <c r="B2101" s="53" t="s">
        <v>2514</v>
      </c>
      <c r="C2101" s="48" t="s">
        <v>4885</v>
      </c>
      <c r="D2101" s="48" t="s">
        <v>6445</v>
      </c>
      <c r="E2101" s="48">
        <v>2100000392</v>
      </c>
      <c r="F2101" s="54" t="s">
        <v>15567</v>
      </c>
      <c r="G2101" s="37">
        <v>0</v>
      </c>
      <c r="H2101" s="55"/>
      <c r="I2101" s="14"/>
    </row>
    <row r="2102" spans="1:9" ht="18" hidden="1" customHeight="1">
      <c r="A2102" s="53" t="s">
        <v>1534</v>
      </c>
      <c r="B2102" s="53" t="s">
        <v>2514</v>
      </c>
      <c r="C2102" s="48" t="s">
        <v>4886</v>
      </c>
      <c r="D2102" s="48" t="s">
        <v>6446</v>
      </c>
      <c r="E2102" s="48">
        <v>2100041278</v>
      </c>
      <c r="F2102" s="54" t="s">
        <v>15568</v>
      </c>
      <c r="G2102" s="37">
        <v>0</v>
      </c>
      <c r="H2102" s="55"/>
      <c r="I2102" s="14"/>
    </row>
    <row r="2103" spans="1:9" ht="18" hidden="1" customHeight="1">
      <c r="A2103" s="53" t="s">
        <v>1534</v>
      </c>
      <c r="B2103" s="53" t="s">
        <v>2514</v>
      </c>
      <c r="C2103" s="48" t="s">
        <v>4887</v>
      </c>
      <c r="D2103" s="48" t="s">
        <v>6447</v>
      </c>
      <c r="E2103" s="48">
        <v>2000096332</v>
      </c>
      <c r="F2103" s="54" t="s">
        <v>15569</v>
      </c>
      <c r="G2103" s="37">
        <v>0</v>
      </c>
      <c r="H2103" s="55"/>
      <c r="I2103" s="14"/>
    </row>
    <row r="2104" spans="1:9" ht="18" hidden="1" customHeight="1">
      <c r="A2104" s="53" t="s">
        <v>1534</v>
      </c>
      <c r="B2104" s="53" t="s">
        <v>2514</v>
      </c>
      <c r="C2104" s="48" t="s">
        <v>4888</v>
      </c>
      <c r="D2104" s="48" t="s">
        <v>7529</v>
      </c>
      <c r="E2104" s="48">
        <v>2000096332</v>
      </c>
      <c r="F2104" s="54" t="s">
        <v>15570</v>
      </c>
      <c r="G2104" s="37">
        <v>0</v>
      </c>
      <c r="H2104" s="55"/>
      <c r="I2104" s="14"/>
    </row>
    <row r="2105" spans="1:9" ht="18" hidden="1" customHeight="1">
      <c r="A2105" s="53" t="s">
        <v>1534</v>
      </c>
      <c r="B2105" s="53" t="s">
        <v>2514</v>
      </c>
      <c r="C2105" s="48" t="s">
        <v>4889</v>
      </c>
      <c r="D2105" s="48" t="s">
        <v>6448</v>
      </c>
      <c r="E2105" s="48">
        <v>2000066163</v>
      </c>
      <c r="F2105" s="54" t="s">
        <v>15571</v>
      </c>
      <c r="G2105" s="37">
        <v>0</v>
      </c>
      <c r="H2105" s="55"/>
      <c r="I2105" s="14"/>
    </row>
    <row r="2106" spans="1:9" ht="18" hidden="1" customHeight="1">
      <c r="A2106" s="53" t="s">
        <v>1534</v>
      </c>
      <c r="B2106" s="53" t="s">
        <v>2514</v>
      </c>
      <c r="C2106" s="48" t="s">
        <v>4890</v>
      </c>
      <c r="D2106" s="48" t="s">
        <v>6449</v>
      </c>
      <c r="E2106" s="48">
        <v>2100045107</v>
      </c>
      <c r="F2106" s="54" t="s">
        <v>15572</v>
      </c>
      <c r="G2106" s="37">
        <v>0</v>
      </c>
      <c r="H2106" s="55"/>
      <c r="I2106" s="14"/>
    </row>
    <row r="2107" spans="1:9" ht="18" hidden="1" customHeight="1">
      <c r="A2107" s="53" t="s">
        <v>1534</v>
      </c>
      <c r="B2107" s="53" t="s">
        <v>2514</v>
      </c>
      <c r="C2107" s="48" t="s">
        <v>4891</v>
      </c>
      <c r="D2107" s="48" t="s">
        <v>6450</v>
      </c>
      <c r="E2107" s="48">
        <v>2100041280</v>
      </c>
      <c r="F2107" s="54" t="s">
        <v>15573</v>
      </c>
      <c r="G2107" s="37">
        <v>0</v>
      </c>
      <c r="H2107" s="55"/>
      <c r="I2107" s="14"/>
    </row>
    <row r="2108" spans="1:9" ht="18" hidden="1" customHeight="1">
      <c r="A2108" s="53" t="s">
        <v>1534</v>
      </c>
      <c r="B2108" s="53" t="s">
        <v>2514</v>
      </c>
      <c r="C2108" s="48" t="s">
        <v>4892</v>
      </c>
      <c r="D2108" s="48" t="s">
        <v>6451</v>
      </c>
      <c r="E2108" s="48">
        <v>2100054532</v>
      </c>
      <c r="F2108" s="54" t="s">
        <v>15574</v>
      </c>
      <c r="G2108" s="37">
        <v>0</v>
      </c>
      <c r="H2108" s="55"/>
      <c r="I2108" s="14"/>
    </row>
    <row r="2109" spans="1:9" ht="18" hidden="1" customHeight="1">
      <c r="A2109" s="53" t="s">
        <v>1534</v>
      </c>
      <c r="B2109" s="53" t="s">
        <v>2514</v>
      </c>
      <c r="C2109" s="48" t="s">
        <v>4893</v>
      </c>
      <c r="D2109" s="48" t="s">
        <v>6452</v>
      </c>
      <c r="E2109" s="48">
        <v>1800054856</v>
      </c>
      <c r="F2109" s="54" t="s">
        <v>15575</v>
      </c>
      <c r="G2109" s="37">
        <v>0</v>
      </c>
      <c r="H2109" s="55"/>
      <c r="I2109" s="14"/>
    </row>
    <row r="2110" spans="1:9" ht="18" hidden="1" customHeight="1">
      <c r="A2110" s="11" t="s">
        <v>1534</v>
      </c>
      <c r="B2110" s="11" t="s">
        <v>2514</v>
      </c>
      <c r="C2110" s="10" t="s">
        <v>1384</v>
      </c>
      <c r="D2110" s="10" t="s">
        <v>3705</v>
      </c>
      <c r="E2110" s="10">
        <v>2100061358</v>
      </c>
      <c r="F2110" s="30" t="s">
        <v>15576</v>
      </c>
      <c r="G2110" s="36">
        <v>2</v>
      </c>
      <c r="H2110" s="7"/>
      <c r="I2110" s="14"/>
    </row>
    <row r="2111" spans="1:9" ht="18" hidden="1" customHeight="1">
      <c r="A2111" s="11" t="s">
        <v>1534</v>
      </c>
      <c r="B2111" s="11" t="s">
        <v>2514</v>
      </c>
      <c r="C2111" s="10" t="s">
        <v>1385</v>
      </c>
      <c r="D2111" s="10" t="s">
        <v>3706</v>
      </c>
      <c r="E2111" s="10">
        <v>2100087531</v>
      </c>
      <c r="F2111" s="30" t="s">
        <v>15577</v>
      </c>
      <c r="G2111" s="36">
        <v>3</v>
      </c>
      <c r="H2111" s="7"/>
      <c r="I2111" s="14"/>
    </row>
    <row r="2112" spans="1:9" ht="18" hidden="1" customHeight="1">
      <c r="A2112" s="53" t="s">
        <v>1534</v>
      </c>
      <c r="B2112" s="53" t="s">
        <v>2514</v>
      </c>
      <c r="C2112" s="48" t="s">
        <v>1386</v>
      </c>
      <c r="D2112" s="48" t="s">
        <v>3707</v>
      </c>
      <c r="E2112" s="48">
        <v>2100112299</v>
      </c>
      <c r="F2112" s="54" t="s">
        <v>15578</v>
      </c>
      <c r="G2112" s="37">
        <v>0</v>
      </c>
      <c r="H2112" s="7"/>
      <c r="I2112" s="14"/>
    </row>
    <row r="2113" spans="1:9" ht="18" hidden="1" customHeight="1">
      <c r="A2113" s="53" t="s">
        <v>1534</v>
      </c>
      <c r="B2113" s="53" t="s">
        <v>2514</v>
      </c>
      <c r="C2113" s="48" t="s">
        <v>1387</v>
      </c>
      <c r="D2113" s="48" t="s">
        <v>3708</v>
      </c>
      <c r="E2113" s="48">
        <v>2100105354</v>
      </c>
      <c r="F2113" s="54" t="s">
        <v>15579</v>
      </c>
      <c r="G2113" s="37">
        <v>0</v>
      </c>
      <c r="H2113" s="7"/>
      <c r="I2113" s="14"/>
    </row>
    <row r="2114" spans="1:9" ht="18" hidden="1" customHeight="1">
      <c r="A2114" s="53" t="s">
        <v>1534</v>
      </c>
      <c r="B2114" s="53" t="s">
        <v>2514</v>
      </c>
      <c r="C2114" s="48" t="s">
        <v>1388</v>
      </c>
      <c r="D2114" s="48" t="s">
        <v>7530</v>
      </c>
      <c r="E2114" s="48">
        <v>2100105354</v>
      </c>
      <c r="F2114" s="54" t="s">
        <v>15580</v>
      </c>
      <c r="G2114" s="37">
        <v>0</v>
      </c>
      <c r="H2114" s="7"/>
      <c r="I2114" s="14"/>
    </row>
    <row r="2115" spans="1:9" ht="18" hidden="1" customHeight="1">
      <c r="A2115" s="53" t="s">
        <v>1534</v>
      </c>
      <c r="B2115" s="53" t="s">
        <v>2514</v>
      </c>
      <c r="C2115" s="48" t="s">
        <v>1389</v>
      </c>
      <c r="D2115" s="48" t="s">
        <v>7531</v>
      </c>
      <c r="E2115" s="48">
        <v>2100105354</v>
      </c>
      <c r="F2115" s="54" t="s">
        <v>15581</v>
      </c>
      <c r="G2115" s="37">
        <v>0</v>
      </c>
      <c r="H2115" s="7"/>
      <c r="I2115" s="14"/>
    </row>
    <row r="2116" spans="1:9" ht="18" hidden="1" customHeight="1">
      <c r="A2116" s="11" t="s">
        <v>1534</v>
      </c>
      <c r="B2116" s="11" t="s">
        <v>2514</v>
      </c>
      <c r="C2116" s="10" t="s">
        <v>1390</v>
      </c>
      <c r="D2116" s="10" t="s">
        <v>13121</v>
      </c>
      <c r="E2116" s="10">
        <v>2001126066</v>
      </c>
      <c r="F2116" s="30" t="s">
        <v>15478</v>
      </c>
      <c r="G2116" s="36">
        <v>13</v>
      </c>
      <c r="H2116" s="7"/>
      <c r="I2116" s="14"/>
    </row>
    <row r="2117" spans="1:9" ht="18" hidden="1" customHeight="1">
      <c r="A2117" s="11" t="s">
        <v>1534</v>
      </c>
      <c r="B2117" s="11" t="s">
        <v>2514</v>
      </c>
      <c r="C2117" s="10" t="s">
        <v>1390</v>
      </c>
      <c r="D2117" s="10" t="s">
        <v>13122</v>
      </c>
      <c r="E2117" s="10">
        <v>2001126066</v>
      </c>
      <c r="F2117" s="30" t="s">
        <v>15479</v>
      </c>
      <c r="G2117" s="36">
        <v>14</v>
      </c>
      <c r="H2117" s="7"/>
      <c r="I2117" s="14"/>
    </row>
    <row r="2118" spans="1:9" ht="18" hidden="1" customHeight="1">
      <c r="A2118" s="11" t="s">
        <v>1534</v>
      </c>
      <c r="B2118" s="11" t="s">
        <v>2514</v>
      </c>
      <c r="C2118" s="10" t="s">
        <v>1390</v>
      </c>
      <c r="D2118" s="10" t="s">
        <v>13123</v>
      </c>
      <c r="E2118" s="10">
        <v>2001126066</v>
      </c>
      <c r="F2118" s="30" t="s">
        <v>15480</v>
      </c>
      <c r="G2118" s="36">
        <v>16</v>
      </c>
      <c r="H2118" s="7"/>
      <c r="I2118" s="14"/>
    </row>
    <row r="2119" spans="1:9" ht="18" hidden="1" customHeight="1">
      <c r="A2119" s="11" t="s">
        <v>1534</v>
      </c>
      <c r="B2119" s="11" t="s">
        <v>2514</v>
      </c>
      <c r="C2119" s="10" t="s">
        <v>1391</v>
      </c>
      <c r="D2119" s="10" t="s">
        <v>13124</v>
      </c>
      <c r="E2119" s="10">
        <v>2000020507</v>
      </c>
      <c r="F2119" s="30" t="s">
        <v>15481</v>
      </c>
      <c r="G2119" s="36">
        <v>11</v>
      </c>
      <c r="H2119" s="7"/>
      <c r="I2119" s="14"/>
    </row>
    <row r="2120" spans="1:9" ht="18" hidden="1" customHeight="1">
      <c r="A2120" s="53" t="s">
        <v>1534</v>
      </c>
      <c r="B2120" s="53" t="s">
        <v>2514</v>
      </c>
      <c r="C2120" s="48" t="s">
        <v>1392</v>
      </c>
      <c r="D2120" s="48" t="s">
        <v>13125</v>
      </c>
      <c r="E2120" s="48">
        <v>2000020507</v>
      </c>
      <c r="F2120" s="54" t="s">
        <v>15482</v>
      </c>
      <c r="G2120" s="37">
        <v>0</v>
      </c>
      <c r="H2120" s="7"/>
      <c r="I2120" s="14"/>
    </row>
    <row r="2121" spans="1:9" ht="18" hidden="1" customHeight="1">
      <c r="A2121" s="53" t="s">
        <v>1534</v>
      </c>
      <c r="B2121" s="53" t="s">
        <v>2514</v>
      </c>
      <c r="C2121" s="48" t="s">
        <v>1393</v>
      </c>
      <c r="D2121" s="48" t="s">
        <v>13126</v>
      </c>
      <c r="E2121" s="48">
        <v>2001126691</v>
      </c>
      <c r="F2121" s="54" t="s">
        <v>15483</v>
      </c>
      <c r="G2121" s="37">
        <v>0</v>
      </c>
      <c r="H2121" s="7"/>
      <c r="I2121" s="14"/>
    </row>
    <row r="2122" spans="1:9" ht="18" hidden="1" customHeight="1">
      <c r="A2122" s="53" t="s">
        <v>1534</v>
      </c>
      <c r="B2122" s="53" t="s">
        <v>2514</v>
      </c>
      <c r="C2122" s="48" t="s">
        <v>1394</v>
      </c>
      <c r="D2122" s="48" t="s">
        <v>13127</v>
      </c>
      <c r="E2122" s="48">
        <v>2001125972</v>
      </c>
      <c r="F2122" s="54" t="s">
        <v>15484</v>
      </c>
      <c r="G2122" s="37">
        <v>0</v>
      </c>
      <c r="H2122" s="7"/>
      <c r="I2122" s="14"/>
    </row>
    <row r="2123" spans="1:9" ht="18" hidden="1" customHeight="1">
      <c r="A2123" s="11" t="s">
        <v>1534</v>
      </c>
      <c r="B2123" s="11" t="s">
        <v>2514</v>
      </c>
      <c r="C2123" s="10" t="s">
        <v>1395</v>
      </c>
      <c r="D2123" s="10" t="s">
        <v>13118</v>
      </c>
      <c r="E2123" s="10">
        <v>2000091737</v>
      </c>
      <c r="F2123" s="30" t="s">
        <v>15485</v>
      </c>
      <c r="G2123" s="36">
        <v>70</v>
      </c>
      <c r="H2123" s="7"/>
      <c r="I2123" s="14"/>
    </row>
    <row r="2124" spans="1:9" ht="18" hidden="1" customHeight="1">
      <c r="A2124" s="53" t="s">
        <v>1534</v>
      </c>
      <c r="B2124" s="53" t="s">
        <v>2514</v>
      </c>
      <c r="C2124" s="48" t="s">
        <v>1396</v>
      </c>
      <c r="D2124" s="48" t="s">
        <v>13102</v>
      </c>
      <c r="E2124" s="48">
        <v>2001126072</v>
      </c>
      <c r="F2124" s="54" t="s">
        <v>15486</v>
      </c>
      <c r="G2124" s="37">
        <v>0</v>
      </c>
      <c r="H2124" s="7"/>
      <c r="I2124" s="14"/>
    </row>
    <row r="2125" spans="1:9" ht="18" hidden="1" customHeight="1">
      <c r="A2125" s="11" t="s">
        <v>1534</v>
      </c>
      <c r="B2125" s="11" t="s">
        <v>2514</v>
      </c>
      <c r="C2125" s="10" t="s">
        <v>1397</v>
      </c>
      <c r="D2125" s="10" t="s">
        <v>13103</v>
      </c>
      <c r="E2125" s="10">
        <v>2000091528</v>
      </c>
      <c r="F2125" s="30" t="s">
        <v>15487</v>
      </c>
      <c r="G2125" s="36">
        <v>36</v>
      </c>
      <c r="H2125" s="7"/>
      <c r="I2125" s="14"/>
    </row>
    <row r="2126" spans="1:9" ht="18" hidden="1" customHeight="1">
      <c r="A2126" s="11" t="s">
        <v>1534</v>
      </c>
      <c r="B2126" s="11" t="s">
        <v>2514</v>
      </c>
      <c r="C2126" s="10" t="s">
        <v>1398</v>
      </c>
      <c r="D2126" s="10" t="s">
        <v>13104</v>
      </c>
      <c r="E2126" s="10">
        <v>2001126696</v>
      </c>
      <c r="F2126" s="30" t="s">
        <v>15488</v>
      </c>
      <c r="G2126" s="36">
        <v>17</v>
      </c>
      <c r="H2126" s="7"/>
      <c r="I2126" s="14"/>
    </row>
    <row r="2127" spans="1:9" ht="18" hidden="1" customHeight="1">
      <c r="A2127" s="11" t="s">
        <v>1534</v>
      </c>
      <c r="B2127" s="11" t="s">
        <v>2514</v>
      </c>
      <c r="C2127" s="10" t="s">
        <v>1399</v>
      </c>
      <c r="D2127" s="10" t="s">
        <v>13105</v>
      </c>
      <c r="E2127" s="10">
        <v>2001126697</v>
      </c>
      <c r="F2127" s="30" t="s">
        <v>15489</v>
      </c>
      <c r="G2127" s="36">
        <v>20</v>
      </c>
      <c r="H2127" s="7"/>
      <c r="I2127" s="14"/>
    </row>
    <row r="2128" spans="1:9" ht="18" hidden="1" customHeight="1">
      <c r="A2128" s="11" t="s">
        <v>1534</v>
      </c>
      <c r="B2128" s="11" t="s">
        <v>2514</v>
      </c>
      <c r="C2128" s="10" t="s">
        <v>1400</v>
      </c>
      <c r="D2128" s="10" t="s">
        <v>13039</v>
      </c>
      <c r="E2128" s="10">
        <v>2001126076</v>
      </c>
      <c r="F2128" s="30" t="s">
        <v>15490</v>
      </c>
      <c r="G2128" s="36">
        <v>11</v>
      </c>
      <c r="H2128" s="7"/>
      <c r="I2128" s="14"/>
    </row>
    <row r="2129" spans="1:9" ht="18" hidden="1" customHeight="1">
      <c r="A2129" s="11" t="s">
        <v>1534</v>
      </c>
      <c r="B2129" s="11" t="s">
        <v>2514</v>
      </c>
      <c r="C2129" s="10" t="s">
        <v>1401</v>
      </c>
      <c r="D2129" s="10" t="s">
        <v>13106</v>
      </c>
      <c r="E2129" s="10">
        <v>2001126026</v>
      </c>
      <c r="F2129" s="30" t="s">
        <v>15491</v>
      </c>
      <c r="G2129" s="36">
        <v>20</v>
      </c>
      <c r="H2129" s="7"/>
      <c r="I2129" s="14"/>
    </row>
    <row r="2130" spans="1:9" ht="18" hidden="1" customHeight="1">
      <c r="A2130" s="11" t="s">
        <v>1534</v>
      </c>
      <c r="B2130" s="11" t="s">
        <v>2514</v>
      </c>
      <c r="C2130" s="10" t="s">
        <v>1402</v>
      </c>
      <c r="D2130" s="10" t="s">
        <v>13107</v>
      </c>
      <c r="E2130" s="10">
        <v>2000088381</v>
      </c>
      <c r="F2130" s="30" t="s">
        <v>15492</v>
      </c>
      <c r="G2130" s="36">
        <v>29</v>
      </c>
      <c r="H2130" s="7"/>
      <c r="I2130" s="14"/>
    </row>
    <row r="2131" spans="1:9" ht="18" hidden="1" customHeight="1">
      <c r="A2131" s="11" t="s">
        <v>1534</v>
      </c>
      <c r="B2131" s="11" t="s">
        <v>2514</v>
      </c>
      <c r="C2131" s="10" t="s">
        <v>1403</v>
      </c>
      <c r="D2131" s="10" t="s">
        <v>13128</v>
      </c>
      <c r="E2131" s="10">
        <v>2001125980</v>
      </c>
      <c r="F2131" s="30" t="s">
        <v>15493</v>
      </c>
      <c r="G2131" s="36">
        <v>41</v>
      </c>
      <c r="H2131" s="7"/>
      <c r="I2131" s="14"/>
    </row>
    <row r="2132" spans="1:9" ht="18" hidden="1" customHeight="1">
      <c r="A2132" s="11" t="s">
        <v>1534</v>
      </c>
      <c r="B2132" s="11" t="s">
        <v>2514</v>
      </c>
      <c r="C2132" s="10" t="s">
        <v>1404</v>
      </c>
      <c r="D2132" s="10" t="s">
        <v>13129</v>
      </c>
      <c r="E2132" s="10">
        <v>2001125039</v>
      </c>
      <c r="F2132" s="30" t="s">
        <v>15494</v>
      </c>
      <c r="G2132" s="36">
        <v>27</v>
      </c>
      <c r="H2132" s="7"/>
      <c r="I2132" s="14"/>
    </row>
    <row r="2133" spans="1:9" ht="18" hidden="1" customHeight="1">
      <c r="A2133" s="11" t="s">
        <v>1534</v>
      </c>
      <c r="B2133" s="11" t="s">
        <v>2514</v>
      </c>
      <c r="C2133" s="10" t="s">
        <v>1405</v>
      </c>
      <c r="D2133" s="10" t="s">
        <v>13108</v>
      </c>
      <c r="E2133" s="10">
        <v>2001126703</v>
      </c>
      <c r="F2133" s="30" t="s">
        <v>15495</v>
      </c>
      <c r="G2133" s="36">
        <v>30</v>
      </c>
      <c r="H2133" s="7"/>
      <c r="I2133" s="14"/>
    </row>
    <row r="2134" spans="1:9" ht="18" hidden="1" customHeight="1">
      <c r="A2134" s="11" t="s">
        <v>1534</v>
      </c>
      <c r="B2134" s="11" t="s">
        <v>2514</v>
      </c>
      <c r="C2134" s="10" t="s">
        <v>6471</v>
      </c>
      <c r="D2134" s="10" t="s">
        <v>13130</v>
      </c>
      <c r="E2134" s="10">
        <v>2001126082</v>
      </c>
      <c r="F2134" s="30" t="s">
        <v>15496</v>
      </c>
      <c r="G2134" s="36">
        <v>36</v>
      </c>
      <c r="H2134" s="7"/>
      <c r="I2134" s="14"/>
    </row>
    <row r="2135" spans="1:9" ht="18" hidden="1" customHeight="1">
      <c r="A2135" s="11" t="s">
        <v>1534</v>
      </c>
      <c r="B2135" s="11" t="s">
        <v>2514</v>
      </c>
      <c r="C2135" s="10" t="s">
        <v>6473</v>
      </c>
      <c r="D2135" s="10" t="s">
        <v>13131</v>
      </c>
      <c r="E2135" s="10">
        <v>2001125984</v>
      </c>
      <c r="F2135" s="30" t="s">
        <v>15497</v>
      </c>
      <c r="G2135" s="36">
        <v>6</v>
      </c>
      <c r="H2135" s="7"/>
      <c r="I2135" s="14"/>
    </row>
    <row r="2136" spans="1:9" ht="18" hidden="1" customHeight="1">
      <c r="A2136" s="11" t="s">
        <v>1534</v>
      </c>
      <c r="B2136" s="11" t="s">
        <v>2514</v>
      </c>
      <c r="C2136" s="10" t="s">
        <v>12809</v>
      </c>
      <c r="D2136" s="10" t="s">
        <v>13536</v>
      </c>
      <c r="E2136" s="10" t="s">
        <v>13537</v>
      </c>
      <c r="F2136" s="30" t="s">
        <v>15498</v>
      </c>
      <c r="G2136" s="36">
        <v>0</v>
      </c>
      <c r="H2136" s="7"/>
      <c r="I2136" s="14"/>
    </row>
    <row r="2137" spans="1:9" ht="18" hidden="1" customHeight="1">
      <c r="A2137" s="11" t="s">
        <v>1534</v>
      </c>
      <c r="B2137" s="11" t="s">
        <v>2514</v>
      </c>
      <c r="C2137" s="10" t="s">
        <v>12810</v>
      </c>
      <c r="D2137" s="10" t="s">
        <v>13538</v>
      </c>
      <c r="E2137" s="10" t="s">
        <v>13539</v>
      </c>
      <c r="F2137" s="30" t="s">
        <v>15499</v>
      </c>
      <c r="G2137" s="36">
        <v>0</v>
      </c>
      <c r="H2137" s="7"/>
      <c r="I2137" s="14"/>
    </row>
    <row r="2138" spans="1:9" ht="18" hidden="1" customHeight="1">
      <c r="A2138" s="11" t="s">
        <v>1534</v>
      </c>
      <c r="B2138" s="11" t="s">
        <v>2514</v>
      </c>
      <c r="C2138" s="10" t="s">
        <v>12811</v>
      </c>
      <c r="D2138" s="10" t="s">
        <v>13540</v>
      </c>
      <c r="E2138" s="10" t="s">
        <v>13541</v>
      </c>
      <c r="F2138" s="30" t="s">
        <v>15500</v>
      </c>
      <c r="G2138" s="36">
        <v>0</v>
      </c>
      <c r="H2138" s="7"/>
      <c r="I2138" s="14"/>
    </row>
    <row r="2139" spans="1:9" ht="18" hidden="1" customHeight="1">
      <c r="A2139" s="11" t="s">
        <v>1534</v>
      </c>
      <c r="B2139" s="11" t="s">
        <v>2514</v>
      </c>
      <c r="C2139" s="10" t="s">
        <v>6475</v>
      </c>
      <c r="D2139" s="10" t="s">
        <v>13542</v>
      </c>
      <c r="E2139" s="10" t="s">
        <v>13543</v>
      </c>
      <c r="F2139" s="30" t="s">
        <v>15501</v>
      </c>
      <c r="G2139" s="36">
        <v>0</v>
      </c>
      <c r="H2139" s="7"/>
      <c r="I2139" s="14"/>
    </row>
    <row r="2140" spans="1:9" ht="18" hidden="1" customHeight="1">
      <c r="A2140" s="11" t="s">
        <v>1534</v>
      </c>
      <c r="B2140" s="11" t="s">
        <v>2514</v>
      </c>
      <c r="C2140" s="10" t="s">
        <v>6478</v>
      </c>
      <c r="D2140" s="10" t="s">
        <v>13132</v>
      </c>
      <c r="E2140" s="10">
        <v>2001125987</v>
      </c>
      <c r="F2140" s="30" t="s">
        <v>15502</v>
      </c>
      <c r="G2140" s="36">
        <v>54</v>
      </c>
      <c r="H2140" s="7"/>
      <c r="I2140" s="14"/>
    </row>
    <row r="2141" spans="1:9" ht="18" hidden="1" customHeight="1">
      <c r="A2141" s="11" t="s">
        <v>1534</v>
      </c>
      <c r="B2141" s="11" t="s">
        <v>2514</v>
      </c>
      <c r="C2141" s="10" t="s">
        <v>12812</v>
      </c>
      <c r="D2141" s="10" t="s">
        <v>13544</v>
      </c>
      <c r="E2141" s="10" t="s">
        <v>13545</v>
      </c>
      <c r="F2141" s="30" t="s">
        <v>15503</v>
      </c>
      <c r="G2141" s="36">
        <v>0</v>
      </c>
      <c r="H2141" s="7"/>
      <c r="I2141" s="14"/>
    </row>
    <row r="2142" spans="1:9" ht="18" hidden="1" customHeight="1">
      <c r="A2142" s="11" t="s">
        <v>1534</v>
      </c>
      <c r="B2142" s="11" t="s">
        <v>2514</v>
      </c>
      <c r="C2142" s="10" t="s">
        <v>12813</v>
      </c>
      <c r="D2142" s="10" t="s">
        <v>13546</v>
      </c>
      <c r="E2142" s="10" t="s">
        <v>13547</v>
      </c>
      <c r="F2142" s="30" t="s">
        <v>15504</v>
      </c>
      <c r="G2142" s="36">
        <v>0</v>
      </c>
      <c r="H2142" s="7"/>
      <c r="I2142" s="14"/>
    </row>
    <row r="2143" spans="1:9" ht="18" hidden="1" customHeight="1">
      <c r="A2143" s="11" t="s">
        <v>1534</v>
      </c>
      <c r="B2143" s="11" t="s">
        <v>2514</v>
      </c>
      <c r="C2143" s="10" t="s">
        <v>12813</v>
      </c>
      <c r="D2143" s="10" t="s">
        <v>13548</v>
      </c>
      <c r="E2143" s="10">
        <v>2001125987</v>
      </c>
      <c r="F2143" s="30" t="s">
        <v>15505</v>
      </c>
      <c r="G2143" s="36">
        <v>0</v>
      </c>
      <c r="H2143" s="7"/>
      <c r="I2143" s="14"/>
    </row>
    <row r="2144" spans="1:9" ht="18" hidden="1" customHeight="1">
      <c r="A2144" s="11" t="s">
        <v>1534</v>
      </c>
      <c r="B2144" s="11" t="s">
        <v>2514</v>
      </c>
      <c r="C2144" s="10" t="s">
        <v>12814</v>
      </c>
      <c r="D2144" s="10" t="s">
        <v>6045</v>
      </c>
      <c r="E2144" s="10" t="s">
        <v>6046</v>
      </c>
      <c r="F2144" s="30" t="s">
        <v>15736</v>
      </c>
      <c r="G2144" s="36">
        <v>6</v>
      </c>
      <c r="H2144" s="7"/>
      <c r="I2144" s="14"/>
    </row>
    <row r="2145" spans="1:9" ht="18" hidden="1" customHeight="1">
      <c r="A2145" s="11" t="s">
        <v>1534</v>
      </c>
      <c r="B2145" s="11" t="s">
        <v>2514</v>
      </c>
      <c r="C2145" s="10" t="s">
        <v>12815</v>
      </c>
      <c r="D2145" s="10" t="s">
        <v>6047</v>
      </c>
      <c r="E2145" s="10" t="s">
        <v>6048</v>
      </c>
      <c r="F2145" s="30" t="s">
        <v>15737</v>
      </c>
      <c r="G2145" s="36">
        <v>9</v>
      </c>
      <c r="H2145" s="7"/>
      <c r="I2145" s="14"/>
    </row>
    <row r="2146" spans="1:9" ht="18" hidden="1" customHeight="1">
      <c r="A2146" s="11" t="s">
        <v>1534</v>
      </c>
      <c r="B2146" s="11" t="s">
        <v>2487</v>
      </c>
      <c r="C2146" s="10" t="s">
        <v>15743</v>
      </c>
      <c r="D2146" s="10" t="s">
        <v>6049</v>
      </c>
      <c r="E2146" s="10" t="s">
        <v>6050</v>
      </c>
      <c r="F2146" s="30" t="s">
        <v>15738</v>
      </c>
      <c r="G2146" s="36">
        <v>6</v>
      </c>
      <c r="H2146" s="7"/>
      <c r="I2146" s="14"/>
    </row>
    <row r="2147" spans="1:9" ht="18" hidden="1" customHeight="1">
      <c r="A2147" s="11" t="s">
        <v>1534</v>
      </c>
      <c r="B2147" s="11" t="s">
        <v>2487</v>
      </c>
      <c r="C2147" s="10" t="s">
        <v>15744</v>
      </c>
      <c r="D2147" s="10" t="s">
        <v>6052</v>
      </c>
      <c r="E2147" s="10" t="s">
        <v>6053</v>
      </c>
      <c r="F2147" s="30" t="s">
        <v>15739</v>
      </c>
      <c r="G2147" s="36">
        <v>8</v>
      </c>
      <c r="H2147" s="7"/>
      <c r="I2147" s="14"/>
    </row>
    <row r="2148" spans="1:9" ht="18" hidden="1" customHeight="1">
      <c r="A2148" s="11" t="s">
        <v>1534</v>
      </c>
      <c r="B2148" s="11" t="s">
        <v>2487</v>
      </c>
      <c r="C2148" s="10" t="s">
        <v>4894</v>
      </c>
      <c r="D2148" s="10" t="s">
        <v>6054</v>
      </c>
      <c r="E2148" s="10" t="s">
        <v>6055</v>
      </c>
      <c r="F2148" s="30" t="s">
        <v>15740</v>
      </c>
      <c r="G2148" s="36">
        <v>6</v>
      </c>
      <c r="H2148" s="7"/>
      <c r="I2148" s="14"/>
    </row>
    <row r="2149" spans="1:9" ht="18" hidden="1" customHeight="1">
      <c r="A2149" s="11" t="s">
        <v>1534</v>
      </c>
      <c r="B2149" s="11" t="s">
        <v>2487</v>
      </c>
      <c r="C2149" s="10" t="s">
        <v>4895</v>
      </c>
      <c r="D2149" s="10" t="s">
        <v>6486</v>
      </c>
      <c r="E2149" s="10" t="s">
        <v>11047</v>
      </c>
      <c r="F2149" s="30" t="s">
        <v>15741</v>
      </c>
      <c r="G2149" s="36">
        <v>16</v>
      </c>
      <c r="H2149" s="7"/>
      <c r="I2149" s="14"/>
    </row>
    <row r="2150" spans="1:9" ht="18" hidden="1" customHeight="1">
      <c r="A2150" s="11" t="s">
        <v>1534</v>
      </c>
      <c r="B2150" s="11" t="s">
        <v>2487</v>
      </c>
      <c r="C2150" s="10" t="s">
        <v>4896</v>
      </c>
      <c r="D2150" s="10" t="s">
        <v>6488</v>
      </c>
      <c r="E2150" s="10" t="s">
        <v>11048</v>
      </c>
      <c r="F2150" s="30" t="s">
        <v>15742</v>
      </c>
      <c r="G2150" s="36">
        <v>15</v>
      </c>
      <c r="H2150" s="7"/>
      <c r="I2150" s="14"/>
    </row>
    <row r="2151" spans="1:9" ht="18" hidden="1" customHeight="1">
      <c r="A2151" s="11" t="s">
        <v>1534</v>
      </c>
      <c r="B2151" s="11" t="s">
        <v>2487</v>
      </c>
      <c r="C2151" s="10" t="s">
        <v>4897</v>
      </c>
      <c r="D2151" s="10"/>
      <c r="E2151" s="10"/>
      <c r="F2151" s="30"/>
      <c r="G2151" s="36"/>
      <c r="H2151" s="7"/>
      <c r="I2151" s="14"/>
    </row>
    <row r="2152" spans="1:9" ht="18" hidden="1" customHeight="1">
      <c r="A2152" s="11" t="s">
        <v>1534</v>
      </c>
      <c r="B2152" s="11" t="s">
        <v>2487</v>
      </c>
      <c r="C2152" s="10" t="s">
        <v>4898</v>
      </c>
      <c r="D2152" s="10"/>
      <c r="E2152" s="10"/>
      <c r="F2152" s="30"/>
      <c r="G2152" s="36"/>
      <c r="H2152" s="7"/>
      <c r="I2152" s="14"/>
    </row>
    <row r="2153" spans="1:9" ht="18" hidden="1" customHeight="1">
      <c r="A2153" s="11" t="s">
        <v>1534</v>
      </c>
      <c r="B2153" s="11" t="s">
        <v>2487</v>
      </c>
      <c r="C2153" s="10" t="s">
        <v>4899</v>
      </c>
      <c r="D2153" s="10" t="s">
        <v>6490</v>
      </c>
      <c r="E2153" s="10" t="s">
        <v>11057</v>
      </c>
      <c r="F2153" s="30" t="s">
        <v>13862</v>
      </c>
      <c r="G2153" s="36">
        <v>5</v>
      </c>
      <c r="H2153" s="7"/>
      <c r="I2153" s="14"/>
    </row>
    <row r="2154" spans="1:9" ht="18" hidden="1" customHeight="1">
      <c r="A2154" s="11" t="s">
        <v>1534</v>
      </c>
      <c r="B2154" s="11" t="s">
        <v>2487</v>
      </c>
      <c r="C2154" s="10" t="s">
        <v>4900</v>
      </c>
      <c r="D2154" s="10" t="s">
        <v>6492</v>
      </c>
      <c r="E2154" s="10" t="s">
        <v>11058</v>
      </c>
      <c r="F2154" s="30" t="s">
        <v>13863</v>
      </c>
      <c r="G2154" s="36">
        <v>5</v>
      </c>
      <c r="H2154" s="7"/>
      <c r="I2154" s="14"/>
    </row>
    <row r="2155" spans="1:9" ht="18" hidden="1" customHeight="1">
      <c r="A2155" s="11" t="s">
        <v>1534</v>
      </c>
      <c r="B2155" s="11" t="s">
        <v>2487</v>
      </c>
      <c r="C2155" s="10" t="s">
        <v>4901</v>
      </c>
      <c r="D2155" s="10" t="s">
        <v>6494</v>
      </c>
      <c r="E2155" s="10" t="s">
        <v>11059</v>
      </c>
      <c r="F2155" s="30" t="s">
        <v>13864</v>
      </c>
      <c r="G2155" s="36">
        <v>5</v>
      </c>
      <c r="H2155" s="7"/>
      <c r="I2155" s="14"/>
    </row>
    <row r="2156" spans="1:9" ht="18" hidden="1" customHeight="1">
      <c r="A2156" s="11" t="s">
        <v>1534</v>
      </c>
      <c r="B2156" s="11" t="s">
        <v>2487</v>
      </c>
      <c r="C2156" s="10" t="s">
        <v>4902</v>
      </c>
      <c r="D2156" s="10" t="s">
        <v>6496</v>
      </c>
      <c r="E2156" s="10" t="s">
        <v>11060</v>
      </c>
      <c r="F2156" s="30" t="s">
        <v>13865</v>
      </c>
      <c r="G2156" s="36">
        <v>5</v>
      </c>
      <c r="H2156" s="7"/>
      <c r="I2156" s="14"/>
    </row>
    <row r="2157" spans="1:9" ht="18" hidden="1" customHeight="1">
      <c r="A2157" s="11" t="s">
        <v>1534</v>
      </c>
      <c r="B2157" s="11" t="s">
        <v>2487</v>
      </c>
      <c r="C2157" s="10" t="s">
        <v>1437</v>
      </c>
      <c r="D2157" s="10" t="s">
        <v>6498</v>
      </c>
      <c r="E2157" s="10" t="s">
        <v>11061</v>
      </c>
      <c r="F2157" s="30" t="s">
        <v>13866</v>
      </c>
      <c r="G2157" s="36">
        <v>5</v>
      </c>
      <c r="H2157" s="7"/>
      <c r="I2157" s="14"/>
    </row>
    <row r="2158" spans="1:9" ht="18" hidden="1" customHeight="1">
      <c r="A2158" s="11" t="s">
        <v>1534</v>
      </c>
      <c r="B2158" s="11" t="s">
        <v>2487</v>
      </c>
      <c r="C2158" s="10" t="s">
        <v>1438</v>
      </c>
      <c r="D2158" s="10" t="s">
        <v>6500</v>
      </c>
      <c r="E2158" s="10" t="s">
        <v>11062</v>
      </c>
      <c r="F2158" s="30" t="s">
        <v>13867</v>
      </c>
      <c r="G2158" s="36">
        <v>5</v>
      </c>
      <c r="H2158" s="7"/>
      <c r="I2158" s="14"/>
    </row>
    <row r="2159" spans="1:9" ht="18" hidden="1" customHeight="1">
      <c r="A2159" s="11" t="s">
        <v>1534</v>
      </c>
      <c r="B2159" s="11" t="s">
        <v>2487</v>
      </c>
      <c r="C2159" s="10" t="s">
        <v>1439</v>
      </c>
      <c r="D2159" s="10" t="s">
        <v>6502</v>
      </c>
      <c r="E2159" s="10" t="s">
        <v>11063</v>
      </c>
      <c r="F2159" s="30" t="s">
        <v>13868</v>
      </c>
      <c r="G2159" s="36">
        <v>2</v>
      </c>
      <c r="H2159" s="7"/>
      <c r="I2159" s="14"/>
    </row>
    <row r="2160" spans="1:9" ht="18" hidden="1" customHeight="1">
      <c r="A2160" s="11" t="s">
        <v>1534</v>
      </c>
      <c r="B2160" s="11" t="s">
        <v>2487</v>
      </c>
      <c r="C2160" s="10" t="s">
        <v>1440</v>
      </c>
      <c r="D2160" s="10" t="s">
        <v>6504</v>
      </c>
      <c r="E2160" s="10" t="s">
        <v>11064</v>
      </c>
      <c r="F2160" s="30" t="s">
        <v>13869</v>
      </c>
      <c r="G2160" s="36">
        <v>5</v>
      </c>
      <c r="H2160" s="7"/>
      <c r="I2160" s="14"/>
    </row>
    <row r="2161" spans="1:9" ht="18" hidden="1" customHeight="1">
      <c r="A2161" s="11" t="s">
        <v>1534</v>
      </c>
      <c r="B2161" s="11" t="s">
        <v>2487</v>
      </c>
      <c r="C2161" s="10" t="s">
        <v>1441</v>
      </c>
      <c r="D2161" s="10" t="s">
        <v>8003</v>
      </c>
      <c r="E2161" s="10">
        <v>190703857</v>
      </c>
      <c r="F2161" s="30" t="s">
        <v>15745</v>
      </c>
      <c r="G2161" s="36">
        <v>11</v>
      </c>
      <c r="H2161" s="7"/>
      <c r="I2161" s="14"/>
    </row>
    <row r="2162" spans="1:9" ht="18" hidden="1" customHeight="1">
      <c r="A2162" s="11" t="s">
        <v>1534</v>
      </c>
      <c r="B2162" s="11" t="s">
        <v>2487</v>
      </c>
      <c r="C2162" s="10" t="s">
        <v>1442</v>
      </c>
      <c r="D2162" s="10" t="s">
        <v>8004</v>
      </c>
      <c r="E2162" s="10">
        <v>190703856</v>
      </c>
      <c r="F2162" s="30" t="s">
        <v>15746</v>
      </c>
      <c r="G2162" s="36">
        <v>5</v>
      </c>
      <c r="H2162" s="7"/>
      <c r="I2162" s="14"/>
    </row>
    <row r="2163" spans="1:9" ht="18" hidden="1" customHeight="1">
      <c r="A2163" s="11" t="s">
        <v>1534</v>
      </c>
      <c r="B2163" s="11" t="s">
        <v>2487</v>
      </c>
      <c r="C2163" s="10" t="s">
        <v>1443</v>
      </c>
      <c r="D2163" s="10" t="s">
        <v>8005</v>
      </c>
      <c r="E2163" s="10">
        <v>190703855</v>
      </c>
      <c r="F2163" s="30" t="s">
        <v>15747</v>
      </c>
      <c r="G2163" s="36">
        <v>2</v>
      </c>
      <c r="H2163" s="7"/>
      <c r="I2163" s="14"/>
    </row>
    <row r="2164" spans="1:9" ht="18" hidden="1" customHeight="1">
      <c r="A2164" s="11" t="s">
        <v>1534</v>
      </c>
      <c r="B2164" s="11" t="s">
        <v>2487</v>
      </c>
      <c r="C2164" s="10" t="s">
        <v>1444</v>
      </c>
      <c r="D2164" s="10" t="s">
        <v>8006</v>
      </c>
      <c r="E2164" s="10">
        <v>190703854</v>
      </c>
      <c r="F2164" s="30" t="s">
        <v>15748</v>
      </c>
      <c r="G2164" s="36">
        <v>8</v>
      </c>
      <c r="H2164" s="7"/>
      <c r="I2164" s="14"/>
    </row>
    <row r="2165" spans="1:9" ht="18" hidden="1" customHeight="1">
      <c r="A2165" s="11" t="s">
        <v>1534</v>
      </c>
      <c r="B2165" s="11" t="s">
        <v>2487</v>
      </c>
      <c r="C2165" s="10" t="s">
        <v>1445</v>
      </c>
      <c r="D2165" s="10" t="s">
        <v>8007</v>
      </c>
      <c r="E2165" s="10">
        <v>190703853</v>
      </c>
      <c r="F2165" s="30" t="s">
        <v>15749</v>
      </c>
      <c r="G2165" s="36">
        <v>11</v>
      </c>
      <c r="H2165" s="7"/>
      <c r="I2165" s="14"/>
    </row>
    <row r="2166" spans="1:9" ht="18" hidden="1" customHeight="1">
      <c r="A2166" s="11" t="s">
        <v>1534</v>
      </c>
      <c r="B2166" s="11" t="s">
        <v>2487</v>
      </c>
      <c r="C2166" s="10" t="s">
        <v>1446</v>
      </c>
      <c r="D2166" s="10" t="s">
        <v>8008</v>
      </c>
      <c r="E2166" s="10">
        <v>190703852</v>
      </c>
      <c r="F2166" s="30" t="s">
        <v>15750</v>
      </c>
      <c r="G2166" s="36">
        <v>12</v>
      </c>
      <c r="H2166" s="7"/>
      <c r="I2166" s="14"/>
    </row>
    <row r="2167" spans="1:9" ht="18" hidden="1" customHeight="1">
      <c r="A2167" s="11" t="s">
        <v>1534</v>
      </c>
      <c r="B2167" s="11" t="s">
        <v>2487</v>
      </c>
      <c r="C2167" s="10" t="s">
        <v>1447</v>
      </c>
      <c r="D2167" s="10" t="s">
        <v>8009</v>
      </c>
      <c r="E2167" s="10">
        <v>190703851</v>
      </c>
      <c r="F2167" s="30" t="s">
        <v>15751</v>
      </c>
      <c r="G2167" s="36">
        <v>15</v>
      </c>
      <c r="H2167" s="7"/>
      <c r="I2167" s="14"/>
    </row>
    <row r="2168" spans="1:9" ht="18" hidden="1" customHeight="1">
      <c r="A2168" s="11" t="s">
        <v>1534</v>
      </c>
      <c r="B2168" s="11" t="s">
        <v>2487</v>
      </c>
      <c r="C2168" s="10" t="s">
        <v>1448</v>
      </c>
      <c r="D2168" s="10" t="s">
        <v>8010</v>
      </c>
      <c r="E2168" s="10">
        <v>190703850</v>
      </c>
      <c r="F2168" s="30" t="s">
        <v>15752</v>
      </c>
      <c r="G2168" s="36">
        <v>15</v>
      </c>
      <c r="H2168" s="7"/>
      <c r="I2168" s="14"/>
    </row>
    <row r="2169" spans="1:9" ht="18" hidden="1" customHeight="1">
      <c r="A2169" s="11" t="s">
        <v>1534</v>
      </c>
      <c r="B2169" s="11" t="s">
        <v>2487</v>
      </c>
      <c r="C2169" s="10" t="s">
        <v>1449</v>
      </c>
      <c r="D2169" s="10" t="s">
        <v>8011</v>
      </c>
      <c r="E2169" s="10">
        <v>190703849</v>
      </c>
      <c r="F2169" s="30" t="s">
        <v>15753</v>
      </c>
      <c r="G2169" s="36">
        <v>10</v>
      </c>
      <c r="H2169" s="7"/>
      <c r="I2169" s="14"/>
    </row>
    <row r="2170" spans="1:9" ht="18" hidden="1" customHeight="1">
      <c r="A2170" s="11" t="s">
        <v>1534</v>
      </c>
      <c r="B2170" s="11" t="s">
        <v>2487</v>
      </c>
      <c r="C2170" s="10" t="s">
        <v>1450</v>
      </c>
      <c r="D2170" s="10" t="s">
        <v>8012</v>
      </c>
      <c r="E2170" s="10">
        <v>190703848</v>
      </c>
      <c r="F2170" s="30" t="s">
        <v>15754</v>
      </c>
      <c r="G2170" s="36">
        <v>7</v>
      </c>
      <c r="H2170" s="7"/>
      <c r="I2170" s="14"/>
    </row>
    <row r="2171" spans="1:9" ht="18" hidden="1" customHeight="1">
      <c r="A2171" s="11" t="s">
        <v>1534</v>
      </c>
      <c r="B2171" s="11" t="s">
        <v>2487</v>
      </c>
      <c r="C2171" s="10" t="s">
        <v>1451</v>
      </c>
      <c r="D2171" s="10" t="s">
        <v>8013</v>
      </c>
      <c r="E2171" s="10">
        <v>190703847</v>
      </c>
      <c r="F2171" s="30" t="s">
        <v>15755</v>
      </c>
      <c r="G2171" s="36">
        <v>47</v>
      </c>
      <c r="H2171" s="7"/>
      <c r="I2171" s="14"/>
    </row>
    <row r="2172" spans="1:9" ht="18" hidden="1" customHeight="1">
      <c r="A2172" s="11" t="s">
        <v>1534</v>
      </c>
      <c r="B2172" s="11" t="s">
        <v>2487</v>
      </c>
      <c r="C2172" s="10" t="s">
        <v>1452</v>
      </c>
      <c r="D2172" s="10" t="s">
        <v>8014</v>
      </c>
      <c r="E2172" s="10">
        <v>190703846</v>
      </c>
      <c r="F2172" s="30" t="s">
        <v>15756</v>
      </c>
      <c r="G2172" s="36">
        <v>13</v>
      </c>
      <c r="H2172" s="7"/>
      <c r="I2172" s="14"/>
    </row>
    <row r="2173" spans="1:9" ht="18" hidden="1" customHeight="1">
      <c r="A2173" s="11" t="s">
        <v>1534</v>
      </c>
      <c r="B2173" s="11" t="s">
        <v>2487</v>
      </c>
      <c r="C2173" s="10" t="s">
        <v>1453</v>
      </c>
      <c r="D2173" s="10" t="s">
        <v>8015</v>
      </c>
      <c r="E2173" s="10">
        <v>190703845</v>
      </c>
      <c r="F2173" s="30" t="s">
        <v>15757</v>
      </c>
      <c r="G2173" s="36">
        <v>44</v>
      </c>
      <c r="H2173" s="7"/>
      <c r="I2173" s="14"/>
    </row>
    <row r="2174" spans="1:9" ht="18" hidden="1" customHeight="1">
      <c r="A2174" s="11" t="s">
        <v>1534</v>
      </c>
      <c r="B2174" s="11" t="s">
        <v>2487</v>
      </c>
      <c r="C2174" s="10" t="s">
        <v>1454</v>
      </c>
      <c r="D2174" s="10" t="s">
        <v>8016</v>
      </c>
      <c r="E2174" s="10">
        <v>190703844</v>
      </c>
      <c r="F2174" s="30" t="s">
        <v>15758</v>
      </c>
      <c r="G2174" s="36">
        <v>15</v>
      </c>
      <c r="H2174" s="7"/>
      <c r="I2174" s="14"/>
    </row>
    <row r="2175" spans="1:9" ht="18" hidden="1" customHeight="1">
      <c r="A2175" s="11" t="s">
        <v>1534</v>
      </c>
      <c r="B2175" s="11" t="s">
        <v>2487</v>
      </c>
      <c r="C2175" s="10" t="s">
        <v>1455</v>
      </c>
      <c r="D2175" s="10" t="s">
        <v>8017</v>
      </c>
      <c r="E2175" s="10">
        <v>190703843</v>
      </c>
      <c r="F2175" s="30" t="s">
        <v>15759</v>
      </c>
      <c r="G2175" s="36">
        <v>1</v>
      </c>
      <c r="H2175" s="7"/>
      <c r="I2175" s="14"/>
    </row>
    <row r="2176" spans="1:9" ht="18" hidden="1" customHeight="1">
      <c r="A2176" s="11" t="s">
        <v>1534</v>
      </c>
      <c r="B2176" s="11" t="s">
        <v>2487</v>
      </c>
      <c r="C2176" s="10" t="s">
        <v>1456</v>
      </c>
      <c r="D2176" s="10" t="s">
        <v>8018</v>
      </c>
      <c r="E2176" s="10">
        <v>190703842</v>
      </c>
      <c r="F2176" s="30" t="s">
        <v>15760</v>
      </c>
      <c r="G2176" s="36">
        <v>11</v>
      </c>
      <c r="H2176" s="7"/>
      <c r="I2176" s="14"/>
    </row>
    <row r="2177" spans="1:9" ht="18" hidden="1" customHeight="1">
      <c r="A2177" s="11" t="s">
        <v>1534</v>
      </c>
      <c r="B2177" s="11" t="s">
        <v>2487</v>
      </c>
      <c r="C2177" s="10" t="s">
        <v>1457</v>
      </c>
      <c r="D2177" s="10" t="s">
        <v>6535</v>
      </c>
      <c r="E2177" s="10" t="s">
        <v>12816</v>
      </c>
      <c r="F2177" s="30" t="s">
        <v>15506</v>
      </c>
      <c r="G2177" s="36">
        <v>16</v>
      </c>
      <c r="H2177" s="7"/>
      <c r="I2177" s="14"/>
    </row>
    <row r="2178" spans="1:9" ht="18" hidden="1" customHeight="1">
      <c r="A2178" s="11" t="s">
        <v>1534</v>
      </c>
      <c r="B2178" s="11" t="s">
        <v>2487</v>
      </c>
      <c r="C2178" s="10" t="s">
        <v>1458</v>
      </c>
      <c r="D2178" s="10" t="s">
        <v>6538</v>
      </c>
      <c r="E2178" s="10" t="s">
        <v>12817</v>
      </c>
      <c r="F2178" s="30" t="s">
        <v>15507</v>
      </c>
      <c r="G2178" s="36">
        <v>5</v>
      </c>
      <c r="H2178" s="7"/>
      <c r="I2178" s="14"/>
    </row>
    <row r="2179" spans="1:9" ht="18" hidden="1" customHeight="1">
      <c r="A2179" s="11" t="s">
        <v>1534</v>
      </c>
      <c r="B2179" s="11" t="s">
        <v>2487</v>
      </c>
      <c r="C2179" s="10" t="s">
        <v>1459</v>
      </c>
      <c r="D2179" s="10" t="s">
        <v>6541</v>
      </c>
      <c r="E2179" s="10" t="s">
        <v>12818</v>
      </c>
      <c r="F2179" s="30" t="s">
        <v>15508</v>
      </c>
      <c r="G2179" s="36">
        <v>4</v>
      </c>
      <c r="H2179" s="7"/>
      <c r="I2179" s="14"/>
    </row>
    <row r="2180" spans="1:9" ht="18" hidden="1" customHeight="1">
      <c r="A2180" s="11" t="s">
        <v>1534</v>
      </c>
      <c r="B2180" s="11" t="s">
        <v>2487</v>
      </c>
      <c r="C2180" s="10" t="s">
        <v>6528</v>
      </c>
      <c r="D2180" s="10" t="s">
        <v>6544</v>
      </c>
      <c r="E2180" s="10" t="s">
        <v>12819</v>
      </c>
      <c r="F2180" s="30" t="s">
        <v>15509</v>
      </c>
      <c r="G2180" s="36">
        <v>58</v>
      </c>
      <c r="H2180" s="7"/>
      <c r="I2180" s="14"/>
    </row>
    <row r="2181" spans="1:9" ht="18" hidden="1" customHeight="1">
      <c r="A2181" s="11" t="s">
        <v>1534</v>
      </c>
      <c r="B2181" s="11" t="s">
        <v>2487</v>
      </c>
      <c r="C2181" s="10" t="s">
        <v>6531</v>
      </c>
      <c r="D2181" s="10" t="s">
        <v>6547</v>
      </c>
      <c r="E2181" s="10" t="s">
        <v>12820</v>
      </c>
      <c r="F2181" s="30" t="s">
        <v>15510</v>
      </c>
      <c r="G2181" s="36">
        <v>65</v>
      </c>
      <c r="H2181" s="7"/>
      <c r="I2181" s="14"/>
    </row>
    <row r="2182" spans="1:9" ht="18" hidden="1" customHeight="1">
      <c r="A2182" s="11" t="s">
        <v>1534</v>
      </c>
      <c r="B2182" s="11" t="s">
        <v>2487</v>
      </c>
      <c r="C2182" s="10" t="s">
        <v>6534</v>
      </c>
      <c r="D2182" s="10" t="s">
        <v>6550</v>
      </c>
      <c r="E2182" s="10" t="s">
        <v>12821</v>
      </c>
      <c r="F2182" s="30" t="s">
        <v>15511</v>
      </c>
      <c r="G2182" s="36">
        <v>35</v>
      </c>
      <c r="H2182" s="7"/>
      <c r="I2182" s="14"/>
    </row>
    <row r="2183" spans="1:9" ht="18" hidden="1" customHeight="1">
      <c r="A2183" s="11" t="s">
        <v>1534</v>
      </c>
      <c r="B2183" s="11" t="s">
        <v>2487</v>
      </c>
      <c r="C2183" s="10" t="s">
        <v>6537</v>
      </c>
      <c r="D2183" s="10" t="s">
        <v>6553</v>
      </c>
      <c r="E2183" s="10" t="s">
        <v>12821</v>
      </c>
      <c r="F2183" s="30" t="s">
        <v>15512</v>
      </c>
      <c r="G2183" s="36">
        <v>8</v>
      </c>
      <c r="H2183" s="7"/>
      <c r="I2183" s="14"/>
    </row>
    <row r="2184" spans="1:9" ht="18" hidden="1" customHeight="1">
      <c r="A2184" s="11" t="s">
        <v>1534</v>
      </c>
      <c r="B2184" s="11" t="s">
        <v>2487</v>
      </c>
      <c r="C2184" s="10" t="s">
        <v>6540</v>
      </c>
      <c r="D2184" s="10" t="s">
        <v>6556</v>
      </c>
      <c r="E2184" s="10" t="s">
        <v>12822</v>
      </c>
      <c r="F2184" s="30" t="s">
        <v>15513</v>
      </c>
      <c r="G2184" s="36">
        <v>33</v>
      </c>
      <c r="H2184" s="7"/>
      <c r="I2184" s="14"/>
    </row>
    <row r="2185" spans="1:9" ht="18" hidden="1" customHeight="1">
      <c r="A2185" s="11" t="s">
        <v>1534</v>
      </c>
      <c r="B2185" s="11" t="s">
        <v>2487</v>
      </c>
      <c r="C2185" s="10" t="s">
        <v>6543</v>
      </c>
      <c r="D2185" s="10" t="s">
        <v>6559</v>
      </c>
      <c r="E2185" s="10" t="s">
        <v>12823</v>
      </c>
      <c r="F2185" s="30" t="s">
        <v>15514</v>
      </c>
      <c r="G2185" s="36">
        <v>36</v>
      </c>
      <c r="H2185" s="7"/>
      <c r="I2185" s="14"/>
    </row>
    <row r="2186" spans="1:9" ht="18" hidden="1" customHeight="1">
      <c r="A2186" s="11" t="s">
        <v>1534</v>
      </c>
      <c r="B2186" s="11" t="s">
        <v>2487</v>
      </c>
      <c r="C2186" s="10" t="s">
        <v>6546</v>
      </c>
      <c r="D2186" s="10" t="s">
        <v>6562</v>
      </c>
      <c r="E2186" s="10" t="s">
        <v>12816</v>
      </c>
      <c r="F2186" s="32" t="s">
        <v>15515</v>
      </c>
      <c r="G2186" s="36">
        <v>36</v>
      </c>
      <c r="H2186" s="7"/>
      <c r="I2186" s="14"/>
    </row>
    <row r="2187" spans="1:9" ht="18" hidden="1" customHeight="1">
      <c r="A2187" s="11" t="s">
        <v>1534</v>
      </c>
      <c r="B2187" s="11" t="s">
        <v>2487</v>
      </c>
      <c r="C2187" s="10" t="s">
        <v>6549</v>
      </c>
      <c r="D2187" s="10" t="s">
        <v>6564</v>
      </c>
      <c r="E2187" s="10" t="s">
        <v>12816</v>
      </c>
      <c r="F2187" s="32" t="s">
        <v>15516</v>
      </c>
      <c r="G2187" s="36">
        <v>23</v>
      </c>
      <c r="H2187" s="7"/>
      <c r="I2187" s="14"/>
    </row>
    <row r="2188" spans="1:9" ht="18" hidden="1" customHeight="1">
      <c r="A2188" s="11" t="s">
        <v>1534</v>
      </c>
      <c r="B2188" s="11" t="s">
        <v>2487</v>
      </c>
      <c r="C2188" s="10" t="s">
        <v>6552</v>
      </c>
      <c r="D2188" s="10" t="s">
        <v>6566</v>
      </c>
      <c r="E2188" s="10" t="s">
        <v>12824</v>
      </c>
      <c r="F2188" s="32" t="s">
        <v>15517</v>
      </c>
      <c r="G2188" s="36">
        <v>20</v>
      </c>
      <c r="H2188" s="7"/>
      <c r="I2188" s="14"/>
    </row>
    <row r="2189" spans="1:9" ht="18" hidden="1" customHeight="1">
      <c r="A2189" s="11" t="s">
        <v>1534</v>
      </c>
      <c r="B2189" s="11" t="s">
        <v>2487</v>
      </c>
      <c r="C2189" s="10" t="s">
        <v>6555</v>
      </c>
      <c r="D2189" s="10" t="s">
        <v>6568</v>
      </c>
      <c r="E2189" s="10" t="s">
        <v>12816</v>
      </c>
      <c r="F2189" s="32" t="s">
        <v>15518</v>
      </c>
      <c r="G2189" s="36">
        <v>43</v>
      </c>
      <c r="H2189" s="7"/>
      <c r="I2189" s="14"/>
    </row>
    <row r="2190" spans="1:9" ht="18" hidden="1" customHeight="1">
      <c r="A2190" s="11" t="s">
        <v>1534</v>
      </c>
      <c r="B2190" s="11" t="s">
        <v>2487</v>
      </c>
      <c r="C2190" s="10" t="s">
        <v>6558</v>
      </c>
      <c r="D2190" s="10"/>
      <c r="E2190" s="10"/>
      <c r="F2190" s="28"/>
      <c r="G2190" s="36"/>
      <c r="H2190" s="7"/>
      <c r="I2190" s="14"/>
    </row>
    <row r="2191" spans="1:9" ht="18" hidden="1" customHeight="1">
      <c r="A2191" s="11" t="s">
        <v>1534</v>
      </c>
      <c r="B2191" s="11" t="s">
        <v>2487</v>
      </c>
      <c r="C2191" s="10" t="s">
        <v>6561</v>
      </c>
      <c r="D2191" s="10"/>
      <c r="E2191" s="10"/>
      <c r="F2191" s="28"/>
      <c r="G2191" s="36"/>
      <c r="H2191" s="7"/>
      <c r="I2191" s="14"/>
    </row>
    <row r="2192" spans="1:9" ht="18" hidden="1" customHeight="1">
      <c r="A2192" s="11" t="s">
        <v>1534</v>
      </c>
      <c r="B2192" s="11" t="s">
        <v>2208</v>
      </c>
      <c r="C2192" s="10" t="s">
        <v>4903</v>
      </c>
      <c r="D2192" s="10"/>
      <c r="E2192" s="10"/>
      <c r="F2192" s="28"/>
      <c r="G2192" s="36"/>
      <c r="H2192" s="7"/>
      <c r="I2192" s="14"/>
    </row>
    <row r="2193" spans="1:9" ht="18" hidden="1" customHeight="1">
      <c r="A2193" s="11" t="s">
        <v>1534</v>
      </c>
      <c r="B2193" s="11" t="s">
        <v>2208</v>
      </c>
      <c r="C2193" s="10" t="s">
        <v>4904</v>
      </c>
      <c r="D2193" s="10"/>
      <c r="E2193" s="10"/>
      <c r="F2193" s="28"/>
      <c r="G2193" s="36"/>
      <c r="H2193" s="7"/>
      <c r="I2193" s="14"/>
    </row>
    <row r="2194" spans="1:9" ht="18" hidden="1" customHeight="1">
      <c r="A2194" s="11" t="s">
        <v>1534</v>
      </c>
      <c r="B2194" s="11" t="s">
        <v>2208</v>
      </c>
      <c r="C2194" s="10" t="s">
        <v>4905</v>
      </c>
      <c r="D2194" s="10"/>
      <c r="E2194" s="10"/>
      <c r="F2194" s="28"/>
      <c r="G2194" s="36"/>
      <c r="H2194" s="7"/>
      <c r="I2194" s="14"/>
    </row>
    <row r="2195" spans="1:9" ht="18" hidden="1" customHeight="1">
      <c r="A2195" s="11" t="s">
        <v>1534</v>
      </c>
      <c r="B2195" s="11" t="s">
        <v>2208</v>
      </c>
      <c r="C2195" s="10" t="s">
        <v>4906</v>
      </c>
      <c r="D2195" s="10"/>
      <c r="E2195" s="10"/>
      <c r="F2195" s="28"/>
      <c r="G2195" s="36"/>
      <c r="H2195" s="7"/>
      <c r="I2195" s="14"/>
    </row>
    <row r="2196" spans="1:9" ht="18" hidden="1" customHeight="1">
      <c r="A2196" s="11" t="s">
        <v>1534</v>
      </c>
      <c r="B2196" s="11" t="s">
        <v>2208</v>
      </c>
      <c r="C2196" s="10" t="s">
        <v>4907</v>
      </c>
      <c r="D2196" s="10" t="s">
        <v>12826</v>
      </c>
      <c r="E2196" s="10">
        <v>190703866</v>
      </c>
      <c r="F2196" s="30" t="s">
        <v>15582</v>
      </c>
      <c r="G2196" s="36">
        <v>0</v>
      </c>
      <c r="H2196" s="7"/>
      <c r="I2196" s="14"/>
    </row>
    <row r="2197" spans="1:9" ht="18" hidden="1" customHeight="1">
      <c r="A2197" s="11" t="s">
        <v>1534</v>
      </c>
      <c r="B2197" s="11" t="s">
        <v>2208</v>
      </c>
      <c r="C2197" s="10" t="s">
        <v>4908</v>
      </c>
      <c r="D2197" s="10" t="s">
        <v>7994</v>
      </c>
      <c r="E2197" s="10">
        <v>190703866</v>
      </c>
      <c r="F2197" s="30" t="s">
        <v>15761</v>
      </c>
      <c r="G2197" s="36">
        <v>2</v>
      </c>
      <c r="H2197" s="7"/>
      <c r="I2197" s="14"/>
    </row>
    <row r="2198" spans="1:9" ht="18" hidden="1" customHeight="1">
      <c r="A2198" s="11" t="s">
        <v>1534</v>
      </c>
      <c r="B2198" s="11" t="s">
        <v>2208</v>
      </c>
      <c r="C2198" s="10" t="s">
        <v>4908</v>
      </c>
      <c r="D2198" s="10" t="s">
        <v>7995</v>
      </c>
      <c r="E2198" s="10">
        <v>190703865</v>
      </c>
      <c r="F2198" s="30" t="s">
        <v>15583</v>
      </c>
      <c r="G2198" s="36">
        <v>5</v>
      </c>
      <c r="H2198" s="7"/>
      <c r="I2198" s="14"/>
    </row>
    <row r="2199" spans="1:9" ht="18" hidden="1" customHeight="1">
      <c r="A2199" s="11" t="s">
        <v>1534</v>
      </c>
      <c r="B2199" s="11" t="s">
        <v>2208</v>
      </c>
      <c r="C2199" s="10" t="s">
        <v>4909</v>
      </c>
      <c r="D2199" s="10" t="s">
        <v>7996</v>
      </c>
      <c r="E2199" s="10">
        <v>190703864</v>
      </c>
      <c r="F2199" s="30" t="s">
        <v>15584</v>
      </c>
      <c r="G2199" s="36">
        <v>38</v>
      </c>
      <c r="H2199" s="7"/>
      <c r="I2199" s="14"/>
    </row>
    <row r="2200" spans="1:9" ht="18" hidden="1" customHeight="1">
      <c r="A2200" s="11" t="s">
        <v>1534</v>
      </c>
      <c r="B2200" s="11" t="s">
        <v>2208</v>
      </c>
      <c r="C2200" s="10" t="s">
        <v>4910</v>
      </c>
      <c r="D2200" s="10" t="s">
        <v>7997</v>
      </c>
      <c r="E2200" s="10">
        <v>190703863</v>
      </c>
      <c r="F2200" s="30" t="s">
        <v>15585</v>
      </c>
      <c r="G2200" s="36">
        <v>35</v>
      </c>
      <c r="H2200" s="7"/>
      <c r="I2200" s="14"/>
    </row>
    <row r="2201" spans="1:9" ht="18" hidden="1" customHeight="1">
      <c r="A2201" s="11" t="s">
        <v>1534</v>
      </c>
      <c r="B2201" s="11" t="s">
        <v>2208</v>
      </c>
      <c r="C2201" s="10" t="s">
        <v>4911</v>
      </c>
      <c r="D2201" s="10" t="s">
        <v>7998</v>
      </c>
      <c r="E2201" s="10">
        <v>190703862</v>
      </c>
      <c r="F2201" s="30" t="s">
        <v>15586</v>
      </c>
      <c r="G2201" s="36">
        <v>12</v>
      </c>
      <c r="H2201" s="7"/>
      <c r="I2201" s="14"/>
    </row>
    <row r="2202" spans="1:9" ht="18" hidden="1" customHeight="1">
      <c r="A2202" s="11" t="s">
        <v>1534</v>
      </c>
      <c r="B2202" s="11" t="s">
        <v>2208</v>
      </c>
      <c r="C2202" s="10" t="s">
        <v>1500</v>
      </c>
      <c r="D2202" s="10" t="s">
        <v>7999</v>
      </c>
      <c r="E2202" s="10">
        <v>190703861</v>
      </c>
      <c r="F2202" s="30" t="s">
        <v>15587</v>
      </c>
      <c r="G2202" s="36">
        <v>32</v>
      </c>
      <c r="H2202" s="7"/>
      <c r="I2202" s="14"/>
    </row>
    <row r="2203" spans="1:9" ht="18" hidden="1" customHeight="1">
      <c r="A2203" s="11" t="s">
        <v>1534</v>
      </c>
      <c r="B2203" s="11" t="s">
        <v>2208</v>
      </c>
      <c r="C2203" s="10" t="s">
        <v>2209</v>
      </c>
      <c r="D2203" s="10" t="s">
        <v>8000</v>
      </c>
      <c r="E2203" s="10">
        <v>190703860</v>
      </c>
      <c r="F2203" s="30" t="s">
        <v>15588</v>
      </c>
      <c r="G2203" s="36">
        <v>5</v>
      </c>
      <c r="H2203" s="7"/>
      <c r="I2203" s="14"/>
    </row>
    <row r="2204" spans="1:9" ht="18" hidden="1" customHeight="1">
      <c r="A2204" s="11" t="s">
        <v>1534</v>
      </c>
      <c r="B2204" s="11" t="s">
        <v>2208</v>
      </c>
      <c r="C2204" s="10" t="s">
        <v>1501</v>
      </c>
      <c r="D2204" s="10" t="s">
        <v>8001</v>
      </c>
      <c r="E2204" s="10">
        <v>190703859</v>
      </c>
      <c r="F2204" s="30" t="s">
        <v>15589</v>
      </c>
      <c r="G2204" s="36">
        <v>34</v>
      </c>
      <c r="H2204" s="7"/>
      <c r="I2204" s="14"/>
    </row>
    <row r="2205" spans="1:9" ht="18" hidden="1" customHeight="1">
      <c r="A2205" s="11" t="s">
        <v>1534</v>
      </c>
      <c r="B2205" s="11" t="s">
        <v>2208</v>
      </c>
      <c r="C2205" s="10" t="s">
        <v>1502</v>
      </c>
      <c r="D2205" s="10" t="s">
        <v>8002</v>
      </c>
      <c r="E2205" s="10">
        <v>190703858</v>
      </c>
      <c r="F2205" s="30" t="s">
        <v>15590</v>
      </c>
      <c r="G2205" s="36">
        <v>17</v>
      </c>
      <c r="H2205" s="7"/>
      <c r="I2205" s="14"/>
    </row>
    <row r="2206" spans="1:9" ht="18" hidden="1" customHeight="1">
      <c r="A2206" s="11" t="s">
        <v>1534</v>
      </c>
      <c r="B2206" s="11" t="s">
        <v>2208</v>
      </c>
      <c r="C2206" s="10" t="s">
        <v>1503</v>
      </c>
      <c r="D2206" s="10" t="s">
        <v>12827</v>
      </c>
      <c r="E2206" s="10">
        <v>210127165</v>
      </c>
      <c r="F2206" s="26" t="s">
        <v>15797</v>
      </c>
      <c r="G2206" s="36">
        <v>17</v>
      </c>
      <c r="H2206" s="7"/>
      <c r="I2206" s="14"/>
    </row>
    <row r="2207" spans="1:9" ht="18" hidden="1" customHeight="1">
      <c r="A2207" s="11" t="s">
        <v>1534</v>
      </c>
      <c r="B2207" s="11" t="s">
        <v>2208</v>
      </c>
      <c r="C2207" s="10" t="s">
        <v>1504</v>
      </c>
      <c r="D2207" s="10" t="s">
        <v>12827</v>
      </c>
      <c r="E2207" s="10" t="s">
        <v>6581</v>
      </c>
      <c r="F2207" s="26" t="s">
        <v>15798</v>
      </c>
      <c r="G2207" s="36">
        <v>12</v>
      </c>
      <c r="H2207" s="7"/>
      <c r="I2207" s="14"/>
    </row>
    <row r="2208" spans="1:9" ht="18" hidden="1" customHeight="1">
      <c r="A2208" s="11" t="s">
        <v>1534</v>
      </c>
      <c r="B2208" s="11" t="s">
        <v>2208</v>
      </c>
      <c r="C2208" s="10" t="s">
        <v>1505</v>
      </c>
      <c r="D2208" s="10" t="s">
        <v>13622</v>
      </c>
      <c r="E2208" s="10" t="s">
        <v>12828</v>
      </c>
      <c r="F2208" s="26" t="s">
        <v>15799</v>
      </c>
      <c r="G2208" s="36">
        <v>0</v>
      </c>
      <c r="H2208" s="7"/>
      <c r="I2208" s="14"/>
    </row>
    <row r="2209" spans="1:9" ht="18" hidden="1" customHeight="1">
      <c r="A2209" s="11" t="s">
        <v>1534</v>
      </c>
      <c r="B2209" s="11" t="s">
        <v>2208</v>
      </c>
      <c r="C2209" s="10" t="s">
        <v>2953</v>
      </c>
      <c r="D2209" s="10" t="s">
        <v>13622</v>
      </c>
      <c r="E2209" s="10" t="s">
        <v>6587</v>
      </c>
      <c r="F2209" s="26" t="s">
        <v>15800</v>
      </c>
      <c r="G2209" s="36">
        <v>0</v>
      </c>
      <c r="H2209" s="7"/>
      <c r="I2209" s="14"/>
    </row>
    <row r="2210" spans="1:9" ht="18" hidden="1" customHeight="1">
      <c r="A2210" s="11" t="s">
        <v>1534</v>
      </c>
      <c r="B2210" s="11" t="s">
        <v>2208</v>
      </c>
      <c r="C2210" s="10" t="s">
        <v>1506</v>
      </c>
      <c r="D2210" s="10" t="s">
        <v>6590</v>
      </c>
      <c r="E2210" s="10" t="s">
        <v>6593</v>
      </c>
      <c r="F2210" s="26" t="s">
        <v>15801</v>
      </c>
      <c r="G2210" s="36">
        <v>0</v>
      </c>
      <c r="H2210" s="7"/>
      <c r="I2210" s="14"/>
    </row>
    <row r="2211" spans="1:9" ht="18" hidden="1" customHeight="1">
      <c r="A2211" s="11" t="s">
        <v>1534</v>
      </c>
      <c r="B2211" s="11" t="s">
        <v>2208</v>
      </c>
      <c r="C2211" s="10" t="s">
        <v>1507</v>
      </c>
      <c r="D2211" s="10" t="s">
        <v>6590</v>
      </c>
      <c r="E2211" s="10" t="s">
        <v>6598</v>
      </c>
      <c r="F2211" s="26" t="s">
        <v>15802</v>
      </c>
      <c r="G2211" s="36">
        <v>0</v>
      </c>
      <c r="H2211" s="7"/>
      <c r="I2211" s="14"/>
    </row>
    <row r="2212" spans="1:9" ht="18" hidden="1" customHeight="1">
      <c r="A2212" s="11" t="s">
        <v>1534</v>
      </c>
      <c r="B2212" s="11" t="s">
        <v>2208</v>
      </c>
      <c r="C2212" s="10" t="s">
        <v>1508</v>
      </c>
      <c r="D2212" s="10" t="s">
        <v>13623</v>
      </c>
      <c r="E2212" s="10" t="s">
        <v>6601</v>
      </c>
      <c r="F2212" s="26" t="s">
        <v>15803</v>
      </c>
      <c r="G2212" s="36">
        <v>0</v>
      </c>
      <c r="H2212" s="7"/>
      <c r="I2212" s="14"/>
    </row>
    <row r="2213" spans="1:9" ht="18" hidden="1" customHeight="1">
      <c r="A2213" s="11" t="s">
        <v>1534</v>
      </c>
      <c r="B2213" s="11" t="s">
        <v>2208</v>
      </c>
      <c r="C2213" s="10" t="s">
        <v>1509</v>
      </c>
      <c r="D2213" s="10" t="s">
        <v>13623</v>
      </c>
      <c r="E2213" s="10" t="s">
        <v>6607</v>
      </c>
      <c r="F2213" s="26" t="s">
        <v>15804</v>
      </c>
      <c r="G2213" s="36">
        <v>0</v>
      </c>
      <c r="H2213" s="7"/>
      <c r="I2213" s="14"/>
    </row>
    <row r="2214" spans="1:9" ht="18" hidden="1" customHeight="1">
      <c r="A2214" s="11" t="s">
        <v>1534</v>
      </c>
      <c r="B2214" s="11" t="s">
        <v>2208</v>
      </c>
      <c r="C2214" s="10" t="s">
        <v>1510</v>
      </c>
      <c r="D2214" s="10" t="s">
        <v>13624</v>
      </c>
      <c r="E2214" s="10" t="s">
        <v>12829</v>
      </c>
      <c r="F2214" s="26" t="s">
        <v>15805</v>
      </c>
      <c r="G2214" s="36">
        <v>0</v>
      </c>
      <c r="H2214" s="7"/>
      <c r="I2214" s="14"/>
    </row>
    <row r="2215" spans="1:9" ht="18" hidden="1" customHeight="1">
      <c r="A2215" s="11" t="s">
        <v>1534</v>
      </c>
      <c r="B2215" s="11" t="s">
        <v>2208</v>
      </c>
      <c r="C2215" s="10" t="s">
        <v>1511</v>
      </c>
      <c r="D2215" s="10" t="s">
        <v>13624</v>
      </c>
      <c r="E2215" s="10" t="s">
        <v>6612</v>
      </c>
      <c r="F2215" s="26" t="s">
        <v>15806</v>
      </c>
      <c r="G2215" s="36">
        <v>0</v>
      </c>
      <c r="H2215" s="7"/>
      <c r="I2215" s="14"/>
    </row>
    <row r="2216" spans="1:9" ht="18" hidden="1" customHeight="1">
      <c r="A2216" s="11" t="s">
        <v>1534</v>
      </c>
      <c r="B2216" s="11" t="s">
        <v>2208</v>
      </c>
      <c r="C2216" s="10" t="s">
        <v>1512</v>
      </c>
      <c r="D2216" s="10" t="s">
        <v>13021</v>
      </c>
      <c r="E2216" s="10" t="s">
        <v>12830</v>
      </c>
      <c r="F2216" s="26" t="s">
        <v>15807</v>
      </c>
      <c r="G2216" s="36">
        <v>0</v>
      </c>
      <c r="H2216" s="7"/>
      <c r="I2216" s="14"/>
    </row>
    <row r="2217" spans="1:9" ht="18" hidden="1" customHeight="1">
      <c r="A2217" s="11" t="s">
        <v>1534</v>
      </c>
      <c r="B2217" s="11" t="s">
        <v>2208</v>
      </c>
      <c r="C2217" s="10" t="s">
        <v>6614</v>
      </c>
      <c r="D2217" s="10" t="s">
        <v>13021</v>
      </c>
      <c r="E2217" s="10" t="s">
        <v>6617</v>
      </c>
      <c r="F2217" s="26" t="s">
        <v>15808</v>
      </c>
      <c r="G2217" s="36">
        <v>0</v>
      </c>
      <c r="H2217" s="7"/>
      <c r="I2217" s="14"/>
    </row>
    <row r="2218" spans="1:9" ht="18" hidden="1" customHeight="1">
      <c r="A2218" s="11" t="s">
        <v>1534</v>
      </c>
      <c r="B2218" s="11" t="s">
        <v>2208</v>
      </c>
      <c r="C2218" s="10" t="s">
        <v>6618</v>
      </c>
      <c r="D2218" s="10" t="s">
        <v>6624</v>
      </c>
      <c r="E2218" s="10" t="s">
        <v>6591</v>
      </c>
      <c r="F2218" s="26" t="s">
        <v>15809</v>
      </c>
      <c r="G2218" s="36">
        <v>0</v>
      </c>
      <c r="H2218" s="7"/>
      <c r="I2218" s="14"/>
    </row>
    <row r="2219" spans="1:9" ht="18" hidden="1" customHeight="1">
      <c r="A2219" s="11" t="s">
        <v>1534</v>
      </c>
      <c r="B2219" s="11" t="s">
        <v>2208</v>
      </c>
      <c r="C2219" s="10" t="s">
        <v>6625</v>
      </c>
      <c r="D2219" s="10" t="s">
        <v>6624</v>
      </c>
      <c r="E2219" s="10" t="s">
        <v>12831</v>
      </c>
      <c r="F2219" s="26" t="s">
        <v>15810</v>
      </c>
      <c r="G2219" s="36">
        <v>0</v>
      </c>
      <c r="H2219" s="7"/>
      <c r="I2219" s="14"/>
    </row>
    <row r="2220" spans="1:9" ht="18" hidden="1" customHeight="1">
      <c r="A2220" s="11" t="s">
        <v>1534</v>
      </c>
      <c r="B2220" s="11" t="s">
        <v>2208</v>
      </c>
      <c r="C2220" s="10" t="s">
        <v>6630</v>
      </c>
      <c r="D2220" s="10" t="s">
        <v>13625</v>
      </c>
      <c r="E2220" s="10" t="s">
        <v>6633</v>
      </c>
      <c r="F2220" s="26" t="s">
        <v>15811</v>
      </c>
      <c r="G2220" s="36">
        <v>0</v>
      </c>
      <c r="H2220" s="7"/>
      <c r="I2220" s="14"/>
    </row>
    <row r="2221" spans="1:9" ht="18" hidden="1" customHeight="1">
      <c r="A2221" s="11" t="s">
        <v>1534</v>
      </c>
      <c r="B2221" s="11" t="s">
        <v>2208</v>
      </c>
      <c r="C2221" s="10" t="s">
        <v>6634</v>
      </c>
      <c r="D2221" s="10" t="s">
        <v>13625</v>
      </c>
      <c r="E2221" s="10" t="s">
        <v>6636</v>
      </c>
      <c r="F2221" s="26" t="s">
        <v>15812</v>
      </c>
      <c r="G2221" s="36">
        <v>0</v>
      </c>
      <c r="H2221" s="7"/>
      <c r="I2221" s="14"/>
    </row>
    <row r="2222" spans="1:9" ht="18" hidden="1" customHeight="1">
      <c r="A2222" s="11" t="s">
        <v>1534</v>
      </c>
      <c r="B2222" s="11" t="s">
        <v>2208</v>
      </c>
      <c r="C2222" s="10" t="s">
        <v>6637</v>
      </c>
      <c r="D2222" s="10" t="s">
        <v>13626</v>
      </c>
      <c r="E2222" s="10">
        <v>17124139</v>
      </c>
      <c r="F2222" s="26" t="s">
        <v>15813</v>
      </c>
      <c r="G2222" s="36">
        <v>0</v>
      </c>
      <c r="H2222" s="7"/>
      <c r="I2222" s="14"/>
    </row>
    <row r="2223" spans="1:9" ht="18" hidden="1" customHeight="1">
      <c r="A2223" s="11" t="s">
        <v>1534</v>
      </c>
      <c r="B2223" s="11" t="s">
        <v>2208</v>
      </c>
      <c r="C2223" s="10" t="s">
        <v>13627</v>
      </c>
      <c r="D2223" s="10" t="s">
        <v>13628</v>
      </c>
      <c r="E2223" s="10">
        <v>17124139</v>
      </c>
      <c r="F2223" s="26" t="s">
        <v>15814</v>
      </c>
      <c r="G2223" s="36">
        <v>0</v>
      </c>
      <c r="H2223" s="7"/>
      <c r="I2223" s="14"/>
    </row>
    <row r="2224" spans="1:9" ht="18" hidden="1" customHeight="1">
      <c r="A2224" s="11" t="s">
        <v>1534</v>
      </c>
      <c r="B2224" s="11" t="s">
        <v>2208</v>
      </c>
      <c r="C2224" s="10" t="s">
        <v>6639</v>
      </c>
      <c r="D2224" s="10" t="s">
        <v>13629</v>
      </c>
      <c r="E2224" s="10">
        <v>17124139</v>
      </c>
      <c r="F2224" s="26" t="s">
        <v>15815</v>
      </c>
      <c r="G2224" s="36">
        <v>0</v>
      </c>
      <c r="H2224" s="7"/>
      <c r="I2224" s="14"/>
    </row>
    <row r="2225" spans="1:9" ht="18" hidden="1" customHeight="1">
      <c r="A2225" s="11" t="s">
        <v>1534</v>
      </c>
      <c r="B2225" s="11" t="s">
        <v>2208</v>
      </c>
      <c r="C2225" s="10" t="s">
        <v>13630</v>
      </c>
      <c r="D2225" s="10" t="s">
        <v>13631</v>
      </c>
      <c r="E2225" s="10">
        <v>17124139</v>
      </c>
      <c r="F2225" s="26" t="s">
        <v>15816</v>
      </c>
      <c r="G2225" s="36">
        <v>0</v>
      </c>
      <c r="H2225" s="7"/>
      <c r="I2225" s="14"/>
    </row>
    <row r="2226" spans="1:9" ht="18" hidden="1" customHeight="1">
      <c r="A2226" s="11" t="s">
        <v>1534</v>
      </c>
      <c r="B2226" s="11" t="s">
        <v>2208</v>
      </c>
      <c r="C2226" s="10" t="s">
        <v>6641</v>
      </c>
      <c r="D2226" s="10" t="s">
        <v>6662</v>
      </c>
      <c r="E2226" s="10">
        <v>19044091</v>
      </c>
      <c r="F2226" s="30" t="s">
        <v>15817</v>
      </c>
      <c r="G2226" s="36">
        <v>0</v>
      </c>
      <c r="H2226" s="7"/>
      <c r="I2226" s="14"/>
    </row>
    <row r="2227" spans="1:9" ht="18" hidden="1" customHeight="1">
      <c r="A2227" s="11" t="s">
        <v>1534</v>
      </c>
      <c r="B2227" s="11" t="s">
        <v>2208</v>
      </c>
      <c r="C2227" s="10" t="s">
        <v>6643</v>
      </c>
      <c r="D2227" s="10" t="s">
        <v>6665</v>
      </c>
      <c r="E2227" s="10">
        <v>17084143</v>
      </c>
      <c r="F2227" s="30" t="s">
        <v>15818</v>
      </c>
      <c r="G2227" s="36">
        <v>0</v>
      </c>
      <c r="H2227" s="7"/>
      <c r="I2227" s="14"/>
    </row>
    <row r="2228" spans="1:9" ht="18" hidden="1" customHeight="1">
      <c r="A2228" s="11" t="s">
        <v>1534</v>
      </c>
      <c r="B2228" s="11" t="s">
        <v>2208</v>
      </c>
      <c r="C2228" s="10" t="s">
        <v>6645</v>
      </c>
      <c r="D2228" s="10" t="s">
        <v>6669</v>
      </c>
      <c r="E2228" s="10">
        <v>17084144</v>
      </c>
      <c r="F2228" s="30" t="s">
        <v>15819</v>
      </c>
      <c r="G2228" s="36">
        <v>0</v>
      </c>
      <c r="H2228" s="7"/>
      <c r="I2228" s="14"/>
    </row>
    <row r="2229" spans="1:9" ht="18" hidden="1" customHeight="1">
      <c r="A2229" s="11" t="s">
        <v>1534</v>
      </c>
      <c r="B2229" s="11" t="s">
        <v>2208</v>
      </c>
      <c r="C2229" s="10" t="s">
        <v>13632</v>
      </c>
      <c r="D2229" s="10" t="s">
        <v>7762</v>
      </c>
      <c r="E2229" s="10">
        <v>17084144</v>
      </c>
      <c r="F2229" s="30" t="s">
        <v>15820</v>
      </c>
      <c r="G2229" s="36">
        <v>5</v>
      </c>
      <c r="H2229" s="7"/>
      <c r="I2229" s="14"/>
    </row>
    <row r="2230" spans="1:9" ht="18" hidden="1" customHeight="1">
      <c r="A2230" s="11" t="s">
        <v>1534</v>
      </c>
      <c r="B2230" s="11" t="s">
        <v>2208</v>
      </c>
      <c r="C2230" s="10" t="s">
        <v>6647</v>
      </c>
      <c r="D2230" s="10" t="s">
        <v>6671</v>
      </c>
      <c r="E2230" s="10">
        <v>200112886</v>
      </c>
      <c r="F2230" s="30" t="s">
        <v>15821</v>
      </c>
      <c r="G2230" s="36">
        <v>17</v>
      </c>
      <c r="H2230" s="7"/>
      <c r="I2230" s="14"/>
    </row>
    <row r="2231" spans="1:9" ht="18" hidden="1" customHeight="1">
      <c r="A2231" s="11" t="s">
        <v>1534</v>
      </c>
      <c r="B2231" s="11" t="s">
        <v>2208</v>
      </c>
      <c r="C2231" s="10" t="s">
        <v>6649</v>
      </c>
      <c r="D2231" s="10" t="s">
        <v>6669</v>
      </c>
      <c r="E2231" s="10" t="s">
        <v>12832</v>
      </c>
      <c r="F2231" s="30" t="s">
        <v>15822</v>
      </c>
      <c r="G2231" s="36">
        <v>11</v>
      </c>
      <c r="H2231" s="7"/>
      <c r="I2231" s="14"/>
    </row>
    <row r="2232" spans="1:9" ht="18" hidden="1" customHeight="1">
      <c r="A2232" s="11" t="s">
        <v>1534</v>
      </c>
      <c r="B2232" s="11" t="s">
        <v>2208</v>
      </c>
      <c r="C2232" s="10" t="s">
        <v>6651</v>
      </c>
      <c r="D2232" s="10" t="s">
        <v>13633</v>
      </c>
      <c r="E2232" s="10">
        <v>200112890</v>
      </c>
      <c r="F2232" s="30" t="s">
        <v>15823</v>
      </c>
      <c r="G2232" s="36">
        <v>0</v>
      </c>
      <c r="H2232" s="7"/>
      <c r="I2232" s="14"/>
    </row>
    <row r="2233" spans="1:9" ht="18" hidden="1" customHeight="1">
      <c r="A2233" s="11" t="s">
        <v>1534</v>
      </c>
      <c r="B2233" s="11" t="s">
        <v>2208</v>
      </c>
      <c r="C2233" s="10" t="s">
        <v>6653</v>
      </c>
      <c r="D2233" s="10" t="s">
        <v>6678</v>
      </c>
      <c r="E2233" s="10">
        <v>200112889</v>
      </c>
      <c r="F2233" s="30" t="s">
        <v>15824</v>
      </c>
      <c r="G2233" s="36">
        <v>19</v>
      </c>
      <c r="H2233" s="7"/>
      <c r="I2233" s="14"/>
    </row>
    <row r="2234" spans="1:9" ht="18" hidden="1" customHeight="1">
      <c r="A2234" s="11" t="s">
        <v>1534</v>
      </c>
      <c r="B2234" s="11" t="s">
        <v>2208</v>
      </c>
      <c r="C2234" s="10" t="s">
        <v>6655</v>
      </c>
      <c r="D2234" s="10" t="s">
        <v>6682</v>
      </c>
      <c r="E2234" s="10" t="s">
        <v>12833</v>
      </c>
      <c r="F2234" s="30" t="s">
        <v>15519</v>
      </c>
      <c r="G2234" s="36">
        <v>13</v>
      </c>
      <c r="H2234" s="7"/>
      <c r="I2234" s="14"/>
    </row>
    <row r="2235" spans="1:9" ht="18" hidden="1" customHeight="1">
      <c r="A2235" s="11" t="s">
        <v>1534</v>
      </c>
      <c r="B2235" s="11" t="s">
        <v>2208</v>
      </c>
      <c r="C2235" s="10" t="s">
        <v>6657</v>
      </c>
      <c r="D2235" s="10" t="s">
        <v>13634</v>
      </c>
      <c r="E2235" s="10" t="s">
        <v>12833</v>
      </c>
      <c r="F2235" s="30" t="s">
        <v>15825</v>
      </c>
      <c r="G2235" s="36">
        <v>0</v>
      </c>
      <c r="H2235" s="7"/>
      <c r="I2235" s="14"/>
    </row>
    <row r="2236" spans="1:9" ht="18" hidden="1" customHeight="1">
      <c r="A2236" s="11" t="s">
        <v>1534</v>
      </c>
      <c r="B2236" s="11" t="s">
        <v>2208</v>
      </c>
      <c r="C2236" s="10" t="s">
        <v>6659</v>
      </c>
      <c r="D2236" s="10" t="s">
        <v>6685</v>
      </c>
      <c r="E2236" s="10" t="s">
        <v>12834</v>
      </c>
      <c r="F2236" s="30" t="s">
        <v>15826</v>
      </c>
      <c r="G2236" s="36">
        <v>1</v>
      </c>
      <c r="H2236" s="7"/>
      <c r="I2236" s="14"/>
    </row>
    <row r="2237" spans="1:9" ht="18" hidden="1" customHeight="1">
      <c r="A2237" s="11" t="s">
        <v>1534</v>
      </c>
      <c r="B2237" s="11" t="s">
        <v>2208</v>
      </c>
      <c r="C2237" s="10" t="s">
        <v>6659</v>
      </c>
      <c r="D2237" s="10" t="s">
        <v>13635</v>
      </c>
      <c r="E2237" s="10" t="s">
        <v>12835</v>
      </c>
      <c r="F2237" s="30" t="s">
        <v>15826</v>
      </c>
      <c r="G2237" s="36">
        <v>14</v>
      </c>
      <c r="H2237" s="7"/>
      <c r="I2237" s="14"/>
    </row>
    <row r="2238" spans="1:9" ht="18" hidden="1" customHeight="1">
      <c r="A2238" s="11" t="s">
        <v>1534</v>
      </c>
      <c r="B2238" s="11" t="s">
        <v>2208</v>
      </c>
      <c r="C2238" s="10" t="s">
        <v>6661</v>
      </c>
      <c r="D2238" s="10" t="s">
        <v>8033</v>
      </c>
      <c r="E2238" s="10">
        <v>190703887</v>
      </c>
      <c r="F2238" s="30" t="s">
        <v>15827</v>
      </c>
      <c r="G2238" s="36">
        <v>0</v>
      </c>
      <c r="H2238" s="7"/>
      <c r="I2238" s="14"/>
    </row>
    <row r="2239" spans="1:9" ht="18" hidden="1" customHeight="1">
      <c r="A2239" s="11" t="s">
        <v>1534</v>
      </c>
      <c r="B2239" s="11" t="s">
        <v>2208</v>
      </c>
      <c r="C2239" s="10" t="s">
        <v>6661</v>
      </c>
      <c r="D2239" s="10" t="s">
        <v>13636</v>
      </c>
      <c r="E2239" s="10" t="s">
        <v>15828</v>
      </c>
      <c r="F2239" s="30" t="s">
        <v>15827</v>
      </c>
      <c r="G2239" s="36">
        <v>0</v>
      </c>
      <c r="H2239" s="7"/>
      <c r="I2239" s="14"/>
    </row>
    <row r="2240" spans="1:9" ht="18" hidden="1" customHeight="1">
      <c r="A2240" s="11" t="s">
        <v>1534</v>
      </c>
      <c r="B2240" s="11" t="s">
        <v>2208</v>
      </c>
      <c r="C2240" s="10" t="s">
        <v>6661</v>
      </c>
      <c r="D2240" s="10" t="s">
        <v>6688</v>
      </c>
      <c r="E2240" s="10" t="s">
        <v>12836</v>
      </c>
      <c r="F2240" s="30" t="s">
        <v>15520</v>
      </c>
      <c r="G2240" s="36">
        <v>8</v>
      </c>
      <c r="H2240" s="7"/>
      <c r="I2240" s="14"/>
    </row>
    <row r="2241" spans="1:9" ht="18" hidden="1" customHeight="1">
      <c r="A2241" s="11" t="s">
        <v>1534</v>
      </c>
      <c r="B2241" s="11" t="s">
        <v>2208</v>
      </c>
      <c r="C2241" s="10" t="s">
        <v>6664</v>
      </c>
      <c r="D2241" s="10" t="s">
        <v>13637</v>
      </c>
      <c r="E2241" s="10" t="s">
        <v>12837</v>
      </c>
      <c r="F2241" s="30" t="s">
        <v>15722</v>
      </c>
      <c r="G2241" s="36">
        <v>0</v>
      </c>
      <c r="H2241" s="7"/>
      <c r="I2241" s="14"/>
    </row>
    <row r="2242" spans="1:9" ht="18" hidden="1" customHeight="1">
      <c r="A2242" s="11" t="s">
        <v>1534</v>
      </c>
      <c r="B2242" s="11" t="s">
        <v>2208</v>
      </c>
      <c r="C2242" s="10" t="s">
        <v>6668</v>
      </c>
      <c r="D2242" s="10" t="s">
        <v>13638</v>
      </c>
      <c r="E2242" s="10" t="s">
        <v>12838</v>
      </c>
      <c r="F2242" s="30" t="s">
        <v>15723</v>
      </c>
      <c r="G2242" s="36">
        <v>0</v>
      </c>
      <c r="H2242" s="7"/>
      <c r="I2242" s="14"/>
    </row>
    <row r="2243" spans="1:9" ht="18" hidden="1" customHeight="1">
      <c r="A2243" s="11" t="s">
        <v>1534</v>
      </c>
      <c r="B2243" s="11" t="s">
        <v>2154</v>
      </c>
      <c r="C2243" s="10" t="s">
        <v>4912</v>
      </c>
      <c r="D2243" s="10" t="s">
        <v>13639</v>
      </c>
      <c r="E2243" s="10" t="s">
        <v>12839</v>
      </c>
      <c r="F2243" s="30" t="s">
        <v>15724</v>
      </c>
      <c r="G2243" s="36">
        <v>0</v>
      </c>
      <c r="H2243" s="7"/>
      <c r="I2243" s="14"/>
    </row>
    <row r="2244" spans="1:9" ht="18" hidden="1" customHeight="1">
      <c r="A2244" s="11" t="s">
        <v>1534</v>
      </c>
      <c r="B2244" s="11" t="s">
        <v>2154</v>
      </c>
      <c r="C2244" s="10" t="s">
        <v>4913</v>
      </c>
      <c r="D2244" s="10" t="s">
        <v>13640</v>
      </c>
      <c r="E2244" s="10" t="s">
        <v>12839</v>
      </c>
      <c r="F2244" s="30" t="s">
        <v>15725</v>
      </c>
      <c r="G2244" s="36">
        <v>0</v>
      </c>
      <c r="H2244" s="7"/>
      <c r="I2244" s="14"/>
    </row>
    <row r="2245" spans="1:9" ht="18" hidden="1" customHeight="1">
      <c r="A2245" s="11" t="s">
        <v>1534</v>
      </c>
      <c r="B2245" s="11" t="s">
        <v>2154</v>
      </c>
      <c r="C2245" s="10" t="s">
        <v>4914</v>
      </c>
      <c r="D2245" s="10" t="s">
        <v>13641</v>
      </c>
      <c r="E2245" s="10" t="s">
        <v>12840</v>
      </c>
      <c r="F2245" s="30" t="s">
        <v>15726</v>
      </c>
      <c r="G2245" s="36">
        <v>0</v>
      </c>
      <c r="H2245" s="7"/>
      <c r="I2245" s="14"/>
    </row>
    <row r="2246" spans="1:9" ht="18" hidden="1" customHeight="1">
      <c r="A2246" s="11" t="s">
        <v>1534</v>
      </c>
      <c r="B2246" s="11" t="s">
        <v>2154</v>
      </c>
      <c r="C2246" s="10" t="s">
        <v>4915</v>
      </c>
      <c r="D2246" s="10" t="s">
        <v>13642</v>
      </c>
      <c r="E2246" s="10">
        <v>1712020721</v>
      </c>
      <c r="F2246" s="30" t="s">
        <v>15727</v>
      </c>
      <c r="G2246" s="36">
        <v>0</v>
      </c>
      <c r="H2246" s="7"/>
      <c r="I2246" s="14"/>
    </row>
    <row r="2247" spans="1:9" ht="18" hidden="1" customHeight="1">
      <c r="A2247" s="11" t="s">
        <v>1534</v>
      </c>
      <c r="B2247" s="11" t="s">
        <v>2154</v>
      </c>
      <c r="C2247" s="10" t="s">
        <v>4916</v>
      </c>
      <c r="D2247" s="10" t="s">
        <v>8034</v>
      </c>
      <c r="E2247" s="10" t="s">
        <v>12841</v>
      </c>
      <c r="F2247" s="30" t="s">
        <v>15829</v>
      </c>
      <c r="G2247" s="36">
        <v>2</v>
      </c>
      <c r="H2247" s="7"/>
      <c r="I2247" s="14"/>
    </row>
    <row r="2248" spans="1:9" ht="18" hidden="1" customHeight="1">
      <c r="A2248" s="11" t="s">
        <v>1534</v>
      </c>
      <c r="B2248" s="11" t="s">
        <v>2154</v>
      </c>
      <c r="C2248" s="10" t="s">
        <v>4916</v>
      </c>
      <c r="D2248" s="10" t="s">
        <v>8035</v>
      </c>
      <c r="E2248" s="10" t="s">
        <v>12842</v>
      </c>
      <c r="F2248" s="30" t="s">
        <v>15830</v>
      </c>
      <c r="G2248" s="36">
        <v>1</v>
      </c>
      <c r="H2248" s="7"/>
      <c r="I2248" s="14"/>
    </row>
    <row r="2249" spans="1:9" ht="18" hidden="1" customHeight="1">
      <c r="A2249" s="11" t="s">
        <v>1534</v>
      </c>
      <c r="B2249" s="11" t="s">
        <v>2154</v>
      </c>
      <c r="C2249" s="10" t="s">
        <v>4916</v>
      </c>
      <c r="D2249" s="10" t="s">
        <v>8036</v>
      </c>
      <c r="E2249" s="10" t="s">
        <v>12843</v>
      </c>
      <c r="F2249" s="30" t="s">
        <v>15831</v>
      </c>
      <c r="G2249" s="36">
        <v>2</v>
      </c>
      <c r="H2249" s="7"/>
      <c r="I2249" s="14"/>
    </row>
    <row r="2250" spans="1:9" ht="18" hidden="1" customHeight="1">
      <c r="A2250" s="11" t="s">
        <v>1534</v>
      </c>
      <c r="B2250" s="11" t="s">
        <v>2154</v>
      </c>
      <c r="C2250" s="10" t="s">
        <v>4917</v>
      </c>
      <c r="D2250" s="10" t="s">
        <v>6708</v>
      </c>
      <c r="E2250" s="10" t="s">
        <v>12844</v>
      </c>
      <c r="F2250" s="30" t="s">
        <v>15712</v>
      </c>
      <c r="G2250" s="36">
        <v>2</v>
      </c>
      <c r="H2250" s="7"/>
      <c r="I2250" s="14"/>
    </row>
    <row r="2251" spans="1:9" ht="18" hidden="1" customHeight="1">
      <c r="A2251" s="11" t="s">
        <v>1534</v>
      </c>
      <c r="B2251" s="11" t="s">
        <v>2154</v>
      </c>
      <c r="C2251" s="10" t="s">
        <v>4918</v>
      </c>
      <c r="D2251" s="10" t="s">
        <v>6712</v>
      </c>
      <c r="E2251" s="10" t="s">
        <v>12845</v>
      </c>
      <c r="F2251" s="30" t="s">
        <v>15713</v>
      </c>
      <c r="G2251" s="36">
        <v>2</v>
      </c>
      <c r="H2251" s="7"/>
      <c r="I2251" s="14"/>
    </row>
    <row r="2252" spans="1:9" ht="18" hidden="1" customHeight="1">
      <c r="A2252" s="11" t="s">
        <v>1534</v>
      </c>
      <c r="B2252" s="11" t="s">
        <v>2154</v>
      </c>
      <c r="C2252" s="10" t="s">
        <v>4919</v>
      </c>
      <c r="D2252" s="10" t="s">
        <v>6715</v>
      </c>
      <c r="E2252" s="10" t="s">
        <v>12846</v>
      </c>
      <c r="F2252" s="30" t="s">
        <v>15714</v>
      </c>
      <c r="G2252" s="36">
        <v>2</v>
      </c>
      <c r="H2252" s="7"/>
      <c r="I2252" s="14"/>
    </row>
    <row r="2253" spans="1:9" ht="18" hidden="1" customHeight="1">
      <c r="A2253" s="11" t="s">
        <v>1534</v>
      </c>
      <c r="B2253" s="11" t="s">
        <v>2154</v>
      </c>
      <c r="C2253" s="10" t="s">
        <v>4920</v>
      </c>
      <c r="D2253" s="10" t="s">
        <v>6718</v>
      </c>
      <c r="E2253" s="10" t="s">
        <v>12847</v>
      </c>
      <c r="F2253" s="30" t="s">
        <v>15715</v>
      </c>
      <c r="G2253" s="36">
        <v>2</v>
      </c>
      <c r="H2253" s="7"/>
      <c r="I2253" s="14"/>
    </row>
    <row r="2254" spans="1:9" ht="18" hidden="1" customHeight="1">
      <c r="A2254" s="11" t="s">
        <v>1534</v>
      </c>
      <c r="B2254" s="11" t="s">
        <v>2154</v>
      </c>
      <c r="C2254" s="10" t="s">
        <v>1535</v>
      </c>
      <c r="D2254" s="10" t="s">
        <v>6721</v>
      </c>
      <c r="E2254" s="10" t="s">
        <v>12848</v>
      </c>
      <c r="F2254" s="30" t="s">
        <v>15716</v>
      </c>
      <c r="G2254" s="36">
        <v>1</v>
      </c>
      <c r="H2254" s="7"/>
      <c r="I2254" s="14"/>
    </row>
    <row r="2255" spans="1:9" ht="18" hidden="1" customHeight="1">
      <c r="A2255" s="11" t="s">
        <v>1534</v>
      </c>
      <c r="B2255" s="11" t="s">
        <v>2154</v>
      </c>
      <c r="C2255" s="10" t="s">
        <v>1536</v>
      </c>
      <c r="D2255" s="10" t="s">
        <v>6724</v>
      </c>
      <c r="E2255" s="10" t="s">
        <v>12849</v>
      </c>
      <c r="F2255" s="30" t="s">
        <v>15717</v>
      </c>
      <c r="G2255" s="36">
        <v>2</v>
      </c>
      <c r="H2255" s="7"/>
      <c r="I2255" s="14"/>
    </row>
    <row r="2256" spans="1:9" ht="18" hidden="1" customHeight="1">
      <c r="A2256" s="11" t="s">
        <v>1534</v>
      </c>
      <c r="B2256" s="11" t="s">
        <v>2154</v>
      </c>
      <c r="C2256" s="10" t="s">
        <v>1537</v>
      </c>
      <c r="D2256" s="10" t="s">
        <v>6727</v>
      </c>
      <c r="E2256" s="10" t="s">
        <v>12850</v>
      </c>
      <c r="F2256" s="30" t="s">
        <v>15718</v>
      </c>
      <c r="G2256" s="36">
        <v>1</v>
      </c>
      <c r="H2256" s="7"/>
      <c r="I2256" s="14"/>
    </row>
    <row r="2257" spans="1:9" ht="18" hidden="1" customHeight="1">
      <c r="A2257" s="11" t="s">
        <v>1534</v>
      </c>
      <c r="B2257" s="11" t="s">
        <v>2154</v>
      </c>
      <c r="C2257" s="10" t="s">
        <v>1538</v>
      </c>
      <c r="D2257" s="10" t="s">
        <v>6730</v>
      </c>
      <c r="E2257" s="10" t="s">
        <v>12851</v>
      </c>
      <c r="F2257" s="30" t="s">
        <v>15719</v>
      </c>
      <c r="G2257" s="36">
        <v>3</v>
      </c>
      <c r="H2257" s="7"/>
      <c r="I2257" s="14"/>
    </row>
    <row r="2258" spans="1:9" ht="18" hidden="1" customHeight="1">
      <c r="A2258" s="11" t="s">
        <v>1534</v>
      </c>
      <c r="B2258" s="11" t="s">
        <v>2154</v>
      </c>
      <c r="C2258" s="10" t="s">
        <v>1539</v>
      </c>
      <c r="D2258" s="10" t="s">
        <v>6733</v>
      </c>
      <c r="E2258" s="10" t="s">
        <v>12852</v>
      </c>
      <c r="F2258" s="30" t="s">
        <v>15720</v>
      </c>
      <c r="G2258" s="36">
        <v>3</v>
      </c>
      <c r="H2258" s="7"/>
      <c r="I2258" s="14"/>
    </row>
    <row r="2259" spans="1:9" ht="18" hidden="1" customHeight="1">
      <c r="A2259" s="11" t="s">
        <v>1534</v>
      </c>
      <c r="B2259" s="11" t="s">
        <v>2154</v>
      </c>
      <c r="C2259" s="10" t="s">
        <v>1540</v>
      </c>
      <c r="D2259" s="10" t="s">
        <v>6737</v>
      </c>
      <c r="E2259" s="10" t="s">
        <v>12853</v>
      </c>
      <c r="F2259" s="30" t="s">
        <v>15721</v>
      </c>
      <c r="G2259" s="36">
        <v>1</v>
      </c>
      <c r="H2259" s="7"/>
      <c r="I2259" s="14"/>
    </row>
    <row r="2260" spans="1:9" ht="18" hidden="1" customHeight="1">
      <c r="A2260" s="11" t="s">
        <v>1534</v>
      </c>
      <c r="B2260" s="11" t="s">
        <v>2154</v>
      </c>
      <c r="C2260" s="10" t="s">
        <v>1541</v>
      </c>
      <c r="D2260" s="10" t="s">
        <v>6741</v>
      </c>
      <c r="E2260" s="10" t="s">
        <v>12855</v>
      </c>
      <c r="F2260" s="30" t="s">
        <v>15832</v>
      </c>
      <c r="G2260" s="36">
        <v>2</v>
      </c>
      <c r="H2260" s="7"/>
      <c r="I2260" s="14"/>
    </row>
    <row r="2261" spans="1:9" ht="18" hidden="1" customHeight="1">
      <c r="A2261" s="11" t="s">
        <v>1534</v>
      </c>
      <c r="B2261" s="11" t="s">
        <v>2154</v>
      </c>
      <c r="C2261" s="10" t="s">
        <v>6711</v>
      </c>
      <c r="D2261" s="10" t="s">
        <v>6744</v>
      </c>
      <c r="E2261" s="10" t="s">
        <v>12854</v>
      </c>
      <c r="F2261" s="30" t="s">
        <v>15833</v>
      </c>
      <c r="G2261" s="36">
        <v>1</v>
      </c>
      <c r="H2261" s="7"/>
      <c r="I2261" s="14"/>
    </row>
    <row r="2262" spans="1:9" ht="18" hidden="1" customHeight="1">
      <c r="A2262" s="11" t="s">
        <v>1534</v>
      </c>
      <c r="B2262" s="11" t="s">
        <v>2154</v>
      </c>
      <c r="C2262" s="10" t="s">
        <v>1542</v>
      </c>
      <c r="D2262" s="10" t="s">
        <v>6748</v>
      </c>
      <c r="E2262" s="10" t="s">
        <v>12856</v>
      </c>
      <c r="F2262" s="30" t="s">
        <v>15834</v>
      </c>
      <c r="G2262" s="36">
        <v>1</v>
      </c>
      <c r="H2262" s="7"/>
      <c r="I2262" s="14"/>
    </row>
    <row r="2263" spans="1:9" ht="18" hidden="1" customHeight="1">
      <c r="A2263" s="11" t="s">
        <v>1534</v>
      </c>
      <c r="B2263" s="11" t="s">
        <v>2154</v>
      </c>
      <c r="C2263" s="10" t="s">
        <v>1543</v>
      </c>
      <c r="D2263" s="10" t="s">
        <v>6752</v>
      </c>
      <c r="E2263" s="10" t="s">
        <v>12856</v>
      </c>
      <c r="F2263" s="30" t="s">
        <v>15835</v>
      </c>
      <c r="G2263" s="36">
        <v>1</v>
      </c>
      <c r="H2263" s="7"/>
      <c r="I2263" s="14"/>
    </row>
    <row r="2264" spans="1:9" ht="18" hidden="1" customHeight="1">
      <c r="A2264" s="11" t="s">
        <v>1534</v>
      </c>
      <c r="B2264" s="11" t="s">
        <v>2154</v>
      </c>
      <c r="C2264" s="10" t="s">
        <v>1544</v>
      </c>
      <c r="D2264" s="10" t="s">
        <v>6757</v>
      </c>
      <c r="E2264" s="10" t="s">
        <v>12857</v>
      </c>
      <c r="F2264" s="30" t="s">
        <v>15836</v>
      </c>
      <c r="G2264" s="36">
        <v>1</v>
      </c>
      <c r="H2264" s="7"/>
      <c r="I2264" s="14"/>
    </row>
    <row r="2265" spans="1:9" ht="18" hidden="1" customHeight="1">
      <c r="A2265" s="11" t="s">
        <v>1534</v>
      </c>
      <c r="B2265" s="11" t="s">
        <v>2154</v>
      </c>
      <c r="C2265" s="10" t="s">
        <v>1545</v>
      </c>
      <c r="D2265" s="10" t="s">
        <v>6761</v>
      </c>
      <c r="E2265" s="10" t="s">
        <v>12858</v>
      </c>
      <c r="F2265" s="30" t="s">
        <v>15837</v>
      </c>
      <c r="G2265" s="36">
        <v>1</v>
      </c>
      <c r="H2265" s="7"/>
      <c r="I2265" s="14"/>
    </row>
    <row r="2266" spans="1:9" ht="18" hidden="1" customHeight="1">
      <c r="A2266" s="11" t="s">
        <v>1534</v>
      </c>
      <c r="B2266" s="11" t="s">
        <v>2154</v>
      </c>
      <c r="C2266" s="10" t="s">
        <v>1546</v>
      </c>
      <c r="D2266" s="10" t="s">
        <v>6766</v>
      </c>
      <c r="E2266" s="10" t="s">
        <v>12858</v>
      </c>
      <c r="F2266" s="30" t="s">
        <v>15838</v>
      </c>
      <c r="G2266" s="36">
        <v>1</v>
      </c>
      <c r="H2266" s="7"/>
      <c r="I2266" s="14"/>
    </row>
    <row r="2267" spans="1:9" ht="18" hidden="1" customHeight="1">
      <c r="A2267" s="11" t="s">
        <v>1534</v>
      </c>
      <c r="B2267" s="11" t="s">
        <v>2154</v>
      </c>
      <c r="C2267" s="10" t="s">
        <v>1547</v>
      </c>
      <c r="D2267" s="10" t="s">
        <v>6773</v>
      </c>
      <c r="E2267" s="10">
        <v>1512130044</v>
      </c>
      <c r="F2267" s="30" t="s">
        <v>13870</v>
      </c>
      <c r="G2267" s="36">
        <v>18</v>
      </c>
      <c r="H2267" s="7"/>
      <c r="I2267" s="14"/>
    </row>
    <row r="2268" spans="1:9" ht="18" hidden="1" customHeight="1">
      <c r="A2268" s="11" t="s">
        <v>1534</v>
      </c>
      <c r="B2268" s="11" t="s">
        <v>2154</v>
      </c>
      <c r="C2268" s="10" t="s">
        <v>1548</v>
      </c>
      <c r="D2268" s="10" t="s">
        <v>6776</v>
      </c>
      <c r="E2268" s="10">
        <v>1512130044</v>
      </c>
      <c r="F2268" s="30" t="s">
        <v>13871</v>
      </c>
      <c r="G2268" s="36">
        <v>0</v>
      </c>
      <c r="H2268" s="7"/>
      <c r="I2268" s="14"/>
    </row>
    <row r="2269" spans="1:9" ht="18" hidden="1" customHeight="1">
      <c r="A2269" s="11" t="s">
        <v>1534</v>
      </c>
      <c r="B2269" s="11" t="s">
        <v>2154</v>
      </c>
      <c r="C2269" s="10" t="s">
        <v>6736</v>
      </c>
      <c r="D2269" s="10" t="s">
        <v>13644</v>
      </c>
      <c r="E2269" s="10">
        <v>1508072990</v>
      </c>
      <c r="F2269" s="30" t="s">
        <v>13872</v>
      </c>
      <c r="G2269" s="36">
        <v>0</v>
      </c>
      <c r="H2269" s="7"/>
      <c r="I2269" s="14"/>
    </row>
    <row r="2270" spans="1:9" ht="18" hidden="1" customHeight="1">
      <c r="A2270" s="11" t="s">
        <v>1534</v>
      </c>
      <c r="B2270" s="11" t="s">
        <v>2154</v>
      </c>
      <c r="C2270" s="10" t="s">
        <v>6740</v>
      </c>
      <c r="D2270" s="10" t="s">
        <v>6786</v>
      </c>
      <c r="E2270" s="10">
        <v>1108260493</v>
      </c>
      <c r="F2270" s="30" t="s">
        <v>13873</v>
      </c>
      <c r="G2270" s="36">
        <v>11</v>
      </c>
      <c r="H2270" s="7"/>
      <c r="I2270" s="14"/>
    </row>
    <row r="2271" spans="1:9" ht="18" hidden="1" customHeight="1">
      <c r="A2271" s="11" t="s">
        <v>1534</v>
      </c>
      <c r="B2271" s="11" t="s">
        <v>2154</v>
      </c>
      <c r="C2271" s="10" t="s">
        <v>6743</v>
      </c>
      <c r="D2271" s="10" t="s">
        <v>6786</v>
      </c>
      <c r="E2271" s="10">
        <v>1108260493</v>
      </c>
      <c r="F2271" s="30" t="s">
        <v>13874</v>
      </c>
      <c r="G2271" s="36">
        <v>11</v>
      </c>
      <c r="H2271" s="7"/>
      <c r="I2271" s="14"/>
    </row>
    <row r="2272" spans="1:9" ht="18" hidden="1" customHeight="1">
      <c r="A2272" s="11" t="s">
        <v>1534</v>
      </c>
      <c r="B2272" s="11" t="s">
        <v>2154</v>
      </c>
      <c r="C2272" s="10" t="s">
        <v>6747</v>
      </c>
      <c r="D2272" s="10" t="s">
        <v>6789</v>
      </c>
      <c r="E2272" s="10">
        <v>1509262880</v>
      </c>
      <c r="F2272" s="30" t="s">
        <v>13875</v>
      </c>
      <c r="G2272" s="36">
        <v>3</v>
      </c>
      <c r="H2272" s="7"/>
      <c r="I2272" s="14"/>
    </row>
    <row r="2273" spans="1:9" ht="18" hidden="1" customHeight="1">
      <c r="A2273" s="11" t="s">
        <v>1534</v>
      </c>
      <c r="B2273" s="11" t="s">
        <v>2154</v>
      </c>
      <c r="C2273" s="10" t="s">
        <v>6751</v>
      </c>
      <c r="D2273" s="10" t="s">
        <v>6792</v>
      </c>
      <c r="E2273" s="10">
        <v>1604090051</v>
      </c>
      <c r="F2273" s="30" t="s">
        <v>13876</v>
      </c>
      <c r="G2273" s="36">
        <v>14</v>
      </c>
      <c r="H2273" s="7"/>
      <c r="I2273" s="14"/>
    </row>
    <row r="2274" spans="1:9" ht="18" hidden="1" customHeight="1">
      <c r="A2274" s="11" t="s">
        <v>1534</v>
      </c>
      <c r="B2274" s="11" t="s">
        <v>2154</v>
      </c>
      <c r="C2274" s="10" t="s">
        <v>6756</v>
      </c>
      <c r="D2274" s="10" t="s">
        <v>6799</v>
      </c>
      <c r="E2274" s="10">
        <v>647550</v>
      </c>
      <c r="F2274" s="30" t="s">
        <v>13877</v>
      </c>
      <c r="G2274" s="36">
        <v>14</v>
      </c>
      <c r="H2274" s="7"/>
      <c r="I2274" s="14"/>
    </row>
    <row r="2275" spans="1:9" ht="18" hidden="1" customHeight="1">
      <c r="A2275" s="11" t="s">
        <v>1534</v>
      </c>
      <c r="B2275" s="11" t="s">
        <v>2154</v>
      </c>
      <c r="C2275" s="10" t="s">
        <v>6760</v>
      </c>
      <c r="D2275" s="10" t="s">
        <v>6801</v>
      </c>
      <c r="E2275" s="10">
        <v>1510222130</v>
      </c>
      <c r="F2275" s="30" t="s">
        <v>13878</v>
      </c>
      <c r="G2275" s="36">
        <v>4</v>
      </c>
      <c r="H2275" s="7"/>
      <c r="I2275" s="14"/>
    </row>
    <row r="2276" spans="1:9" ht="18" hidden="1" customHeight="1">
      <c r="A2276" s="11" t="s">
        <v>1534</v>
      </c>
      <c r="B2276" s="11" t="s">
        <v>2154</v>
      </c>
      <c r="C2276" s="10" t="s">
        <v>6765</v>
      </c>
      <c r="D2276" s="10" t="s">
        <v>6806</v>
      </c>
      <c r="E2276" s="10">
        <v>1302020840</v>
      </c>
      <c r="F2276" s="30" t="s">
        <v>15839</v>
      </c>
      <c r="G2276" s="36">
        <v>3</v>
      </c>
      <c r="H2276" s="7"/>
      <c r="I2276" s="14"/>
    </row>
    <row r="2277" spans="1:9" ht="18" hidden="1" customHeight="1">
      <c r="A2277" s="11" t="s">
        <v>1534</v>
      </c>
      <c r="B2277" s="11" t="s">
        <v>2154</v>
      </c>
      <c r="C2277" s="10" t="s">
        <v>13643</v>
      </c>
      <c r="D2277" s="10" t="s">
        <v>13645</v>
      </c>
      <c r="E2277" s="10" t="s">
        <v>13646</v>
      </c>
      <c r="F2277" s="30" t="s">
        <v>15840</v>
      </c>
      <c r="G2277" s="36">
        <v>0</v>
      </c>
      <c r="H2277" s="7"/>
      <c r="I2277" s="14"/>
    </row>
    <row r="2278" spans="1:9" ht="18" hidden="1" customHeight="1">
      <c r="A2278" s="11" t="s">
        <v>1534</v>
      </c>
      <c r="B2278" s="11" t="s">
        <v>2154</v>
      </c>
      <c r="C2278" s="10" t="s">
        <v>6769</v>
      </c>
      <c r="D2278" s="10" t="s">
        <v>13647</v>
      </c>
      <c r="E2278" s="10" t="s">
        <v>13648</v>
      </c>
      <c r="F2278" s="30" t="s">
        <v>15841</v>
      </c>
      <c r="G2278" s="36">
        <v>0</v>
      </c>
      <c r="H2278" s="7"/>
      <c r="I2278" s="14"/>
    </row>
    <row r="2279" spans="1:9" ht="18" hidden="1" customHeight="1">
      <c r="A2279" s="11" t="s">
        <v>1534</v>
      </c>
      <c r="B2279" s="11" t="s">
        <v>2154</v>
      </c>
      <c r="C2279" s="10" t="s">
        <v>6774</v>
      </c>
      <c r="D2279" s="10" t="s">
        <v>6817</v>
      </c>
      <c r="E2279" s="10">
        <v>1507251300</v>
      </c>
      <c r="F2279" s="30" t="s">
        <v>15842</v>
      </c>
      <c r="G2279" s="36">
        <v>6</v>
      </c>
      <c r="H2279" s="7"/>
      <c r="I2279" s="14"/>
    </row>
    <row r="2280" spans="1:9" ht="18" hidden="1" customHeight="1">
      <c r="A2280" s="11" t="s">
        <v>1534</v>
      </c>
      <c r="B2280" s="11" t="s">
        <v>2154</v>
      </c>
      <c r="C2280" s="10" t="s">
        <v>6777</v>
      </c>
      <c r="D2280" s="10" t="s">
        <v>15843</v>
      </c>
      <c r="E2280" s="10" t="s">
        <v>15844</v>
      </c>
      <c r="F2280" s="30" t="s">
        <v>15845</v>
      </c>
      <c r="G2280" s="36">
        <v>4</v>
      </c>
      <c r="H2280" s="7"/>
      <c r="I2280" s="14"/>
    </row>
    <row r="2281" spans="1:9" ht="18" hidden="1" customHeight="1">
      <c r="A2281" s="11" t="s">
        <v>1534</v>
      </c>
      <c r="B2281" s="11" t="s">
        <v>2154</v>
      </c>
      <c r="C2281" s="10" t="s">
        <v>6783</v>
      </c>
      <c r="D2281" s="10" t="s">
        <v>6819</v>
      </c>
      <c r="E2281" s="10" t="s">
        <v>12859</v>
      </c>
      <c r="F2281" s="30" t="s">
        <v>15591</v>
      </c>
      <c r="G2281" s="36">
        <v>3</v>
      </c>
      <c r="H2281" s="7"/>
      <c r="I2281" s="14"/>
    </row>
    <row r="2282" spans="1:9" ht="18" hidden="1" customHeight="1">
      <c r="A2282" s="11" t="s">
        <v>1534</v>
      </c>
      <c r="B2282" s="11" t="s">
        <v>2154</v>
      </c>
      <c r="C2282" s="10" t="s">
        <v>6788</v>
      </c>
      <c r="D2282" s="10" t="s">
        <v>6821</v>
      </c>
      <c r="E2282" s="10" t="s">
        <v>12860</v>
      </c>
      <c r="F2282" s="32" t="s">
        <v>15592</v>
      </c>
      <c r="G2282" s="36">
        <v>2</v>
      </c>
      <c r="H2282" s="7"/>
      <c r="I2282" s="14"/>
    </row>
    <row r="2283" spans="1:9" ht="18" hidden="1" customHeight="1">
      <c r="A2283" s="11" t="s">
        <v>1534</v>
      </c>
      <c r="B2283" s="11" t="s">
        <v>2154</v>
      </c>
      <c r="C2283" s="10" t="s">
        <v>6791</v>
      </c>
      <c r="D2283" s="10" t="s">
        <v>6823</v>
      </c>
      <c r="E2283" s="10" t="s">
        <v>12861</v>
      </c>
      <c r="F2283" s="32" t="s">
        <v>15593</v>
      </c>
      <c r="G2283" s="36">
        <v>3</v>
      </c>
      <c r="H2283" s="7"/>
      <c r="I2283" s="14"/>
    </row>
    <row r="2284" spans="1:9" ht="18" hidden="1" customHeight="1">
      <c r="A2284" s="11" t="s">
        <v>1534</v>
      </c>
      <c r="B2284" s="11" t="s">
        <v>2154</v>
      </c>
      <c r="C2284" s="10" t="s">
        <v>6796</v>
      </c>
      <c r="D2284" s="10" t="s">
        <v>6825</v>
      </c>
      <c r="E2284" s="10" t="s">
        <v>12862</v>
      </c>
      <c r="F2284" s="32" t="s">
        <v>15594</v>
      </c>
      <c r="G2284" s="36">
        <v>3</v>
      </c>
      <c r="H2284" s="7"/>
      <c r="I2284" s="14"/>
    </row>
    <row r="2285" spans="1:9" ht="18" hidden="1" customHeight="1">
      <c r="A2285" s="11" t="s">
        <v>1534</v>
      </c>
      <c r="B2285" s="11" t="s">
        <v>2154</v>
      </c>
      <c r="C2285" s="10" t="s">
        <v>6800</v>
      </c>
      <c r="D2285" s="10" t="s">
        <v>6827</v>
      </c>
      <c r="E2285" s="10"/>
      <c r="F2285" s="32" t="s">
        <v>15711</v>
      </c>
      <c r="G2285" s="36">
        <v>3</v>
      </c>
      <c r="H2285" s="7"/>
      <c r="I2285" s="14"/>
    </row>
    <row r="2286" spans="1:9" ht="18" hidden="1" customHeight="1">
      <c r="A2286" s="11"/>
      <c r="B2286" s="11"/>
      <c r="C2286" s="10" t="s">
        <v>6803</v>
      </c>
      <c r="D2286" s="10" t="s">
        <v>6829</v>
      </c>
      <c r="E2286" s="10" t="s">
        <v>12863</v>
      </c>
      <c r="F2286" s="32" t="s">
        <v>15595</v>
      </c>
      <c r="G2286" s="36">
        <v>2</v>
      </c>
      <c r="H2286" s="7"/>
      <c r="I2286" s="14"/>
    </row>
    <row r="2287" spans="1:9" ht="18" hidden="1" customHeight="1">
      <c r="A2287" s="11" t="s">
        <v>1534</v>
      </c>
      <c r="B2287" s="11" t="s">
        <v>2154</v>
      </c>
      <c r="C2287" s="10" t="s">
        <v>6805</v>
      </c>
      <c r="D2287" s="10" t="s">
        <v>6831</v>
      </c>
      <c r="E2287" s="10" t="s">
        <v>12864</v>
      </c>
      <c r="F2287" s="32" t="s">
        <v>15596</v>
      </c>
      <c r="G2287" s="36">
        <v>2</v>
      </c>
      <c r="H2287" s="7"/>
      <c r="I2287" s="14"/>
    </row>
    <row r="2288" spans="1:9" ht="18" hidden="1" customHeight="1">
      <c r="A2288" s="11" t="s">
        <v>1534</v>
      </c>
      <c r="B2288" s="11" t="s">
        <v>2154</v>
      </c>
      <c r="C2288" s="10" t="s">
        <v>6808</v>
      </c>
      <c r="D2288" s="10" t="s">
        <v>6833</v>
      </c>
      <c r="E2288" s="10" t="s">
        <v>12865</v>
      </c>
      <c r="F2288" s="32" t="s">
        <v>15597</v>
      </c>
      <c r="G2288" s="36">
        <v>3</v>
      </c>
      <c r="H2288" s="7"/>
      <c r="I2288" s="14"/>
    </row>
    <row r="2289" spans="1:9" ht="18" hidden="1" customHeight="1">
      <c r="A2289" s="11" t="s">
        <v>1534</v>
      </c>
      <c r="B2289" s="11" t="s">
        <v>2154</v>
      </c>
      <c r="C2289" s="10" t="s">
        <v>4921</v>
      </c>
      <c r="D2289" s="10" t="s">
        <v>6835</v>
      </c>
      <c r="E2289" s="10" t="s">
        <v>12866</v>
      </c>
      <c r="F2289" s="32" t="s">
        <v>15598</v>
      </c>
      <c r="G2289" s="36">
        <v>3</v>
      </c>
      <c r="H2289" s="7"/>
      <c r="I2289" s="14"/>
    </row>
    <row r="2290" spans="1:9" ht="18" hidden="1" customHeight="1">
      <c r="A2290" s="11" t="s">
        <v>1534</v>
      </c>
      <c r="B2290" s="11" t="s">
        <v>2154</v>
      </c>
      <c r="C2290" s="10" t="s">
        <v>4922</v>
      </c>
      <c r="D2290" s="10" t="s">
        <v>6837</v>
      </c>
      <c r="E2290" s="10" t="s">
        <v>12867</v>
      </c>
      <c r="F2290" s="32" t="s">
        <v>15599</v>
      </c>
      <c r="G2290" s="36">
        <v>3</v>
      </c>
      <c r="H2290" s="7"/>
      <c r="I2290" s="14"/>
    </row>
    <row r="2291" spans="1:9" ht="18" hidden="1" customHeight="1">
      <c r="A2291" s="11" t="s">
        <v>1534</v>
      </c>
      <c r="B2291" s="11" t="s">
        <v>2154</v>
      </c>
      <c r="C2291" s="10" t="s">
        <v>4923</v>
      </c>
      <c r="D2291" s="10" t="s">
        <v>6839</v>
      </c>
      <c r="E2291" s="10" t="s">
        <v>12868</v>
      </c>
      <c r="F2291" s="32" t="s">
        <v>15600</v>
      </c>
      <c r="G2291" s="36">
        <v>3</v>
      </c>
      <c r="H2291" s="7"/>
      <c r="I2291" s="14"/>
    </row>
    <row r="2292" spans="1:9" ht="18" hidden="1" customHeight="1">
      <c r="A2292" s="11" t="s">
        <v>1534</v>
      </c>
      <c r="B2292" s="11" t="s">
        <v>2154</v>
      </c>
      <c r="C2292" s="10" t="s">
        <v>4924</v>
      </c>
      <c r="D2292" s="10" t="s">
        <v>6841</v>
      </c>
      <c r="E2292" s="10" t="s">
        <v>12869</v>
      </c>
      <c r="F2292" s="32" t="s">
        <v>15601</v>
      </c>
      <c r="G2292" s="36">
        <v>3</v>
      </c>
      <c r="H2292" s="7"/>
      <c r="I2292" s="14"/>
    </row>
    <row r="2293" spans="1:9" ht="18" hidden="1" customHeight="1">
      <c r="A2293" s="11" t="s">
        <v>1534</v>
      </c>
      <c r="B2293" s="11" t="s">
        <v>2154</v>
      </c>
      <c r="C2293" s="10" t="s">
        <v>4925</v>
      </c>
      <c r="D2293" s="10" t="s">
        <v>6843</v>
      </c>
      <c r="E2293" s="10" t="s">
        <v>12870</v>
      </c>
      <c r="F2293" s="32" t="s">
        <v>15602</v>
      </c>
      <c r="G2293" s="36">
        <v>3</v>
      </c>
      <c r="H2293" s="7"/>
      <c r="I2293" s="14"/>
    </row>
    <row r="2294" spans="1:9" ht="18" hidden="1" customHeight="1">
      <c r="A2294" s="11" t="s">
        <v>1534</v>
      </c>
      <c r="B2294" s="11" t="s">
        <v>2154</v>
      </c>
      <c r="C2294" s="10" t="s">
        <v>4926</v>
      </c>
      <c r="D2294" s="10" t="s">
        <v>6845</v>
      </c>
      <c r="E2294" s="10" t="s">
        <v>12871</v>
      </c>
      <c r="F2294" s="32" t="s">
        <v>15603</v>
      </c>
      <c r="G2294" s="36">
        <v>2</v>
      </c>
      <c r="H2294" s="7"/>
      <c r="I2294" s="14"/>
    </row>
    <row r="2295" spans="1:9" ht="18" hidden="1" customHeight="1">
      <c r="A2295" s="11" t="s">
        <v>1534</v>
      </c>
      <c r="B2295" s="11" t="s">
        <v>2154</v>
      </c>
      <c r="C2295" s="10" t="s">
        <v>4927</v>
      </c>
      <c r="D2295" s="10" t="s">
        <v>6848</v>
      </c>
      <c r="E2295" s="10" t="s">
        <v>12870</v>
      </c>
      <c r="F2295" s="32" t="s">
        <v>15604</v>
      </c>
      <c r="G2295" s="36">
        <v>3</v>
      </c>
      <c r="H2295" s="7"/>
      <c r="I2295" s="14"/>
    </row>
    <row r="2296" spans="1:9" ht="18" hidden="1" customHeight="1">
      <c r="A2296" s="11" t="s">
        <v>1534</v>
      </c>
      <c r="B2296" s="11" t="s">
        <v>3310</v>
      </c>
      <c r="C2296" s="10" t="s">
        <v>4928</v>
      </c>
      <c r="D2296" s="10" t="s">
        <v>6850</v>
      </c>
      <c r="E2296" s="10" t="s">
        <v>12872</v>
      </c>
      <c r="F2296" s="32" t="s">
        <v>15605</v>
      </c>
      <c r="G2296" s="36">
        <v>3</v>
      </c>
      <c r="H2296" s="7"/>
      <c r="I2296" s="14"/>
    </row>
    <row r="2297" spans="1:9" ht="18" hidden="1" customHeight="1">
      <c r="A2297" s="11" t="s">
        <v>1534</v>
      </c>
      <c r="B2297" s="11" t="s">
        <v>3310</v>
      </c>
      <c r="C2297" s="10" t="s">
        <v>4929</v>
      </c>
      <c r="D2297" s="10" t="s">
        <v>6853</v>
      </c>
      <c r="E2297" s="10" t="s">
        <v>12873</v>
      </c>
      <c r="F2297" s="32" t="s">
        <v>15606</v>
      </c>
      <c r="G2297" s="36">
        <v>3</v>
      </c>
      <c r="H2297" s="7"/>
      <c r="I2297" s="14"/>
    </row>
    <row r="2298" spans="1:9" ht="18" hidden="1" customHeight="1">
      <c r="A2298" s="11" t="s">
        <v>1534</v>
      </c>
      <c r="B2298" s="11" t="s">
        <v>3310</v>
      </c>
      <c r="C2298" s="10" t="s">
        <v>1637</v>
      </c>
      <c r="D2298" s="10" t="s">
        <v>6855</v>
      </c>
      <c r="E2298" s="10" t="s">
        <v>12875</v>
      </c>
      <c r="F2298" s="32" t="s">
        <v>15607</v>
      </c>
      <c r="G2298" s="36">
        <v>3</v>
      </c>
      <c r="H2298" s="7"/>
      <c r="I2298" s="14"/>
    </row>
    <row r="2299" spans="1:9" ht="18" hidden="1" customHeight="1">
      <c r="A2299" s="11" t="s">
        <v>1534</v>
      </c>
      <c r="B2299" s="11" t="s">
        <v>3310</v>
      </c>
      <c r="C2299" s="10" t="s">
        <v>1638</v>
      </c>
      <c r="D2299" s="10" t="s">
        <v>6857</v>
      </c>
      <c r="E2299" s="10" t="s">
        <v>12874</v>
      </c>
      <c r="F2299" s="32" t="s">
        <v>15608</v>
      </c>
      <c r="G2299" s="36">
        <v>3</v>
      </c>
      <c r="H2299" s="7"/>
      <c r="I2299" s="14"/>
    </row>
    <row r="2300" spans="1:9" ht="18" hidden="1" customHeight="1">
      <c r="A2300" s="11" t="s">
        <v>1534</v>
      </c>
      <c r="B2300" s="11" t="s">
        <v>3310</v>
      </c>
      <c r="C2300" s="10" t="s">
        <v>1639</v>
      </c>
      <c r="D2300" s="10" t="s">
        <v>6859</v>
      </c>
      <c r="E2300" s="10" t="s">
        <v>12876</v>
      </c>
      <c r="F2300" s="32" t="s">
        <v>15609</v>
      </c>
      <c r="G2300" s="36">
        <v>3</v>
      </c>
      <c r="H2300" s="7"/>
      <c r="I2300" s="14"/>
    </row>
    <row r="2301" spans="1:9" ht="18" hidden="1" customHeight="1">
      <c r="A2301" s="11" t="s">
        <v>1534</v>
      </c>
      <c r="B2301" s="11" t="s">
        <v>3310</v>
      </c>
      <c r="C2301" s="10" t="s">
        <v>1640</v>
      </c>
      <c r="D2301" s="10"/>
      <c r="E2301" s="10"/>
      <c r="F2301" s="28"/>
      <c r="G2301" s="36"/>
      <c r="H2301" s="7"/>
      <c r="I2301" s="14"/>
    </row>
    <row r="2302" spans="1:9" ht="18" hidden="1" customHeight="1">
      <c r="A2302" s="11" t="s">
        <v>1534</v>
      </c>
      <c r="B2302" s="11" t="s">
        <v>3310</v>
      </c>
      <c r="C2302" s="10" t="s">
        <v>1641</v>
      </c>
      <c r="D2302" s="10"/>
      <c r="E2302" s="10"/>
      <c r="F2302" s="30"/>
      <c r="G2302" s="36"/>
      <c r="H2302" s="7"/>
      <c r="I2302" s="14"/>
    </row>
    <row r="2303" spans="1:9" ht="18" hidden="1" customHeight="1">
      <c r="A2303" s="11" t="s">
        <v>1534</v>
      </c>
      <c r="B2303" s="11" t="s">
        <v>3310</v>
      </c>
      <c r="C2303" s="10" t="s">
        <v>1642</v>
      </c>
      <c r="D2303" s="10"/>
      <c r="E2303" s="10"/>
      <c r="F2303" s="30"/>
      <c r="G2303" s="36"/>
      <c r="H2303" s="7"/>
      <c r="I2303" s="14"/>
    </row>
    <row r="2304" spans="1:9" ht="18" hidden="1" customHeight="1">
      <c r="A2304" s="11" t="s">
        <v>1534</v>
      </c>
      <c r="B2304" s="11" t="s">
        <v>3310</v>
      </c>
      <c r="C2304" s="10" t="s">
        <v>1643</v>
      </c>
      <c r="D2304" s="10"/>
      <c r="E2304" s="10"/>
      <c r="F2304" s="30"/>
      <c r="G2304" s="36"/>
      <c r="H2304" s="7"/>
      <c r="I2304" s="14"/>
    </row>
    <row r="2305" spans="1:9" ht="18" hidden="1" customHeight="1">
      <c r="A2305" s="11" t="s">
        <v>1534</v>
      </c>
      <c r="B2305" s="11" t="s">
        <v>3310</v>
      </c>
      <c r="C2305" s="10" t="s">
        <v>1644</v>
      </c>
      <c r="D2305" s="10"/>
      <c r="E2305" s="10"/>
      <c r="F2305" s="30"/>
      <c r="G2305" s="36"/>
      <c r="H2305" s="7"/>
      <c r="I2305" s="14"/>
    </row>
    <row r="2306" spans="1:9" ht="18" hidden="1" customHeight="1">
      <c r="A2306" s="11" t="s">
        <v>1534</v>
      </c>
      <c r="B2306" s="11" t="s">
        <v>3310</v>
      </c>
      <c r="C2306" s="10" t="s">
        <v>6847</v>
      </c>
      <c r="D2306" s="10"/>
      <c r="E2306" s="10"/>
      <c r="F2306" s="30"/>
      <c r="G2306" s="36"/>
      <c r="H2306" s="7"/>
      <c r="I2306" s="14"/>
    </row>
    <row r="2307" spans="1:9" ht="18" hidden="1" customHeight="1">
      <c r="A2307" s="11" t="s">
        <v>1534</v>
      </c>
      <c r="B2307" s="11" t="s">
        <v>3310</v>
      </c>
      <c r="C2307" s="10" t="s">
        <v>1645</v>
      </c>
      <c r="D2307" s="10"/>
      <c r="E2307" s="10"/>
      <c r="F2307" s="30"/>
      <c r="G2307" s="36"/>
      <c r="H2307" s="7"/>
      <c r="I2307" s="14"/>
    </row>
    <row r="2308" spans="1:9" ht="18" hidden="1" customHeight="1">
      <c r="A2308" s="11" t="s">
        <v>1534</v>
      </c>
      <c r="B2308" s="11" t="s">
        <v>3310</v>
      </c>
      <c r="C2308" s="10" t="s">
        <v>6852</v>
      </c>
      <c r="D2308" s="10"/>
      <c r="E2308" s="10"/>
      <c r="F2308" s="30"/>
      <c r="G2308" s="36"/>
      <c r="H2308" s="7"/>
      <c r="I2308" s="14"/>
    </row>
    <row r="2309" spans="1:9" ht="18" hidden="1" customHeight="1">
      <c r="A2309" s="11" t="s">
        <v>1534</v>
      </c>
      <c r="B2309" s="11" t="s">
        <v>3310</v>
      </c>
      <c r="C2309" s="10" t="s">
        <v>1646</v>
      </c>
      <c r="D2309" s="10"/>
      <c r="E2309" s="10"/>
      <c r="F2309" s="30"/>
      <c r="G2309" s="36"/>
      <c r="H2309" s="7"/>
      <c r="I2309" s="14"/>
    </row>
    <row r="2310" spans="1:9" ht="18" hidden="1" customHeight="1">
      <c r="A2310" s="11" t="s">
        <v>1534</v>
      </c>
      <c r="B2310" s="11" t="s">
        <v>3310</v>
      </c>
      <c r="C2310" s="10" t="s">
        <v>1647</v>
      </c>
      <c r="D2310" s="10"/>
      <c r="E2310" s="10"/>
      <c r="F2310" s="30"/>
      <c r="G2310" s="36"/>
      <c r="H2310" s="7"/>
      <c r="I2310" s="14"/>
    </row>
    <row r="2311" spans="1:9" ht="18" hidden="1" customHeight="1">
      <c r="A2311" s="11" t="s">
        <v>1534</v>
      </c>
      <c r="B2311" s="11" t="s">
        <v>3310</v>
      </c>
      <c r="C2311" s="10" t="s">
        <v>1648</v>
      </c>
      <c r="D2311" s="10"/>
      <c r="E2311" s="10"/>
      <c r="F2311" s="30"/>
      <c r="G2311" s="36"/>
      <c r="H2311" s="7"/>
      <c r="I2311" s="14"/>
    </row>
    <row r="2312" spans="1:9" ht="18" hidden="1" customHeight="1">
      <c r="A2312" s="11" t="s">
        <v>1534</v>
      </c>
      <c r="B2312" s="11" t="s">
        <v>3310</v>
      </c>
      <c r="C2312" s="10" t="s">
        <v>1649</v>
      </c>
      <c r="D2312" s="10" t="s">
        <v>6861</v>
      </c>
      <c r="E2312" s="10">
        <v>2000110580</v>
      </c>
      <c r="F2312" s="30" t="s">
        <v>13879</v>
      </c>
      <c r="G2312" s="36">
        <v>0</v>
      </c>
      <c r="H2312" s="7"/>
      <c r="I2312" s="14"/>
    </row>
    <row r="2313" spans="1:9" ht="18" hidden="1" customHeight="1">
      <c r="A2313" s="11" t="s">
        <v>1534</v>
      </c>
      <c r="B2313" s="11" t="s">
        <v>3310</v>
      </c>
      <c r="C2313" s="10" t="s">
        <v>6862</v>
      </c>
      <c r="D2313" s="10" t="s">
        <v>6863</v>
      </c>
      <c r="E2313" s="10">
        <v>2000088649</v>
      </c>
      <c r="F2313" s="30" t="s">
        <v>13880</v>
      </c>
      <c r="G2313" s="36">
        <v>61</v>
      </c>
      <c r="H2313" s="7"/>
      <c r="I2313" s="14"/>
    </row>
    <row r="2314" spans="1:9" ht="18" hidden="1" customHeight="1">
      <c r="A2314" s="11" t="s">
        <v>1534</v>
      </c>
      <c r="B2314" s="11" t="s">
        <v>3310</v>
      </c>
      <c r="C2314" s="10" t="s">
        <v>6865</v>
      </c>
      <c r="D2314" s="10" t="s">
        <v>6866</v>
      </c>
      <c r="E2314" s="10">
        <v>2000092229</v>
      </c>
      <c r="F2314" s="30" t="s">
        <v>13881</v>
      </c>
      <c r="G2314" s="36">
        <v>85</v>
      </c>
      <c r="H2314" s="7"/>
      <c r="I2314" s="14"/>
    </row>
    <row r="2315" spans="1:9" ht="18" hidden="1" customHeight="1">
      <c r="A2315" s="11" t="s">
        <v>1534</v>
      </c>
      <c r="B2315" s="11" t="s">
        <v>3310</v>
      </c>
      <c r="C2315" s="10" t="s">
        <v>6867</v>
      </c>
      <c r="D2315" s="10" t="s">
        <v>2762</v>
      </c>
      <c r="E2315" s="10">
        <v>2000091736</v>
      </c>
      <c r="F2315" s="30" t="s">
        <v>13882</v>
      </c>
      <c r="G2315" s="36">
        <v>72</v>
      </c>
      <c r="H2315" s="7"/>
      <c r="I2315" s="14"/>
    </row>
    <row r="2316" spans="1:9" ht="18" hidden="1" customHeight="1">
      <c r="A2316" s="11" t="s">
        <v>1534</v>
      </c>
      <c r="B2316" s="11" t="s">
        <v>3310</v>
      </c>
      <c r="C2316" s="10" t="s">
        <v>6868</v>
      </c>
      <c r="D2316" s="10" t="s">
        <v>6869</v>
      </c>
      <c r="E2316" s="10">
        <v>2000088649</v>
      </c>
      <c r="F2316" s="30" t="s">
        <v>13932</v>
      </c>
      <c r="G2316" s="36">
        <v>30</v>
      </c>
      <c r="H2316" s="7"/>
      <c r="I2316" s="14"/>
    </row>
    <row r="2317" spans="1:9" ht="18" hidden="1" customHeight="1">
      <c r="A2317" s="11" t="s">
        <v>1534</v>
      </c>
      <c r="B2317" s="11" t="s">
        <v>3310</v>
      </c>
      <c r="C2317" s="10" t="s">
        <v>6870</v>
      </c>
      <c r="D2317" s="10" t="s">
        <v>2757</v>
      </c>
      <c r="E2317" s="10">
        <v>2000091736</v>
      </c>
      <c r="F2317" s="30" t="s">
        <v>13933</v>
      </c>
      <c r="G2317" s="36">
        <v>49</v>
      </c>
      <c r="H2317" s="7"/>
      <c r="I2317" s="14"/>
    </row>
    <row r="2318" spans="1:9" ht="18" hidden="1" customHeight="1">
      <c r="A2318" s="11" t="s">
        <v>1534</v>
      </c>
      <c r="B2318" s="11" t="s">
        <v>3310</v>
      </c>
      <c r="C2318" s="10" t="s">
        <v>6871</v>
      </c>
      <c r="D2318" s="10" t="s">
        <v>2765</v>
      </c>
      <c r="E2318" s="10">
        <v>2000091528</v>
      </c>
      <c r="F2318" s="30" t="s">
        <v>13934</v>
      </c>
      <c r="G2318" s="36">
        <v>33</v>
      </c>
      <c r="H2318" s="7"/>
      <c r="I2318" s="14"/>
    </row>
    <row r="2319" spans="1:9" ht="18" hidden="1" customHeight="1">
      <c r="A2319" s="11" t="s">
        <v>1534</v>
      </c>
      <c r="B2319" s="11" t="s">
        <v>3310</v>
      </c>
      <c r="C2319" s="10" t="s">
        <v>6872</v>
      </c>
      <c r="D2319" s="10" t="s">
        <v>2763</v>
      </c>
      <c r="E2319" s="10">
        <v>2000102234</v>
      </c>
      <c r="F2319" s="30" t="s">
        <v>13935</v>
      </c>
      <c r="G2319" s="36">
        <v>48</v>
      </c>
      <c r="H2319" s="7"/>
      <c r="I2319" s="14"/>
    </row>
    <row r="2320" spans="1:9" ht="18" hidden="1" customHeight="1">
      <c r="A2320" s="11" t="s">
        <v>1534</v>
      </c>
      <c r="B2320" s="11" t="s">
        <v>3310</v>
      </c>
      <c r="C2320" s="10" t="s">
        <v>6873</v>
      </c>
      <c r="D2320" s="10" t="s">
        <v>2764</v>
      </c>
      <c r="E2320" s="10">
        <v>2000110580</v>
      </c>
      <c r="F2320" s="30" t="s">
        <v>13936</v>
      </c>
      <c r="G2320" s="36">
        <v>49</v>
      </c>
      <c r="H2320" s="7"/>
      <c r="I2320" s="14"/>
    </row>
    <row r="2321" spans="1:9" ht="18" hidden="1" customHeight="1">
      <c r="A2321" s="11" t="s">
        <v>1534</v>
      </c>
      <c r="B2321" s="11" t="s">
        <v>3310</v>
      </c>
      <c r="C2321" s="10" t="s">
        <v>6874</v>
      </c>
      <c r="D2321" s="10" t="s">
        <v>2768</v>
      </c>
      <c r="E2321" s="10">
        <v>2000087832</v>
      </c>
      <c r="F2321" s="30" t="s">
        <v>13937</v>
      </c>
      <c r="G2321" s="36">
        <v>53</v>
      </c>
      <c r="H2321" s="7"/>
      <c r="I2321" s="14"/>
    </row>
    <row r="2322" spans="1:9" ht="18" hidden="1" customHeight="1">
      <c r="A2322" s="11" t="s">
        <v>1534</v>
      </c>
      <c r="B2322" s="11" t="s">
        <v>3310</v>
      </c>
      <c r="C2322" s="10" t="s">
        <v>6875</v>
      </c>
      <c r="D2322" s="10" t="s">
        <v>6876</v>
      </c>
      <c r="E2322" s="10">
        <v>2000087832</v>
      </c>
      <c r="F2322" s="30" t="s">
        <v>13938</v>
      </c>
      <c r="G2322" s="36">
        <v>57</v>
      </c>
      <c r="H2322" s="7"/>
      <c r="I2322" s="14"/>
    </row>
    <row r="2323" spans="1:9" ht="18" hidden="1" customHeight="1">
      <c r="A2323" s="11" t="s">
        <v>1534</v>
      </c>
      <c r="B2323" s="11" t="s">
        <v>3310</v>
      </c>
      <c r="C2323" s="10" t="s">
        <v>6877</v>
      </c>
      <c r="D2323" s="10" t="s">
        <v>6878</v>
      </c>
      <c r="E2323" s="10">
        <v>2000088381</v>
      </c>
      <c r="F2323" s="30" t="s">
        <v>13939</v>
      </c>
      <c r="G2323" s="36">
        <v>35</v>
      </c>
      <c r="H2323" s="7"/>
      <c r="I2323" s="14"/>
    </row>
    <row r="2324" spans="1:9" ht="18" hidden="1" customHeight="1">
      <c r="A2324" s="11" t="s">
        <v>1534</v>
      </c>
      <c r="B2324" s="11" t="s">
        <v>3310</v>
      </c>
      <c r="C2324" s="10" t="s">
        <v>6879</v>
      </c>
      <c r="D2324" s="10" t="s">
        <v>6880</v>
      </c>
      <c r="E2324" s="10">
        <v>2000088832</v>
      </c>
      <c r="F2324" s="30" t="s">
        <v>13940</v>
      </c>
      <c r="G2324" s="36">
        <v>51</v>
      </c>
      <c r="H2324" s="7"/>
      <c r="I2324" s="14"/>
    </row>
    <row r="2325" spans="1:9" ht="18" hidden="1" customHeight="1">
      <c r="A2325" s="11" t="s">
        <v>1534</v>
      </c>
      <c r="B2325" s="11" t="s">
        <v>3310</v>
      </c>
      <c r="C2325" s="10" t="s">
        <v>6881</v>
      </c>
      <c r="D2325" s="10" t="s">
        <v>6882</v>
      </c>
      <c r="E2325" s="10">
        <v>2000110153</v>
      </c>
      <c r="F2325" s="30" t="s">
        <v>13941</v>
      </c>
      <c r="G2325" s="36">
        <v>15</v>
      </c>
      <c r="H2325" s="7"/>
      <c r="I2325" s="14"/>
    </row>
    <row r="2326" spans="1:9" ht="18" hidden="1" customHeight="1">
      <c r="A2326" s="11" t="s">
        <v>1534</v>
      </c>
      <c r="B2326" s="11" t="s">
        <v>3310</v>
      </c>
      <c r="C2326" s="10" t="s">
        <v>6884</v>
      </c>
      <c r="D2326" s="10" t="s">
        <v>6885</v>
      </c>
      <c r="E2326" s="10">
        <v>2000088832</v>
      </c>
      <c r="F2326" s="30" t="s">
        <v>13942</v>
      </c>
      <c r="G2326" s="36">
        <v>27</v>
      </c>
      <c r="H2326" s="7"/>
      <c r="I2326" s="14"/>
    </row>
    <row r="2327" spans="1:9" ht="18" hidden="1" customHeight="1">
      <c r="A2327" s="11" t="s">
        <v>1534</v>
      </c>
      <c r="B2327" s="11" t="s">
        <v>3310</v>
      </c>
      <c r="C2327" s="10" t="s">
        <v>6887</v>
      </c>
      <c r="D2327" s="10" t="s">
        <v>2758</v>
      </c>
      <c r="E2327" s="10">
        <v>2000110154</v>
      </c>
      <c r="F2327" s="30" t="s">
        <v>13943</v>
      </c>
      <c r="G2327" s="36">
        <v>39</v>
      </c>
      <c r="H2327" s="7"/>
      <c r="I2327" s="14"/>
    </row>
    <row r="2328" spans="1:9" ht="18" hidden="1" customHeight="1">
      <c r="A2328" s="11" t="s">
        <v>1534</v>
      </c>
      <c r="B2328" s="11" t="s">
        <v>3310</v>
      </c>
      <c r="C2328" s="10" t="s">
        <v>6888</v>
      </c>
      <c r="D2328" s="10" t="s">
        <v>2760</v>
      </c>
      <c r="E2328" s="10">
        <v>2000110154</v>
      </c>
      <c r="F2328" s="30" t="s">
        <v>13944</v>
      </c>
      <c r="G2328" s="36">
        <v>47</v>
      </c>
      <c r="H2328" s="7"/>
      <c r="I2328" s="14"/>
    </row>
    <row r="2329" spans="1:9" ht="18" hidden="1" customHeight="1">
      <c r="A2329" s="11" t="s">
        <v>1534</v>
      </c>
      <c r="B2329" s="11" t="s">
        <v>3310</v>
      </c>
      <c r="C2329" s="10" t="s">
        <v>6889</v>
      </c>
      <c r="D2329" s="10" t="s">
        <v>2769</v>
      </c>
      <c r="E2329" s="10">
        <v>2000102239</v>
      </c>
      <c r="F2329" s="30" t="s">
        <v>13945</v>
      </c>
      <c r="G2329" s="36">
        <v>32</v>
      </c>
      <c r="H2329" s="7"/>
      <c r="I2329" s="14"/>
    </row>
    <row r="2330" spans="1:9" ht="18" hidden="1" customHeight="1">
      <c r="A2330" s="11" t="s">
        <v>1534</v>
      </c>
      <c r="B2330" s="11" t="s">
        <v>3310</v>
      </c>
      <c r="C2330" s="10" t="s">
        <v>6890</v>
      </c>
      <c r="D2330" s="10" t="s">
        <v>2766</v>
      </c>
      <c r="E2330" s="10">
        <v>2000102239</v>
      </c>
      <c r="F2330" s="30" t="s">
        <v>13946</v>
      </c>
      <c r="G2330" s="36">
        <v>29</v>
      </c>
      <c r="H2330" s="7"/>
      <c r="I2330" s="14"/>
    </row>
    <row r="2331" spans="1:9" ht="18" hidden="1" customHeight="1">
      <c r="A2331" s="11" t="s">
        <v>1534</v>
      </c>
      <c r="B2331" s="11" t="s">
        <v>3310</v>
      </c>
      <c r="C2331" s="10" t="s">
        <v>6891</v>
      </c>
      <c r="D2331" s="10" t="s">
        <v>2771</v>
      </c>
      <c r="E2331" s="10">
        <v>2000014601</v>
      </c>
      <c r="F2331" s="30" t="s">
        <v>13947</v>
      </c>
      <c r="G2331" s="36">
        <v>12</v>
      </c>
      <c r="H2331" s="7"/>
      <c r="I2331" s="14"/>
    </row>
    <row r="2332" spans="1:9" ht="18" hidden="1" customHeight="1">
      <c r="A2332" s="11" t="s">
        <v>1534</v>
      </c>
      <c r="B2332" s="11" t="s">
        <v>3310</v>
      </c>
      <c r="C2332" s="10" t="s">
        <v>6892</v>
      </c>
      <c r="D2332" s="10" t="s">
        <v>6893</v>
      </c>
      <c r="E2332" s="10">
        <v>2000092229</v>
      </c>
      <c r="F2332" s="30" t="s">
        <v>13948</v>
      </c>
      <c r="G2332" s="36">
        <v>41</v>
      </c>
      <c r="H2332" s="7"/>
      <c r="I2332" s="14"/>
    </row>
    <row r="2333" spans="1:9" ht="18" hidden="1" customHeight="1">
      <c r="A2333" s="11" t="s">
        <v>1534</v>
      </c>
      <c r="B2333" s="11" t="s">
        <v>3311</v>
      </c>
      <c r="C2333" s="10" t="s">
        <v>6895</v>
      </c>
      <c r="D2333" s="10" t="s">
        <v>2778</v>
      </c>
      <c r="E2333" s="10">
        <v>2000087832</v>
      </c>
      <c r="F2333" s="30" t="s">
        <v>13949</v>
      </c>
      <c r="G2333" s="36">
        <v>44</v>
      </c>
      <c r="H2333" s="7"/>
      <c r="I2333" s="14"/>
    </row>
    <row r="2334" spans="1:9" ht="18" hidden="1" customHeight="1">
      <c r="A2334" s="11" t="s">
        <v>1534</v>
      </c>
      <c r="B2334" s="11" t="s">
        <v>3311</v>
      </c>
      <c r="C2334" s="10" t="s">
        <v>4930</v>
      </c>
      <c r="D2334" s="10" t="s">
        <v>2777</v>
      </c>
      <c r="E2334" s="10">
        <v>2000087832</v>
      </c>
      <c r="F2334" s="30" t="s">
        <v>13950</v>
      </c>
      <c r="G2334" s="36">
        <v>59</v>
      </c>
      <c r="H2334" s="7"/>
      <c r="I2334" s="14"/>
    </row>
    <row r="2335" spans="1:9" ht="18" hidden="1" customHeight="1">
      <c r="A2335" s="11" t="s">
        <v>1534</v>
      </c>
      <c r="B2335" s="11" t="s">
        <v>3311</v>
      </c>
      <c r="C2335" s="10" t="s">
        <v>12877</v>
      </c>
      <c r="D2335" s="10" t="s">
        <v>2772</v>
      </c>
      <c r="E2335" s="10" t="s">
        <v>12881</v>
      </c>
      <c r="F2335" s="30" t="s">
        <v>13951</v>
      </c>
      <c r="G2335" s="36">
        <v>93</v>
      </c>
      <c r="H2335" s="7"/>
      <c r="I2335" s="14"/>
    </row>
    <row r="2336" spans="1:9" ht="18" hidden="1" customHeight="1">
      <c r="A2336" s="11" t="s">
        <v>1534</v>
      </c>
      <c r="B2336" s="11" t="s">
        <v>3311</v>
      </c>
      <c r="C2336" s="10" t="s">
        <v>4931</v>
      </c>
      <c r="D2336" s="10" t="s">
        <v>2776</v>
      </c>
      <c r="E2336" s="10">
        <v>2000014601</v>
      </c>
      <c r="F2336" s="30" t="s">
        <v>13952</v>
      </c>
      <c r="G2336" s="36">
        <v>40</v>
      </c>
      <c r="H2336" s="7"/>
      <c r="I2336" s="14"/>
    </row>
    <row r="2337" spans="1:9" ht="18" hidden="1" customHeight="1">
      <c r="A2337" s="11" t="s">
        <v>1534</v>
      </c>
      <c r="B2337" s="11" t="s">
        <v>3311</v>
      </c>
      <c r="C2337" s="10" t="s">
        <v>4932</v>
      </c>
      <c r="D2337" s="10" t="s">
        <v>6898</v>
      </c>
      <c r="E2337" s="10">
        <v>2000014601</v>
      </c>
      <c r="F2337" s="30" t="s">
        <v>13953</v>
      </c>
      <c r="G2337" s="36">
        <v>56</v>
      </c>
      <c r="H2337" s="7"/>
      <c r="I2337" s="14"/>
    </row>
    <row r="2338" spans="1:9" ht="18" hidden="1" customHeight="1">
      <c r="A2338" s="11" t="s">
        <v>1534</v>
      </c>
      <c r="B2338" s="11" t="s">
        <v>3311</v>
      </c>
      <c r="C2338" s="10" t="s">
        <v>12878</v>
      </c>
      <c r="D2338" s="10" t="s">
        <v>12882</v>
      </c>
      <c r="E2338" s="10" t="s">
        <v>12883</v>
      </c>
      <c r="F2338" s="30" t="s">
        <v>13883</v>
      </c>
      <c r="G2338" s="36">
        <v>1</v>
      </c>
      <c r="H2338" s="7"/>
      <c r="I2338" s="14"/>
    </row>
    <row r="2339" spans="1:9" ht="18" hidden="1" customHeight="1">
      <c r="A2339" s="11" t="s">
        <v>1534</v>
      </c>
      <c r="B2339" s="11" t="s">
        <v>3311</v>
      </c>
      <c r="C2339" s="10" t="s">
        <v>12879</v>
      </c>
      <c r="D2339" s="10" t="s">
        <v>12884</v>
      </c>
      <c r="E2339" s="10" t="s">
        <v>6040</v>
      </c>
      <c r="F2339" s="30" t="s">
        <v>13884</v>
      </c>
      <c r="G2339" s="36">
        <v>27</v>
      </c>
      <c r="H2339" s="7"/>
      <c r="I2339" s="14"/>
    </row>
    <row r="2340" spans="1:9" ht="18" hidden="1" customHeight="1">
      <c r="A2340" s="11" t="s">
        <v>1534</v>
      </c>
      <c r="B2340" s="11" t="s">
        <v>3311</v>
      </c>
      <c r="C2340" s="10" t="s">
        <v>12880</v>
      </c>
      <c r="D2340" s="10" t="s">
        <v>12886</v>
      </c>
      <c r="E2340" s="10" t="s">
        <v>12885</v>
      </c>
      <c r="F2340" s="30" t="s">
        <v>13885</v>
      </c>
      <c r="G2340" s="36">
        <v>5</v>
      </c>
      <c r="H2340" s="7"/>
      <c r="I2340" s="14"/>
    </row>
    <row r="2341" spans="1:9" ht="18" hidden="1" customHeight="1">
      <c r="A2341" s="11" t="s">
        <v>1534</v>
      </c>
      <c r="B2341" s="11" t="s">
        <v>3311</v>
      </c>
      <c r="C2341" s="10" t="s">
        <v>4933</v>
      </c>
      <c r="D2341" s="10" t="s">
        <v>6899</v>
      </c>
      <c r="E2341" s="10">
        <v>190703793</v>
      </c>
      <c r="F2341" s="30" t="s">
        <v>13886</v>
      </c>
      <c r="G2341" s="36">
        <v>6</v>
      </c>
      <c r="H2341" s="7"/>
      <c r="I2341" s="14"/>
    </row>
    <row r="2342" spans="1:9" ht="18" hidden="1" customHeight="1">
      <c r="A2342" s="11" t="s">
        <v>1534</v>
      </c>
      <c r="B2342" s="11" t="s">
        <v>3311</v>
      </c>
      <c r="C2342" s="10" t="s">
        <v>1718</v>
      </c>
      <c r="D2342" s="10" t="s">
        <v>6900</v>
      </c>
      <c r="E2342" s="10">
        <v>190703792</v>
      </c>
      <c r="F2342" s="30" t="s">
        <v>13887</v>
      </c>
      <c r="G2342" s="36">
        <v>2</v>
      </c>
      <c r="H2342" s="7"/>
      <c r="I2342" s="14"/>
    </row>
    <row r="2343" spans="1:9" ht="18" hidden="1" customHeight="1">
      <c r="A2343" s="11" t="s">
        <v>1534</v>
      </c>
      <c r="B2343" s="11" t="s">
        <v>3311</v>
      </c>
      <c r="C2343" s="10" t="s">
        <v>1721</v>
      </c>
      <c r="D2343" s="10" t="s">
        <v>6901</v>
      </c>
      <c r="E2343" s="10">
        <v>1611110078</v>
      </c>
      <c r="F2343" s="30" t="s">
        <v>15981</v>
      </c>
      <c r="G2343" s="36">
        <v>3</v>
      </c>
      <c r="H2343" s="7"/>
      <c r="I2343" s="14"/>
    </row>
    <row r="2344" spans="1:9" ht="18" hidden="1" customHeight="1">
      <c r="A2344" s="11" t="s">
        <v>1534</v>
      </c>
      <c r="B2344" s="11" t="s">
        <v>3311</v>
      </c>
      <c r="C2344" s="10" t="s">
        <v>13649</v>
      </c>
      <c r="D2344" s="10" t="s">
        <v>6903</v>
      </c>
      <c r="E2344" s="10">
        <v>1301051240</v>
      </c>
      <c r="F2344" s="30" t="s">
        <v>15982</v>
      </c>
      <c r="G2344" s="36">
        <v>3</v>
      </c>
      <c r="H2344" s="7"/>
      <c r="I2344" s="14"/>
    </row>
    <row r="2345" spans="1:9" ht="18" hidden="1" customHeight="1">
      <c r="A2345" s="11" t="s">
        <v>1534</v>
      </c>
      <c r="B2345" s="11" t="s">
        <v>3311</v>
      </c>
      <c r="C2345" s="10" t="s">
        <v>1724</v>
      </c>
      <c r="D2345" s="10" t="s">
        <v>6906</v>
      </c>
      <c r="E2345" s="10">
        <v>1611110077</v>
      </c>
      <c r="F2345" s="30" t="s">
        <v>15983</v>
      </c>
      <c r="G2345" s="36">
        <v>11</v>
      </c>
      <c r="H2345" s="7"/>
      <c r="I2345" s="14"/>
    </row>
    <row r="2346" spans="1:9" ht="18" hidden="1" customHeight="1">
      <c r="A2346" s="11" t="s">
        <v>1534</v>
      </c>
      <c r="B2346" s="11" t="s">
        <v>3311</v>
      </c>
      <c r="C2346" s="10" t="s">
        <v>13650</v>
      </c>
      <c r="D2346" s="10" t="s">
        <v>6910</v>
      </c>
      <c r="E2346" s="10">
        <v>1109240272</v>
      </c>
      <c r="F2346" s="30" t="s">
        <v>15984</v>
      </c>
      <c r="G2346" s="36">
        <v>14</v>
      </c>
      <c r="H2346" s="7"/>
      <c r="I2346" s="14"/>
    </row>
    <row r="2347" spans="1:9" ht="18" hidden="1" customHeight="1">
      <c r="A2347" s="11" t="s">
        <v>1534</v>
      </c>
      <c r="B2347" s="11" t="s">
        <v>3311</v>
      </c>
      <c r="C2347" s="10" t="s">
        <v>13651</v>
      </c>
      <c r="D2347" s="10" t="s">
        <v>6908</v>
      </c>
      <c r="E2347" s="10">
        <v>1508020160</v>
      </c>
      <c r="F2347" s="30" t="s">
        <v>15985</v>
      </c>
      <c r="G2347" s="36">
        <v>2</v>
      </c>
      <c r="H2347" s="7"/>
      <c r="I2347" s="14"/>
    </row>
    <row r="2348" spans="1:9" ht="18" hidden="1" customHeight="1">
      <c r="A2348" s="11" t="s">
        <v>1534</v>
      </c>
      <c r="B2348" s="11" t="s">
        <v>3311</v>
      </c>
      <c r="C2348" s="10" t="s">
        <v>1727</v>
      </c>
      <c r="D2348" s="10" t="s">
        <v>3709</v>
      </c>
      <c r="E2348" s="10" t="s">
        <v>12887</v>
      </c>
      <c r="F2348" s="30" t="s">
        <v>15986</v>
      </c>
      <c r="G2348" s="36">
        <v>20</v>
      </c>
      <c r="H2348" s="7"/>
      <c r="I2348" s="14"/>
    </row>
    <row r="2349" spans="1:9" ht="18" hidden="1" customHeight="1">
      <c r="A2349" s="11" t="s">
        <v>1534</v>
      </c>
      <c r="B2349" s="11" t="s">
        <v>3311</v>
      </c>
      <c r="C2349" s="10" t="s">
        <v>1729</v>
      </c>
      <c r="D2349" s="10" t="s">
        <v>10871</v>
      </c>
      <c r="E2349" s="10">
        <v>2200045943</v>
      </c>
      <c r="F2349" s="30" t="s">
        <v>15987</v>
      </c>
      <c r="G2349" s="36">
        <v>19</v>
      </c>
      <c r="H2349" s="7"/>
      <c r="I2349" s="14"/>
    </row>
    <row r="2350" spans="1:9" ht="18" hidden="1" customHeight="1">
      <c r="A2350" s="11" t="s">
        <v>1534</v>
      </c>
      <c r="B2350" s="11" t="s">
        <v>3311</v>
      </c>
      <c r="C2350" s="10" t="s">
        <v>1731</v>
      </c>
      <c r="D2350" s="10" t="s">
        <v>6916</v>
      </c>
      <c r="E2350" s="10" t="s">
        <v>6918</v>
      </c>
      <c r="F2350" s="30" t="s">
        <v>15988</v>
      </c>
      <c r="G2350" s="36">
        <v>16</v>
      </c>
      <c r="H2350" s="7"/>
      <c r="I2350" s="14"/>
    </row>
    <row r="2351" spans="1:9" ht="18" hidden="1" customHeight="1">
      <c r="A2351" s="11" t="s">
        <v>1534</v>
      </c>
      <c r="B2351" s="11" t="s">
        <v>3311</v>
      </c>
      <c r="C2351" s="10" t="s">
        <v>1733</v>
      </c>
      <c r="D2351" s="10" t="s">
        <v>10867</v>
      </c>
      <c r="E2351" s="10">
        <v>2200045941</v>
      </c>
      <c r="F2351" s="30" t="s">
        <v>15989</v>
      </c>
      <c r="G2351" s="36">
        <v>19</v>
      </c>
      <c r="H2351" s="7"/>
      <c r="I2351" s="14"/>
    </row>
    <row r="2352" spans="1:9" ht="18" hidden="1" customHeight="1">
      <c r="A2352" s="11" t="s">
        <v>1534</v>
      </c>
      <c r="B2352" s="11" t="s">
        <v>3311</v>
      </c>
      <c r="C2352" s="10" t="s">
        <v>1736</v>
      </c>
      <c r="D2352" s="10" t="s">
        <v>10869</v>
      </c>
      <c r="E2352" s="10">
        <v>2200045942</v>
      </c>
      <c r="F2352" s="30" t="s">
        <v>15990</v>
      </c>
      <c r="G2352" s="36">
        <v>22</v>
      </c>
      <c r="H2352" s="7"/>
      <c r="I2352" s="14"/>
    </row>
    <row r="2353" spans="1:9" ht="18" hidden="1" customHeight="1">
      <c r="A2353" s="11" t="s">
        <v>1534</v>
      </c>
      <c r="B2353" s="11" t="s">
        <v>3311</v>
      </c>
      <c r="C2353" s="10" t="s">
        <v>1738</v>
      </c>
      <c r="D2353" s="10" t="s">
        <v>6928</v>
      </c>
      <c r="E2353" s="10">
        <v>2200045942</v>
      </c>
      <c r="F2353" s="30" t="s">
        <v>15991</v>
      </c>
      <c r="G2353" s="36">
        <v>14</v>
      </c>
      <c r="H2353" s="7"/>
      <c r="I2353" s="14"/>
    </row>
    <row r="2354" spans="1:9" ht="18" hidden="1" customHeight="1">
      <c r="A2354" s="11" t="s">
        <v>1534</v>
      </c>
      <c r="B2354" s="11" t="s">
        <v>3311</v>
      </c>
      <c r="C2354" s="10" t="s">
        <v>4883</v>
      </c>
      <c r="D2354" s="10" t="s">
        <v>6965</v>
      </c>
      <c r="E2354" s="10">
        <v>200113171</v>
      </c>
      <c r="F2354" s="26" t="s">
        <v>15992</v>
      </c>
      <c r="G2354" s="36">
        <v>8</v>
      </c>
      <c r="H2354" s="7"/>
      <c r="I2354" s="14"/>
    </row>
    <row r="2355" spans="1:9" ht="18" hidden="1" customHeight="1">
      <c r="A2355" s="11" t="s">
        <v>1534</v>
      </c>
      <c r="B2355" s="11" t="s">
        <v>3311</v>
      </c>
      <c r="C2355" s="10" t="s">
        <v>3747</v>
      </c>
      <c r="D2355" s="10" t="s">
        <v>6968</v>
      </c>
      <c r="E2355" s="10">
        <v>200113173</v>
      </c>
      <c r="F2355" s="30" t="s">
        <v>15993</v>
      </c>
      <c r="G2355" s="36">
        <v>1</v>
      </c>
      <c r="H2355" s="7"/>
      <c r="I2355" s="14"/>
    </row>
    <row r="2356" spans="1:9" ht="18" hidden="1" customHeight="1">
      <c r="A2356" s="11" t="s">
        <v>1534</v>
      </c>
      <c r="B2356" s="11" t="s">
        <v>3311</v>
      </c>
      <c r="C2356" s="10" t="s">
        <v>3743</v>
      </c>
      <c r="D2356" s="10" t="s">
        <v>6971</v>
      </c>
      <c r="E2356" s="10">
        <v>200113175</v>
      </c>
      <c r="F2356" s="30" t="s">
        <v>15994</v>
      </c>
      <c r="G2356" s="36">
        <v>2</v>
      </c>
      <c r="H2356" s="7"/>
      <c r="I2356" s="14"/>
    </row>
    <row r="2357" spans="1:9" ht="18" hidden="1" customHeight="1">
      <c r="A2357" s="11" t="s">
        <v>1534</v>
      </c>
      <c r="B2357" s="11" t="s">
        <v>3311</v>
      </c>
      <c r="C2357" s="10" t="s">
        <v>3744</v>
      </c>
      <c r="D2357" s="10" t="s">
        <v>6974</v>
      </c>
      <c r="E2357" s="10">
        <v>200113177</v>
      </c>
      <c r="F2357" s="30" t="s">
        <v>15995</v>
      </c>
      <c r="G2357" s="36">
        <v>3</v>
      </c>
      <c r="H2357" s="7"/>
      <c r="I2357" s="14"/>
    </row>
    <row r="2358" spans="1:9" ht="18" hidden="1" customHeight="1">
      <c r="A2358" s="11" t="s">
        <v>1534</v>
      </c>
      <c r="B2358" s="11" t="s">
        <v>3311</v>
      </c>
      <c r="C2358" s="10" t="s">
        <v>3745</v>
      </c>
      <c r="D2358" s="10" t="s">
        <v>12890</v>
      </c>
      <c r="E2358" s="10">
        <v>200113177</v>
      </c>
      <c r="F2358" s="30" t="s">
        <v>15996</v>
      </c>
      <c r="G2358" s="36">
        <v>1</v>
      </c>
      <c r="H2358" s="7"/>
      <c r="I2358" s="14"/>
    </row>
    <row r="2359" spans="1:9" ht="18" hidden="1" customHeight="1">
      <c r="A2359" s="11" t="s">
        <v>1534</v>
      </c>
      <c r="B2359" s="11" t="s">
        <v>3311</v>
      </c>
      <c r="C2359" s="10" t="s">
        <v>3746</v>
      </c>
      <c r="D2359" s="10" t="s">
        <v>6977</v>
      </c>
      <c r="E2359" s="10">
        <v>200113179</v>
      </c>
      <c r="F2359" s="30" t="s">
        <v>15997</v>
      </c>
      <c r="G2359" s="36">
        <v>2</v>
      </c>
      <c r="H2359" s="7"/>
      <c r="I2359" s="14"/>
    </row>
    <row r="2360" spans="1:9" ht="18" hidden="1" customHeight="1">
      <c r="A2360" s="11" t="s">
        <v>1534</v>
      </c>
      <c r="B2360" s="11" t="s">
        <v>3311</v>
      </c>
      <c r="C2360" s="10" t="s">
        <v>6938</v>
      </c>
      <c r="D2360" s="10" t="s">
        <v>16003</v>
      </c>
      <c r="E2360" s="10">
        <v>200113172</v>
      </c>
      <c r="F2360" s="30" t="s">
        <v>15998</v>
      </c>
      <c r="G2360" s="36">
        <v>3</v>
      </c>
      <c r="H2360" s="7"/>
      <c r="I2360" s="14"/>
    </row>
    <row r="2361" spans="1:9" ht="18" hidden="1" customHeight="1">
      <c r="A2361" s="11" t="s">
        <v>1534</v>
      </c>
      <c r="B2361" s="11" t="s">
        <v>3311</v>
      </c>
      <c r="C2361" s="10" t="s">
        <v>16002</v>
      </c>
      <c r="D2361" s="10" t="s">
        <v>6980</v>
      </c>
      <c r="E2361" s="10">
        <v>200113172</v>
      </c>
      <c r="F2361" s="30" t="s">
        <v>16004</v>
      </c>
      <c r="G2361" s="36">
        <v>4</v>
      </c>
      <c r="H2361" s="7"/>
      <c r="I2361" s="14"/>
    </row>
    <row r="2362" spans="1:9" ht="18" hidden="1" customHeight="1">
      <c r="A2362" s="11" t="s">
        <v>1534</v>
      </c>
      <c r="B2362" s="11" t="s">
        <v>3311</v>
      </c>
      <c r="C2362" s="10" t="s">
        <v>6940</v>
      </c>
      <c r="D2362" s="10" t="s">
        <v>6983</v>
      </c>
      <c r="E2362" s="10">
        <v>200113174</v>
      </c>
      <c r="F2362" s="30" t="s">
        <v>15999</v>
      </c>
      <c r="G2362" s="36">
        <v>3</v>
      </c>
      <c r="H2362" s="7"/>
      <c r="I2362" s="14"/>
    </row>
    <row r="2363" spans="1:9" ht="18" hidden="1" customHeight="1">
      <c r="A2363" s="11" t="s">
        <v>1534</v>
      </c>
      <c r="B2363" s="11" t="s">
        <v>3311</v>
      </c>
      <c r="C2363" s="10" t="s">
        <v>6942</v>
      </c>
      <c r="D2363" s="10" t="s">
        <v>6986</v>
      </c>
      <c r="E2363" s="10">
        <v>200113176</v>
      </c>
      <c r="F2363" s="30" t="s">
        <v>16000</v>
      </c>
      <c r="G2363" s="36">
        <v>3</v>
      </c>
      <c r="H2363" s="7"/>
      <c r="I2363" s="14"/>
    </row>
    <row r="2364" spans="1:9" ht="18" hidden="1" customHeight="1">
      <c r="A2364" s="11" t="s">
        <v>1534</v>
      </c>
      <c r="B2364" s="11" t="s">
        <v>3311</v>
      </c>
      <c r="C2364" s="10" t="s">
        <v>6944</v>
      </c>
      <c r="D2364" s="10" t="s">
        <v>12892</v>
      </c>
      <c r="E2364" s="10">
        <v>200113176</v>
      </c>
      <c r="F2364" s="30" t="s">
        <v>16001</v>
      </c>
      <c r="G2364" s="36">
        <v>1</v>
      </c>
      <c r="H2364" s="7"/>
      <c r="I2364" s="14"/>
    </row>
    <row r="2365" spans="1:9" ht="18" hidden="1" customHeight="1">
      <c r="A2365" s="11" t="s">
        <v>1534</v>
      </c>
      <c r="B2365" s="11" t="s">
        <v>3311</v>
      </c>
      <c r="C2365" s="10" t="s">
        <v>16005</v>
      </c>
      <c r="D2365" s="10" t="s">
        <v>16006</v>
      </c>
      <c r="E2365" s="10">
        <v>200113176</v>
      </c>
      <c r="F2365" s="30" t="s">
        <v>16007</v>
      </c>
      <c r="G2365" s="36">
        <v>1</v>
      </c>
      <c r="H2365" s="7"/>
      <c r="I2365" s="14"/>
    </row>
    <row r="2366" spans="1:9" ht="18" hidden="1" customHeight="1">
      <c r="A2366" s="11" t="s">
        <v>1534</v>
      </c>
      <c r="B2366" s="11" t="s">
        <v>3311</v>
      </c>
      <c r="C2366" s="10" t="s">
        <v>6946</v>
      </c>
      <c r="D2366" s="10" t="s">
        <v>13652</v>
      </c>
      <c r="E2366" s="10" t="s">
        <v>13653</v>
      </c>
      <c r="F2366" s="30" t="s">
        <v>15676</v>
      </c>
      <c r="G2366" s="36">
        <v>0</v>
      </c>
      <c r="H2366" s="7"/>
      <c r="I2366" s="14"/>
    </row>
    <row r="2367" spans="1:9" ht="18" hidden="1" customHeight="1">
      <c r="A2367" s="11" t="s">
        <v>1534</v>
      </c>
      <c r="B2367" s="11" t="s">
        <v>3311</v>
      </c>
      <c r="C2367" s="10" t="s">
        <v>6948</v>
      </c>
      <c r="D2367" s="10" t="s">
        <v>13654</v>
      </c>
      <c r="E2367" s="10" t="s">
        <v>13655</v>
      </c>
      <c r="F2367" s="30" t="s">
        <v>15677</v>
      </c>
      <c r="G2367" s="36">
        <v>0</v>
      </c>
      <c r="H2367" s="7"/>
      <c r="I2367" s="14"/>
    </row>
    <row r="2368" spans="1:9" ht="18" hidden="1" customHeight="1">
      <c r="A2368" s="11" t="s">
        <v>1534</v>
      </c>
      <c r="B2368" s="11" t="s">
        <v>3311</v>
      </c>
      <c r="C2368" s="10" t="s">
        <v>6950</v>
      </c>
      <c r="D2368" s="10" t="s">
        <v>13656</v>
      </c>
      <c r="E2368" s="10" t="s">
        <v>13655</v>
      </c>
      <c r="F2368" s="30" t="s">
        <v>15678</v>
      </c>
      <c r="G2368" s="36">
        <v>0</v>
      </c>
      <c r="H2368" s="7"/>
      <c r="I2368" s="14"/>
    </row>
    <row r="2369" spans="1:9" ht="18" hidden="1" customHeight="1">
      <c r="A2369" s="11" t="s">
        <v>1534</v>
      </c>
      <c r="B2369" s="11" t="s">
        <v>3311</v>
      </c>
      <c r="C2369" s="10" t="s">
        <v>6952</v>
      </c>
      <c r="D2369" s="10" t="s">
        <v>13657</v>
      </c>
      <c r="E2369" s="10" t="s">
        <v>13658</v>
      </c>
      <c r="F2369" s="30" t="s">
        <v>15679</v>
      </c>
      <c r="G2369" s="36">
        <v>0</v>
      </c>
      <c r="H2369" s="7"/>
      <c r="I2369" s="14"/>
    </row>
    <row r="2370" spans="1:9" ht="18" hidden="1" customHeight="1">
      <c r="A2370" s="11" t="s">
        <v>1534</v>
      </c>
      <c r="B2370" s="11" t="s">
        <v>3311</v>
      </c>
      <c r="C2370" s="10" t="s">
        <v>6954</v>
      </c>
      <c r="D2370" s="10" t="s">
        <v>13659</v>
      </c>
      <c r="E2370" s="10" t="s">
        <v>13660</v>
      </c>
      <c r="F2370" s="30" t="s">
        <v>15681</v>
      </c>
      <c r="G2370" s="36">
        <v>0</v>
      </c>
      <c r="H2370" s="7"/>
      <c r="I2370" s="14"/>
    </row>
    <row r="2371" spans="1:9" ht="18" hidden="1" customHeight="1">
      <c r="A2371" s="11" t="s">
        <v>1534</v>
      </c>
      <c r="B2371" s="11" t="s">
        <v>6956</v>
      </c>
      <c r="C2371" s="10" t="s">
        <v>6958</v>
      </c>
      <c r="D2371" s="10" t="s">
        <v>13661</v>
      </c>
      <c r="E2371" s="10" t="s">
        <v>13662</v>
      </c>
      <c r="F2371" s="30" t="s">
        <v>15682</v>
      </c>
      <c r="G2371" s="36">
        <v>0</v>
      </c>
      <c r="H2371" s="7"/>
      <c r="I2371" s="14"/>
    </row>
    <row r="2372" spans="1:9" ht="18" hidden="1" customHeight="1">
      <c r="A2372" s="11" t="s">
        <v>1534</v>
      </c>
      <c r="B2372" s="11" t="s">
        <v>6956</v>
      </c>
      <c r="C2372" s="10" t="s">
        <v>12888</v>
      </c>
      <c r="D2372" s="10" t="s">
        <v>13663</v>
      </c>
      <c r="E2372" s="10" t="s">
        <v>13664</v>
      </c>
      <c r="F2372" s="30" t="s">
        <v>15680</v>
      </c>
      <c r="G2372" s="36">
        <v>0</v>
      </c>
      <c r="H2372" s="7"/>
      <c r="I2372" s="14"/>
    </row>
    <row r="2373" spans="1:9" ht="18" hidden="1" customHeight="1">
      <c r="A2373" s="11" t="s">
        <v>1534</v>
      </c>
      <c r="B2373" s="11" t="s">
        <v>6956</v>
      </c>
      <c r="C2373" s="10" t="s">
        <v>6960</v>
      </c>
      <c r="D2373" s="10" t="s">
        <v>13665</v>
      </c>
      <c r="E2373" s="10" t="s">
        <v>13666</v>
      </c>
      <c r="F2373" s="30" t="s">
        <v>15846</v>
      </c>
      <c r="G2373" s="36">
        <v>0</v>
      </c>
      <c r="H2373" s="7"/>
      <c r="I2373" s="14"/>
    </row>
    <row r="2374" spans="1:9" ht="18" hidden="1" customHeight="1">
      <c r="A2374" s="11" t="s">
        <v>1534</v>
      </c>
      <c r="B2374" s="11" t="s">
        <v>6956</v>
      </c>
      <c r="C2374" s="10" t="s">
        <v>6960</v>
      </c>
      <c r="D2374" s="10" t="s">
        <v>13665</v>
      </c>
      <c r="E2374" s="10" t="s">
        <v>13666</v>
      </c>
      <c r="F2374" s="30" t="s">
        <v>15847</v>
      </c>
      <c r="G2374" s="36">
        <v>0</v>
      </c>
      <c r="H2374" s="7"/>
      <c r="I2374" s="14"/>
    </row>
    <row r="2375" spans="1:9" ht="18" hidden="1" customHeight="1">
      <c r="A2375" s="11" t="s">
        <v>1534</v>
      </c>
      <c r="B2375" s="11" t="s">
        <v>6956</v>
      </c>
      <c r="C2375" s="10" t="s">
        <v>6962</v>
      </c>
      <c r="D2375" s="10" t="s">
        <v>13667</v>
      </c>
      <c r="E2375" s="10" t="s">
        <v>13666</v>
      </c>
      <c r="F2375" s="30" t="s">
        <v>15848</v>
      </c>
      <c r="G2375" s="36">
        <v>0</v>
      </c>
      <c r="H2375" s="7"/>
      <c r="I2375" s="14"/>
    </row>
    <row r="2376" spans="1:9" ht="18" hidden="1" customHeight="1">
      <c r="A2376" s="11" t="s">
        <v>1534</v>
      </c>
      <c r="B2376" s="11" t="s">
        <v>6956</v>
      </c>
      <c r="C2376" s="10" t="s">
        <v>6964</v>
      </c>
      <c r="D2376" s="10" t="s">
        <v>13668</v>
      </c>
      <c r="E2376" s="10" t="s">
        <v>13669</v>
      </c>
      <c r="F2376" s="30" t="s">
        <v>15849</v>
      </c>
      <c r="G2376" s="36">
        <v>0</v>
      </c>
      <c r="H2376" s="7"/>
      <c r="I2376" s="14"/>
    </row>
    <row r="2377" spans="1:9" ht="18" hidden="1" customHeight="1">
      <c r="A2377" s="11" t="s">
        <v>1534</v>
      </c>
      <c r="B2377" s="11" t="s">
        <v>6956</v>
      </c>
      <c r="C2377" s="10" t="s">
        <v>6967</v>
      </c>
      <c r="D2377" s="10" t="s">
        <v>13670</v>
      </c>
      <c r="E2377" s="10" t="s">
        <v>13671</v>
      </c>
      <c r="F2377" s="30" t="s">
        <v>15850</v>
      </c>
      <c r="G2377" s="36">
        <v>0</v>
      </c>
      <c r="H2377" s="7"/>
      <c r="I2377" s="14"/>
    </row>
    <row r="2378" spans="1:9" ht="18" hidden="1" customHeight="1">
      <c r="A2378" s="11" t="s">
        <v>1534</v>
      </c>
      <c r="B2378" s="11" t="s">
        <v>6956</v>
      </c>
      <c r="C2378" s="10" t="s">
        <v>6970</v>
      </c>
      <c r="D2378" s="10" t="s">
        <v>13672</v>
      </c>
      <c r="E2378" s="10" t="s">
        <v>13673</v>
      </c>
      <c r="F2378" s="30" t="s">
        <v>15851</v>
      </c>
      <c r="G2378" s="36">
        <v>0</v>
      </c>
      <c r="H2378" s="7"/>
      <c r="I2378" s="14"/>
    </row>
    <row r="2379" spans="1:9" ht="18" hidden="1" customHeight="1">
      <c r="A2379" s="11" t="s">
        <v>1534</v>
      </c>
      <c r="B2379" s="11" t="s">
        <v>6956</v>
      </c>
      <c r="C2379" s="10" t="s">
        <v>6973</v>
      </c>
      <c r="D2379" s="10" t="s">
        <v>13674</v>
      </c>
      <c r="E2379" s="10" t="s">
        <v>13675</v>
      </c>
      <c r="F2379" s="30" t="s">
        <v>15852</v>
      </c>
      <c r="G2379" s="36">
        <v>0</v>
      </c>
      <c r="H2379" s="7"/>
      <c r="I2379" s="14"/>
    </row>
    <row r="2380" spans="1:9" ht="18" hidden="1" customHeight="1">
      <c r="A2380" s="11" t="s">
        <v>1534</v>
      </c>
      <c r="B2380" s="11" t="s">
        <v>6956</v>
      </c>
      <c r="C2380" s="10" t="s">
        <v>12889</v>
      </c>
      <c r="D2380" s="10" t="s">
        <v>13676</v>
      </c>
      <c r="E2380" s="10">
        <v>0</v>
      </c>
      <c r="F2380" s="30" t="s">
        <v>15853</v>
      </c>
      <c r="G2380" s="36">
        <v>0</v>
      </c>
      <c r="H2380" s="7"/>
      <c r="I2380" s="14"/>
    </row>
    <row r="2381" spans="1:9" ht="18" hidden="1" customHeight="1">
      <c r="A2381" s="11" t="s">
        <v>1534</v>
      </c>
      <c r="B2381" s="11" t="s">
        <v>6956</v>
      </c>
      <c r="C2381" s="10" t="s">
        <v>6976</v>
      </c>
      <c r="D2381" s="10" t="s">
        <v>7038</v>
      </c>
      <c r="E2381" s="10">
        <v>648761</v>
      </c>
      <c r="F2381" s="30" t="s">
        <v>13888</v>
      </c>
      <c r="G2381" s="36">
        <v>2</v>
      </c>
      <c r="H2381" s="7"/>
      <c r="I2381" s="14"/>
    </row>
    <row r="2382" spans="1:9" ht="18" hidden="1" customHeight="1">
      <c r="A2382" s="11" t="s">
        <v>1534</v>
      </c>
      <c r="B2382" s="11" t="s">
        <v>6956</v>
      </c>
      <c r="C2382" s="10" t="s">
        <v>6979</v>
      </c>
      <c r="D2382" s="10" t="s">
        <v>7041</v>
      </c>
      <c r="E2382" s="10">
        <v>1408160010</v>
      </c>
      <c r="F2382" s="30" t="s">
        <v>13889</v>
      </c>
      <c r="G2382" s="36">
        <v>3</v>
      </c>
      <c r="H2382" s="7"/>
      <c r="I2382" s="14"/>
    </row>
    <row r="2383" spans="1:9" ht="18" hidden="1" customHeight="1">
      <c r="A2383" s="11" t="s">
        <v>1534</v>
      </c>
      <c r="B2383" s="11" t="s">
        <v>6956</v>
      </c>
      <c r="C2383" s="10" t="s">
        <v>6982</v>
      </c>
      <c r="D2383" s="10" t="s">
        <v>13513</v>
      </c>
      <c r="E2383" s="10">
        <v>1212230770</v>
      </c>
      <c r="F2383" s="30" t="s">
        <v>13988</v>
      </c>
      <c r="G2383" s="36">
        <v>0</v>
      </c>
      <c r="H2383" s="7"/>
      <c r="I2383" s="14"/>
    </row>
    <row r="2384" spans="1:9" ht="18" hidden="1" customHeight="1">
      <c r="A2384" s="11" t="s">
        <v>1534</v>
      </c>
      <c r="B2384" s="11" t="s">
        <v>6956</v>
      </c>
      <c r="C2384" s="10" t="s">
        <v>6985</v>
      </c>
      <c r="D2384" s="10" t="s">
        <v>13514</v>
      </c>
      <c r="E2384" s="10">
        <v>1501300840</v>
      </c>
      <c r="F2384" s="30" t="s">
        <v>13989</v>
      </c>
      <c r="G2384" s="36">
        <v>4</v>
      </c>
      <c r="H2384" s="7"/>
      <c r="I2384" s="14"/>
    </row>
    <row r="2385" spans="1:10" ht="18" hidden="1" customHeight="1">
      <c r="A2385" s="11" t="s">
        <v>1534</v>
      </c>
      <c r="B2385" s="11" t="s">
        <v>6956</v>
      </c>
      <c r="C2385" s="10" t="s">
        <v>12891</v>
      </c>
      <c r="D2385" s="10" t="s">
        <v>13515</v>
      </c>
      <c r="E2385" s="10">
        <v>1209070670</v>
      </c>
      <c r="F2385" s="30" t="s">
        <v>13990</v>
      </c>
      <c r="G2385" s="36">
        <v>2</v>
      </c>
      <c r="H2385" s="7"/>
      <c r="I2385" s="14"/>
    </row>
    <row r="2386" spans="1:10" ht="18" hidden="1" customHeight="1">
      <c r="A2386" s="11" t="s">
        <v>1534</v>
      </c>
      <c r="B2386" s="11" t="s">
        <v>6956</v>
      </c>
      <c r="C2386" s="10" t="s">
        <v>6988</v>
      </c>
      <c r="D2386" s="10" t="s">
        <v>13516</v>
      </c>
      <c r="E2386" s="10">
        <v>1205070442</v>
      </c>
      <c r="F2386" s="30" t="s">
        <v>13991</v>
      </c>
      <c r="G2386" s="36">
        <v>5</v>
      </c>
      <c r="H2386" s="7"/>
      <c r="I2386" s="14"/>
    </row>
    <row r="2387" spans="1:10" ht="18" hidden="1" customHeight="1">
      <c r="A2387" s="11" t="s">
        <v>1534</v>
      </c>
      <c r="B2387" s="11" t="s">
        <v>6956</v>
      </c>
      <c r="C2387" s="10" t="s">
        <v>6991</v>
      </c>
      <c r="D2387" s="10" t="s">
        <v>13517</v>
      </c>
      <c r="E2387" s="10">
        <v>1205070442</v>
      </c>
      <c r="F2387" s="30" t="s">
        <v>13992</v>
      </c>
      <c r="G2387" s="36">
        <v>0</v>
      </c>
      <c r="H2387" s="7"/>
      <c r="I2387" s="14"/>
    </row>
    <row r="2388" spans="1:10" ht="18" hidden="1" customHeight="1">
      <c r="A2388" s="11" t="s">
        <v>1534</v>
      </c>
      <c r="B2388" s="11" t="s">
        <v>6956</v>
      </c>
      <c r="C2388" s="10" t="s">
        <v>6994</v>
      </c>
      <c r="D2388" s="10" t="s">
        <v>13509</v>
      </c>
      <c r="E2388" s="10" t="s">
        <v>7004</v>
      </c>
      <c r="F2388" s="30" t="s">
        <v>13890</v>
      </c>
      <c r="G2388" s="36">
        <v>11</v>
      </c>
      <c r="H2388" s="7"/>
      <c r="I2388" s="14"/>
    </row>
    <row r="2389" spans="1:10" ht="18" hidden="1" customHeight="1">
      <c r="A2389" s="11" t="s">
        <v>1534</v>
      </c>
      <c r="B2389" s="11" t="s">
        <v>6956</v>
      </c>
      <c r="C2389" s="10" t="s">
        <v>6997</v>
      </c>
      <c r="D2389" s="10" t="s">
        <v>13510</v>
      </c>
      <c r="E2389" s="10" t="s">
        <v>7011</v>
      </c>
      <c r="F2389" s="30" t="s">
        <v>13891</v>
      </c>
      <c r="G2389" s="36">
        <v>16</v>
      </c>
      <c r="H2389" s="7"/>
      <c r="I2389" s="14"/>
    </row>
    <row r="2390" spans="1:10" ht="18" hidden="1" customHeight="1">
      <c r="A2390" s="11" t="s">
        <v>1534</v>
      </c>
      <c r="B2390" s="11" t="s">
        <v>6956</v>
      </c>
      <c r="C2390" s="10" t="s">
        <v>12893</v>
      </c>
      <c r="D2390" s="10" t="s">
        <v>13511</v>
      </c>
      <c r="E2390" s="10" t="s">
        <v>7015</v>
      </c>
      <c r="F2390" s="30" t="s">
        <v>13892</v>
      </c>
      <c r="G2390" s="36">
        <v>5</v>
      </c>
      <c r="H2390" s="7"/>
      <c r="I2390" s="14"/>
    </row>
    <row r="2391" spans="1:10" ht="18" hidden="1" customHeight="1">
      <c r="A2391" s="11" t="s">
        <v>1534</v>
      </c>
      <c r="B2391" s="11" t="s">
        <v>6956</v>
      </c>
      <c r="C2391" s="10" t="s">
        <v>7001</v>
      </c>
      <c r="D2391" s="10" t="s">
        <v>13505</v>
      </c>
      <c r="E2391" s="10" t="s">
        <v>13506</v>
      </c>
      <c r="F2391" s="30" t="s">
        <v>13893</v>
      </c>
      <c r="G2391" s="36">
        <v>4</v>
      </c>
      <c r="H2391" s="7"/>
      <c r="I2391" s="14"/>
    </row>
    <row r="2392" spans="1:10" ht="18" hidden="1" customHeight="1">
      <c r="A2392" s="11" t="s">
        <v>1534</v>
      </c>
      <c r="B2392" s="11" t="s">
        <v>6956</v>
      </c>
      <c r="C2392" s="10" t="s">
        <v>7008</v>
      </c>
      <c r="D2392" s="10" t="s">
        <v>13507</v>
      </c>
      <c r="E2392" s="10" t="s">
        <v>13508</v>
      </c>
      <c r="F2392" s="30" t="s">
        <v>13894</v>
      </c>
      <c r="G2392" s="36">
        <v>4</v>
      </c>
      <c r="H2392" s="7"/>
      <c r="I2392" s="14"/>
    </row>
    <row r="2393" spans="1:10" ht="18" hidden="1" customHeight="1">
      <c r="A2393" s="11" t="s">
        <v>1534</v>
      </c>
      <c r="B2393" s="11" t="s">
        <v>6956</v>
      </c>
      <c r="C2393" s="10" t="s">
        <v>7012</v>
      </c>
      <c r="D2393" s="10" t="s">
        <v>13512</v>
      </c>
      <c r="E2393" s="10" t="s">
        <v>7029</v>
      </c>
      <c r="F2393" s="30" t="s">
        <v>13895</v>
      </c>
      <c r="G2393" s="36">
        <v>0</v>
      </c>
      <c r="H2393" s="7"/>
      <c r="I2393" s="14"/>
    </row>
    <row r="2394" spans="1:10" ht="18" hidden="1" customHeight="1">
      <c r="A2394" s="11" t="s">
        <v>1534</v>
      </c>
      <c r="B2394" s="11" t="s">
        <v>6956</v>
      </c>
      <c r="C2394" s="10" t="s">
        <v>7017</v>
      </c>
      <c r="D2394" s="10" t="s">
        <v>7097</v>
      </c>
      <c r="E2394" s="10">
        <v>1312100400</v>
      </c>
      <c r="F2394" s="30" t="s">
        <v>13734</v>
      </c>
      <c r="G2394" s="36">
        <v>3</v>
      </c>
      <c r="H2394" s="7"/>
      <c r="I2394" s="14"/>
    </row>
    <row r="2395" spans="1:10" ht="18" hidden="1" customHeight="1">
      <c r="A2395" s="11" t="s">
        <v>1534</v>
      </c>
      <c r="B2395" s="11" t="s">
        <v>6956</v>
      </c>
      <c r="C2395" s="10" t="s">
        <v>13677</v>
      </c>
      <c r="D2395" s="10" t="s">
        <v>7099</v>
      </c>
      <c r="E2395" s="10">
        <v>140309048</v>
      </c>
      <c r="F2395" s="30" t="s">
        <v>13735</v>
      </c>
      <c r="G2395" s="36">
        <v>8</v>
      </c>
      <c r="H2395" s="7"/>
      <c r="I2395" s="14"/>
    </row>
    <row r="2396" spans="1:10" ht="18" hidden="1" customHeight="1">
      <c r="A2396" s="11" t="s">
        <v>1534</v>
      </c>
      <c r="B2396" s="11" t="s">
        <v>6956</v>
      </c>
      <c r="C2396" s="10" t="s">
        <v>13678</v>
      </c>
      <c r="D2396" s="10" t="s">
        <v>7101</v>
      </c>
      <c r="E2396" s="10">
        <v>14021112740</v>
      </c>
      <c r="F2396" s="30" t="s">
        <v>13736</v>
      </c>
      <c r="G2396" s="36">
        <v>12</v>
      </c>
      <c r="H2396" s="7"/>
      <c r="I2396" s="14"/>
    </row>
    <row r="2397" spans="1:10" ht="18" hidden="1" customHeight="1">
      <c r="A2397" s="11" t="s">
        <v>1534</v>
      </c>
      <c r="B2397" s="11" t="s">
        <v>6956</v>
      </c>
      <c r="C2397" s="10" t="s">
        <v>7022</v>
      </c>
      <c r="D2397" s="10" t="s">
        <v>7104</v>
      </c>
      <c r="E2397" s="10">
        <v>1403290150</v>
      </c>
      <c r="F2397" s="30" t="s">
        <v>13737</v>
      </c>
      <c r="G2397" s="36">
        <v>8</v>
      </c>
      <c r="H2397" s="7"/>
      <c r="I2397" s="14"/>
    </row>
    <row r="2398" spans="1:10" ht="18" hidden="1" customHeight="1">
      <c r="A2398" s="11" t="s">
        <v>1534</v>
      </c>
      <c r="B2398" s="11" t="s">
        <v>6956</v>
      </c>
      <c r="C2398" s="10" t="s">
        <v>7026</v>
      </c>
      <c r="D2398" s="10" t="s">
        <v>8068</v>
      </c>
      <c r="E2398" s="10">
        <v>190704095</v>
      </c>
      <c r="F2398" s="30" t="s">
        <v>13738</v>
      </c>
      <c r="G2398" s="36">
        <v>2</v>
      </c>
      <c r="H2398" s="7"/>
      <c r="I2398" s="14"/>
    </row>
    <row r="2399" spans="1:10" ht="18" hidden="1" customHeight="1">
      <c r="A2399" s="11" t="s">
        <v>1534</v>
      </c>
      <c r="B2399" s="11" t="s">
        <v>6956</v>
      </c>
      <c r="C2399" s="10" t="s">
        <v>7030</v>
      </c>
      <c r="D2399" s="10" t="s">
        <v>7111</v>
      </c>
      <c r="E2399" s="10">
        <v>1403290090</v>
      </c>
      <c r="F2399" s="30" t="s">
        <v>13739</v>
      </c>
      <c r="G2399" s="36">
        <v>19</v>
      </c>
      <c r="H2399" s="7"/>
      <c r="I2399" s="14"/>
    </row>
    <row r="2400" spans="1:10" ht="18" hidden="1" customHeight="1">
      <c r="A2400" s="53" t="s">
        <v>1534</v>
      </c>
      <c r="B2400" s="53" t="s">
        <v>6956</v>
      </c>
      <c r="C2400" s="48" t="s">
        <v>7033</v>
      </c>
      <c r="D2400" s="48" t="s">
        <v>12896</v>
      </c>
      <c r="E2400" s="48" t="s">
        <v>7089</v>
      </c>
      <c r="F2400" s="49" t="s">
        <v>13993</v>
      </c>
      <c r="G2400" s="37">
        <v>0</v>
      </c>
      <c r="H2400" s="7"/>
      <c r="I2400" s="14"/>
      <c r="J2400" s="30"/>
    </row>
    <row r="2401" spans="1:10" ht="18" hidden="1" customHeight="1">
      <c r="A2401" s="53" t="s">
        <v>1534</v>
      </c>
      <c r="B2401" s="53" t="s">
        <v>6956</v>
      </c>
      <c r="C2401" s="48" t="s">
        <v>7036</v>
      </c>
      <c r="D2401" s="48" t="s">
        <v>12898</v>
      </c>
      <c r="E2401" s="48" t="s">
        <v>7089</v>
      </c>
      <c r="F2401" s="49" t="s">
        <v>13994</v>
      </c>
      <c r="G2401" s="37">
        <v>0</v>
      </c>
      <c r="H2401" s="7"/>
      <c r="I2401" s="14"/>
      <c r="J2401" s="30"/>
    </row>
    <row r="2402" spans="1:10" ht="18" hidden="1" customHeight="1">
      <c r="A2402" s="53" t="s">
        <v>1534</v>
      </c>
      <c r="B2402" s="53" t="s">
        <v>6956</v>
      </c>
      <c r="C2402" s="48" t="s">
        <v>7040</v>
      </c>
      <c r="D2402" s="48" t="s">
        <v>7087</v>
      </c>
      <c r="E2402" s="48" t="s">
        <v>7089</v>
      </c>
      <c r="F2402" s="49" t="s">
        <v>13995</v>
      </c>
      <c r="G2402" s="37">
        <v>0</v>
      </c>
      <c r="H2402" s="7"/>
      <c r="I2402" s="14"/>
      <c r="J2402" s="30"/>
    </row>
    <row r="2403" spans="1:10" ht="18" hidden="1" customHeight="1">
      <c r="A2403" s="53" t="s">
        <v>1534</v>
      </c>
      <c r="B2403" s="53" t="s">
        <v>6956</v>
      </c>
      <c r="C2403" s="48" t="s">
        <v>7044</v>
      </c>
      <c r="D2403" s="48" t="s">
        <v>7091</v>
      </c>
      <c r="E2403" s="48" t="s">
        <v>7093</v>
      </c>
      <c r="F2403" s="49" t="s">
        <v>13996</v>
      </c>
      <c r="G2403" s="37">
        <v>0</v>
      </c>
      <c r="H2403" s="7"/>
      <c r="I2403" s="14"/>
      <c r="J2403" s="30"/>
    </row>
    <row r="2404" spans="1:10" ht="18" hidden="1" customHeight="1">
      <c r="A2404" s="53" t="s">
        <v>1534</v>
      </c>
      <c r="B2404" s="53" t="s">
        <v>6956</v>
      </c>
      <c r="C2404" s="48" t="s">
        <v>7047</v>
      </c>
      <c r="D2404" s="48" t="s">
        <v>12901</v>
      </c>
      <c r="E2404" s="48" t="s">
        <v>7093</v>
      </c>
      <c r="F2404" s="49" t="s">
        <v>13997</v>
      </c>
      <c r="G2404" s="37">
        <v>0</v>
      </c>
      <c r="H2404" s="7"/>
      <c r="I2404" s="14"/>
      <c r="J2404" s="30"/>
    </row>
    <row r="2405" spans="1:10" ht="18" hidden="1" customHeight="1">
      <c r="A2405" s="53" t="s">
        <v>1534</v>
      </c>
      <c r="B2405" s="53" t="s">
        <v>6956</v>
      </c>
      <c r="C2405" s="48" t="s">
        <v>12894</v>
      </c>
      <c r="D2405" s="48" t="s">
        <v>12902</v>
      </c>
      <c r="E2405" s="48" t="s">
        <v>7093</v>
      </c>
      <c r="F2405" s="49" t="s">
        <v>13998</v>
      </c>
      <c r="G2405" s="37">
        <v>0</v>
      </c>
      <c r="H2405" s="7"/>
      <c r="I2405" s="14"/>
      <c r="J2405" s="30"/>
    </row>
    <row r="2406" spans="1:10" ht="18" hidden="1" customHeight="1">
      <c r="A2406" s="11" t="s">
        <v>1534</v>
      </c>
      <c r="B2406" s="11" t="s">
        <v>6956</v>
      </c>
      <c r="C2406" s="10" t="s">
        <v>7053</v>
      </c>
      <c r="D2406" s="10" t="s">
        <v>8065</v>
      </c>
      <c r="E2406" s="10" t="s">
        <v>7043</v>
      </c>
      <c r="F2406" s="26" t="s">
        <v>13999</v>
      </c>
      <c r="G2406" s="36">
        <v>1</v>
      </c>
      <c r="H2406" s="7"/>
      <c r="I2406" s="14"/>
      <c r="J2406" s="30"/>
    </row>
    <row r="2407" spans="1:10" ht="18" hidden="1" customHeight="1">
      <c r="A2407" s="11" t="s">
        <v>1534</v>
      </c>
      <c r="B2407" s="11" t="s">
        <v>7052</v>
      </c>
      <c r="C2407" s="10" t="s">
        <v>13679</v>
      </c>
      <c r="D2407" s="10" t="s">
        <v>8065</v>
      </c>
      <c r="E2407" s="10" t="s">
        <v>7043</v>
      </c>
      <c r="F2407" s="26" t="s">
        <v>14000</v>
      </c>
      <c r="G2407" s="36">
        <v>1</v>
      </c>
      <c r="H2407" s="7"/>
      <c r="I2407" s="14"/>
      <c r="J2407" s="30"/>
    </row>
    <row r="2408" spans="1:10" ht="18" hidden="1" customHeight="1">
      <c r="A2408" s="11" t="s">
        <v>1534</v>
      </c>
      <c r="B2408" s="11" t="s">
        <v>7052</v>
      </c>
      <c r="C2408" s="10" t="s">
        <v>7056</v>
      </c>
      <c r="D2408" s="10" t="s">
        <v>13680</v>
      </c>
      <c r="E2408" s="10" t="s">
        <v>13681</v>
      </c>
      <c r="F2408" s="30" t="s">
        <v>14001</v>
      </c>
      <c r="G2408" s="36">
        <v>0</v>
      </c>
      <c r="H2408" s="7"/>
      <c r="I2408" s="14"/>
    </row>
    <row r="2409" spans="1:10" ht="18" hidden="1" customHeight="1">
      <c r="A2409" s="11" t="s">
        <v>1534</v>
      </c>
      <c r="B2409" s="11" t="s">
        <v>7052</v>
      </c>
      <c r="C2409" s="10" t="s">
        <v>7061</v>
      </c>
      <c r="D2409" s="10" t="s">
        <v>7150</v>
      </c>
      <c r="E2409" s="10" t="s">
        <v>12915</v>
      </c>
      <c r="F2409" s="30" t="s">
        <v>13740</v>
      </c>
      <c r="G2409" s="36">
        <v>3</v>
      </c>
      <c r="H2409" s="7"/>
      <c r="I2409" s="14"/>
    </row>
    <row r="2410" spans="1:10" ht="18" hidden="1" customHeight="1">
      <c r="A2410" s="11" t="s">
        <v>1534</v>
      </c>
      <c r="B2410" s="11" t="s">
        <v>7052</v>
      </c>
      <c r="C2410" s="10" t="s">
        <v>7066</v>
      </c>
      <c r="D2410" s="10" t="s">
        <v>7154</v>
      </c>
      <c r="E2410" s="10" t="s">
        <v>12916</v>
      </c>
      <c r="F2410" s="30" t="s">
        <v>13741</v>
      </c>
      <c r="G2410" s="36">
        <v>3</v>
      </c>
      <c r="H2410" s="7"/>
      <c r="I2410" s="14"/>
    </row>
    <row r="2411" spans="1:10" ht="18" hidden="1" customHeight="1">
      <c r="A2411" s="11" t="s">
        <v>1534</v>
      </c>
      <c r="B2411" s="11" t="s">
        <v>7052</v>
      </c>
      <c r="C2411" s="10" t="s">
        <v>7069</v>
      </c>
      <c r="D2411" s="10" t="s">
        <v>7158</v>
      </c>
      <c r="E2411" s="10" t="s">
        <v>12917</v>
      </c>
      <c r="F2411" s="30" t="s">
        <v>13742</v>
      </c>
      <c r="G2411" s="36">
        <v>3</v>
      </c>
      <c r="H2411" s="7"/>
      <c r="I2411" s="14"/>
    </row>
    <row r="2412" spans="1:10" ht="18" hidden="1" customHeight="1">
      <c r="A2412" s="11" t="s">
        <v>1534</v>
      </c>
      <c r="B2412" s="11" t="s">
        <v>7052</v>
      </c>
      <c r="C2412" s="10" t="s">
        <v>7072</v>
      </c>
      <c r="D2412" s="10" t="s">
        <v>7162</v>
      </c>
      <c r="E2412" s="10" t="s">
        <v>12918</v>
      </c>
      <c r="F2412" s="30" t="s">
        <v>13743</v>
      </c>
      <c r="G2412" s="36">
        <v>3</v>
      </c>
      <c r="H2412" s="7"/>
      <c r="I2412" s="14"/>
    </row>
    <row r="2413" spans="1:10" ht="18" hidden="1" customHeight="1">
      <c r="A2413" s="11" t="s">
        <v>1534</v>
      </c>
      <c r="B2413" s="11" t="s">
        <v>7052</v>
      </c>
      <c r="C2413" s="10" t="s">
        <v>7074</v>
      </c>
      <c r="D2413" s="10" t="s">
        <v>7166</v>
      </c>
      <c r="E2413" s="10" t="s">
        <v>12919</v>
      </c>
      <c r="F2413" s="30" t="s">
        <v>13743</v>
      </c>
      <c r="G2413" s="36">
        <v>3</v>
      </c>
      <c r="H2413" s="7"/>
      <c r="I2413" s="14"/>
    </row>
    <row r="2414" spans="1:10" ht="18" hidden="1" customHeight="1">
      <c r="A2414" s="11" t="s">
        <v>1534</v>
      </c>
      <c r="B2414" s="11" t="s">
        <v>7052</v>
      </c>
      <c r="C2414" s="10" t="s">
        <v>7076</v>
      </c>
      <c r="D2414" s="10" t="s">
        <v>7170</v>
      </c>
      <c r="E2414" s="10" t="s">
        <v>12920</v>
      </c>
      <c r="F2414" s="30" t="s">
        <v>13743</v>
      </c>
      <c r="G2414" s="36">
        <v>3</v>
      </c>
      <c r="H2414" s="7"/>
      <c r="I2414" s="14"/>
    </row>
    <row r="2415" spans="1:10" ht="18" hidden="1" customHeight="1">
      <c r="A2415" s="11" t="s">
        <v>1534</v>
      </c>
      <c r="B2415" s="11" t="s">
        <v>7052</v>
      </c>
      <c r="C2415" s="10" t="s">
        <v>7078</v>
      </c>
      <c r="D2415" s="10" t="s">
        <v>7174</v>
      </c>
      <c r="E2415" s="10" t="s">
        <v>12921</v>
      </c>
      <c r="F2415" s="30" t="s">
        <v>13896</v>
      </c>
      <c r="G2415" s="36">
        <v>6</v>
      </c>
      <c r="H2415" s="7"/>
      <c r="I2415" s="14"/>
    </row>
    <row r="2416" spans="1:10" ht="18" hidden="1" customHeight="1">
      <c r="A2416" s="11" t="s">
        <v>1534</v>
      </c>
      <c r="B2416" s="11" t="s">
        <v>7052</v>
      </c>
      <c r="C2416" s="10" t="s">
        <v>7080</v>
      </c>
      <c r="D2416" s="10" t="s">
        <v>7183</v>
      </c>
      <c r="E2416" s="10" t="s">
        <v>12922</v>
      </c>
      <c r="F2416" s="30" t="s">
        <v>13744</v>
      </c>
      <c r="G2416" s="36">
        <v>2</v>
      </c>
      <c r="H2416" s="7"/>
      <c r="I2416" s="14"/>
    </row>
    <row r="2417" spans="1:9" ht="18" hidden="1" customHeight="1">
      <c r="A2417" s="11" t="s">
        <v>1534</v>
      </c>
      <c r="B2417" s="11" t="s">
        <v>7052</v>
      </c>
      <c r="C2417" s="10" t="s">
        <v>7082</v>
      </c>
      <c r="D2417" s="10" t="s">
        <v>7191</v>
      </c>
      <c r="E2417" s="10" t="s">
        <v>12923</v>
      </c>
      <c r="F2417" s="30" t="s">
        <v>13745</v>
      </c>
      <c r="G2417" s="36">
        <v>2</v>
      </c>
      <c r="H2417" s="7"/>
      <c r="I2417" s="14"/>
    </row>
    <row r="2418" spans="1:9" ht="18" hidden="1" customHeight="1">
      <c r="A2418" s="11" t="s">
        <v>1534</v>
      </c>
      <c r="B2418" s="11" t="s">
        <v>7052</v>
      </c>
      <c r="C2418" s="10" t="s">
        <v>7084</v>
      </c>
      <c r="D2418" s="10" t="s">
        <v>7199</v>
      </c>
      <c r="E2418" s="10" t="s">
        <v>12924</v>
      </c>
      <c r="F2418" s="30" t="s">
        <v>13746</v>
      </c>
      <c r="G2418" s="36">
        <v>2</v>
      </c>
      <c r="H2418" s="7"/>
      <c r="I2418" s="14"/>
    </row>
    <row r="2419" spans="1:9" ht="18" hidden="1" customHeight="1">
      <c r="A2419" s="11" t="s">
        <v>1534</v>
      </c>
      <c r="B2419" s="11" t="s">
        <v>7052</v>
      </c>
      <c r="C2419" s="10" t="s">
        <v>12895</v>
      </c>
      <c r="D2419" s="10" t="s">
        <v>7207</v>
      </c>
      <c r="E2419" s="10" t="s">
        <v>12926</v>
      </c>
      <c r="F2419" s="30" t="s">
        <v>13747</v>
      </c>
      <c r="G2419" s="36">
        <v>2</v>
      </c>
      <c r="H2419" s="7"/>
      <c r="I2419" s="14"/>
    </row>
    <row r="2420" spans="1:9" ht="18" hidden="1" customHeight="1">
      <c r="A2420" s="11" t="s">
        <v>1534</v>
      </c>
      <c r="B2420" s="11" t="s">
        <v>7052</v>
      </c>
      <c r="C2420" s="10" t="s">
        <v>12897</v>
      </c>
      <c r="D2420" s="10" t="s">
        <v>7187</v>
      </c>
      <c r="E2420" s="10" t="s">
        <v>12922</v>
      </c>
      <c r="F2420" s="30" t="s">
        <v>13750</v>
      </c>
      <c r="G2420" s="36">
        <v>4</v>
      </c>
      <c r="H2420" s="7"/>
      <c r="I2420" s="14"/>
    </row>
    <row r="2421" spans="1:9" ht="18" hidden="1" customHeight="1">
      <c r="A2421" s="11" t="s">
        <v>1534</v>
      </c>
      <c r="B2421" s="11" t="s">
        <v>7052</v>
      </c>
      <c r="C2421" s="10" t="s">
        <v>7086</v>
      </c>
      <c r="D2421" s="10" t="s">
        <v>7195</v>
      </c>
      <c r="E2421" s="10" t="s">
        <v>12923</v>
      </c>
      <c r="F2421" s="30" t="s">
        <v>13751</v>
      </c>
      <c r="G2421" s="36">
        <v>4</v>
      </c>
      <c r="H2421" s="7"/>
      <c r="I2421" s="14"/>
    </row>
    <row r="2422" spans="1:9" ht="18" hidden="1" customHeight="1">
      <c r="A2422" s="11" t="s">
        <v>1534</v>
      </c>
      <c r="B2422" s="11" t="s">
        <v>7052</v>
      </c>
      <c r="C2422" s="10" t="s">
        <v>7090</v>
      </c>
      <c r="D2422" s="10" t="s">
        <v>7203</v>
      </c>
      <c r="E2422" s="10" t="s">
        <v>12925</v>
      </c>
      <c r="F2422" s="30" t="s">
        <v>13748</v>
      </c>
      <c r="G2422" s="36">
        <v>4</v>
      </c>
      <c r="H2422" s="7"/>
      <c r="I2422" s="14"/>
    </row>
    <row r="2423" spans="1:9" ht="18" hidden="1" customHeight="1">
      <c r="A2423" s="11" t="s">
        <v>1534</v>
      </c>
      <c r="B2423" s="11" t="s">
        <v>7052</v>
      </c>
      <c r="C2423" s="10" t="s">
        <v>12899</v>
      </c>
      <c r="D2423" s="10" t="s">
        <v>7211</v>
      </c>
      <c r="E2423" s="10" t="s">
        <v>12927</v>
      </c>
      <c r="F2423" s="30" t="s">
        <v>13749</v>
      </c>
      <c r="G2423" s="36">
        <v>4</v>
      </c>
      <c r="H2423" s="7"/>
      <c r="I2423" s="14"/>
    </row>
    <row r="2424" spans="1:9" ht="18" hidden="1" customHeight="1">
      <c r="A2424" s="11" t="s">
        <v>1534</v>
      </c>
      <c r="B2424" s="11" t="s">
        <v>7052</v>
      </c>
      <c r="C2424" s="10" t="s">
        <v>12900</v>
      </c>
      <c r="D2424" s="10" t="s">
        <v>7215</v>
      </c>
      <c r="E2424" s="10">
        <v>2100002813</v>
      </c>
      <c r="F2424" s="30" t="s">
        <v>13752</v>
      </c>
      <c r="G2424" s="36">
        <v>3</v>
      </c>
      <c r="H2424" s="7"/>
      <c r="I2424" s="14"/>
    </row>
    <row r="2425" spans="1:9" ht="18" hidden="1" customHeight="1">
      <c r="A2425" s="11" t="s">
        <v>1534</v>
      </c>
      <c r="B2425" s="11" t="s">
        <v>7052</v>
      </c>
      <c r="C2425" s="10" t="s">
        <v>7094</v>
      </c>
      <c r="D2425" s="10" t="s">
        <v>7218</v>
      </c>
      <c r="E2425" s="10">
        <v>2100002812</v>
      </c>
      <c r="F2425" s="30" t="s">
        <v>13753</v>
      </c>
      <c r="G2425" s="36">
        <v>5</v>
      </c>
      <c r="H2425" s="7"/>
      <c r="I2425" s="14"/>
    </row>
    <row r="2426" spans="1:9" ht="18" hidden="1" customHeight="1">
      <c r="A2426" s="11" t="s">
        <v>1534</v>
      </c>
      <c r="B2426" s="11" t="s">
        <v>7052</v>
      </c>
      <c r="C2426" s="10" t="s">
        <v>7094</v>
      </c>
      <c r="D2426" s="10"/>
      <c r="E2426" s="10"/>
      <c r="F2426" s="30"/>
      <c r="G2426" s="36"/>
      <c r="H2426" s="7"/>
      <c r="I2426" s="14"/>
    </row>
    <row r="2427" spans="1:9" ht="18" hidden="1" customHeight="1">
      <c r="A2427" s="11" t="s">
        <v>1534</v>
      </c>
      <c r="B2427" s="11" t="s">
        <v>7052</v>
      </c>
      <c r="C2427" s="10" t="s">
        <v>7096</v>
      </c>
      <c r="D2427" s="10"/>
      <c r="E2427" s="10"/>
      <c r="F2427" s="30"/>
      <c r="G2427" s="36"/>
      <c r="H2427" s="7"/>
      <c r="I2427" s="14"/>
    </row>
    <row r="2428" spans="1:9" ht="18" hidden="1" customHeight="1">
      <c r="A2428" s="11" t="s">
        <v>1534</v>
      </c>
      <c r="B2428" s="11" t="s">
        <v>7052</v>
      </c>
      <c r="C2428" s="10" t="s">
        <v>7096</v>
      </c>
      <c r="D2428" s="10"/>
      <c r="E2428" s="10"/>
      <c r="F2428" s="30"/>
      <c r="G2428" s="36"/>
      <c r="H2428" s="7"/>
      <c r="I2428" s="14"/>
    </row>
    <row r="2429" spans="1:9" ht="18" hidden="1" customHeight="1">
      <c r="A2429" s="11" t="s">
        <v>1534</v>
      </c>
      <c r="B2429" s="11" t="s">
        <v>7052</v>
      </c>
      <c r="C2429" s="10" t="s">
        <v>7096</v>
      </c>
      <c r="D2429" s="10"/>
      <c r="E2429" s="10"/>
      <c r="F2429" s="30"/>
      <c r="G2429" s="36"/>
      <c r="H2429" s="7"/>
      <c r="I2429" s="14"/>
    </row>
    <row r="2430" spans="1:9" ht="18" hidden="1" customHeight="1">
      <c r="A2430" s="11" t="s">
        <v>1534</v>
      </c>
      <c r="B2430" s="11" t="s">
        <v>7052</v>
      </c>
      <c r="C2430" s="10" t="s">
        <v>7103</v>
      </c>
      <c r="D2430" s="10"/>
      <c r="E2430" s="10"/>
      <c r="F2430" s="30"/>
      <c r="G2430" s="36"/>
      <c r="H2430" s="7"/>
      <c r="I2430" s="14"/>
    </row>
    <row r="2431" spans="1:9" ht="18" hidden="1" customHeight="1">
      <c r="A2431" s="11" t="s">
        <v>1534</v>
      </c>
      <c r="B2431" s="11" t="s">
        <v>7052</v>
      </c>
      <c r="C2431" s="10" t="s">
        <v>7106</v>
      </c>
      <c r="D2431" s="10"/>
      <c r="E2431" s="10"/>
      <c r="F2431" s="30"/>
      <c r="G2431" s="36"/>
      <c r="H2431" s="7"/>
      <c r="I2431" s="14"/>
    </row>
    <row r="2432" spans="1:9" ht="18" hidden="1" customHeight="1">
      <c r="A2432" s="11" t="s">
        <v>1534</v>
      </c>
      <c r="B2432" s="11" t="s">
        <v>7052</v>
      </c>
      <c r="C2432" s="10" t="s">
        <v>7108</v>
      </c>
      <c r="D2432" s="10"/>
      <c r="E2432" s="10"/>
      <c r="F2432" s="30"/>
      <c r="G2432" s="36"/>
      <c r="H2432" s="7"/>
      <c r="I2432" s="14"/>
    </row>
    <row r="2433" spans="1:9" ht="18" hidden="1" customHeight="1">
      <c r="A2433" s="11" t="s">
        <v>1534</v>
      </c>
      <c r="B2433" s="11" t="s">
        <v>7052</v>
      </c>
      <c r="C2433" s="10" t="s">
        <v>7110</v>
      </c>
      <c r="D2433" s="10"/>
      <c r="E2433" s="10"/>
      <c r="F2433" s="30"/>
      <c r="G2433" s="36"/>
      <c r="H2433" s="7"/>
      <c r="I2433" s="14"/>
    </row>
    <row r="2434" spans="1:9" ht="18" hidden="1" customHeight="1">
      <c r="A2434" s="11" t="s">
        <v>1534</v>
      </c>
      <c r="B2434" s="11" t="s">
        <v>7052</v>
      </c>
      <c r="C2434" s="10" t="s">
        <v>12903</v>
      </c>
      <c r="D2434" s="10"/>
      <c r="E2434" s="10"/>
      <c r="F2434" s="30"/>
      <c r="G2434" s="36"/>
      <c r="H2434" s="7"/>
      <c r="I2434" s="14"/>
    </row>
    <row r="2435" spans="1:9" ht="18" hidden="1" customHeight="1">
      <c r="A2435" s="11" t="s">
        <v>1534</v>
      </c>
      <c r="B2435" s="11" t="s">
        <v>7052</v>
      </c>
      <c r="C2435" s="10" t="s">
        <v>7114</v>
      </c>
      <c r="D2435" s="10"/>
      <c r="E2435" s="10"/>
      <c r="F2435" s="30"/>
      <c r="G2435" s="36"/>
      <c r="H2435" s="7"/>
      <c r="I2435" s="14"/>
    </row>
    <row r="2436" spans="1:9" ht="18" hidden="1" customHeight="1">
      <c r="A2436" s="11" t="s">
        <v>1534</v>
      </c>
      <c r="B2436" s="11" t="s">
        <v>7052</v>
      </c>
      <c r="C2436" s="10" t="s">
        <v>12904</v>
      </c>
      <c r="D2436" s="10"/>
      <c r="E2436" s="10"/>
      <c r="F2436" s="30"/>
      <c r="G2436" s="36"/>
      <c r="H2436" s="7"/>
      <c r="I2436" s="14"/>
    </row>
    <row r="2437" spans="1:9" ht="18" hidden="1" customHeight="1">
      <c r="A2437" s="11" t="s">
        <v>1534</v>
      </c>
      <c r="B2437" s="11" t="s">
        <v>7052</v>
      </c>
      <c r="C2437" s="10" t="s">
        <v>7117</v>
      </c>
      <c r="D2437" s="10"/>
      <c r="E2437" s="10"/>
      <c r="F2437" s="30"/>
      <c r="G2437" s="36"/>
      <c r="H2437" s="7"/>
      <c r="I2437" s="14"/>
    </row>
    <row r="2438" spans="1:9" ht="18" hidden="1" customHeight="1">
      <c r="A2438" s="11" t="s">
        <v>1534</v>
      </c>
      <c r="B2438" s="11" t="s">
        <v>7052</v>
      </c>
      <c r="C2438" s="10" t="s">
        <v>12905</v>
      </c>
      <c r="D2438" s="10"/>
      <c r="E2438" s="10"/>
      <c r="F2438" s="30"/>
      <c r="G2438" s="36"/>
      <c r="H2438" s="7"/>
      <c r="I2438" s="14"/>
    </row>
    <row r="2439" spans="1:9" ht="18" hidden="1" customHeight="1">
      <c r="A2439" s="11" t="s">
        <v>1534</v>
      </c>
      <c r="B2439" s="11" t="s">
        <v>7052</v>
      </c>
      <c r="C2439" s="10" t="s">
        <v>7120</v>
      </c>
      <c r="D2439" s="10"/>
      <c r="E2439" s="10"/>
      <c r="F2439" s="30"/>
      <c r="G2439" s="36"/>
      <c r="H2439" s="7"/>
      <c r="I2439" s="14"/>
    </row>
    <row r="2440" spans="1:9" ht="18" hidden="1" customHeight="1">
      <c r="A2440" s="11" t="s">
        <v>1534</v>
      </c>
      <c r="B2440" s="11" t="s">
        <v>7052</v>
      </c>
      <c r="C2440" s="10" t="s">
        <v>12906</v>
      </c>
      <c r="D2440" s="10"/>
      <c r="E2440" s="10"/>
      <c r="F2440" s="30"/>
      <c r="G2440" s="36"/>
      <c r="H2440" s="7"/>
      <c r="I2440" s="14"/>
    </row>
    <row r="2441" spans="1:9" ht="18" hidden="1" customHeight="1">
      <c r="A2441" s="11" t="s">
        <v>1534</v>
      </c>
      <c r="B2441" s="11" t="s">
        <v>7052</v>
      </c>
      <c r="C2441" s="10" t="s">
        <v>7123</v>
      </c>
      <c r="D2441" s="10"/>
      <c r="E2441" s="10"/>
      <c r="F2441" s="30"/>
      <c r="G2441" s="36"/>
      <c r="H2441" s="7"/>
      <c r="I2441" s="14"/>
    </row>
    <row r="2442" spans="1:9" ht="18" hidden="1" customHeight="1">
      <c r="A2442" s="11" t="s">
        <v>1534</v>
      </c>
      <c r="B2442" s="11" t="s">
        <v>7052</v>
      </c>
      <c r="C2442" s="10" t="s">
        <v>7126</v>
      </c>
      <c r="D2442" s="10"/>
      <c r="E2442" s="10"/>
      <c r="F2442" s="30"/>
      <c r="G2442" s="36"/>
      <c r="H2442" s="7"/>
      <c r="I2442" s="14"/>
    </row>
    <row r="2443" spans="1:9" ht="18" hidden="1" customHeight="1">
      <c r="A2443" s="11" t="s">
        <v>1534</v>
      </c>
      <c r="B2443" s="11" t="s">
        <v>3753</v>
      </c>
      <c r="C2443" s="10" t="s">
        <v>7129</v>
      </c>
      <c r="D2443" s="10"/>
      <c r="E2443" s="10"/>
      <c r="F2443" s="30"/>
      <c r="G2443" s="36"/>
      <c r="H2443" s="7"/>
      <c r="I2443" s="14"/>
    </row>
    <row r="2444" spans="1:9" ht="18" hidden="1" customHeight="1">
      <c r="A2444" s="11" t="s">
        <v>1534</v>
      </c>
      <c r="B2444" s="11" t="s">
        <v>3753</v>
      </c>
      <c r="C2444" s="10" t="s">
        <v>7132</v>
      </c>
      <c r="D2444" s="10"/>
      <c r="E2444" s="10"/>
      <c r="F2444" s="30"/>
      <c r="G2444" s="36"/>
      <c r="H2444" s="7"/>
      <c r="I2444" s="14"/>
    </row>
    <row r="2445" spans="1:9" ht="18" hidden="1" customHeight="1">
      <c r="A2445" s="11" t="s">
        <v>1534</v>
      </c>
      <c r="B2445" s="11" t="s">
        <v>3753</v>
      </c>
      <c r="C2445" s="10" t="s">
        <v>7135</v>
      </c>
      <c r="D2445" s="10"/>
      <c r="E2445" s="10"/>
      <c r="F2445" s="30"/>
      <c r="G2445" s="36"/>
      <c r="H2445" s="7"/>
      <c r="I2445" s="14"/>
    </row>
    <row r="2446" spans="1:9" ht="18" hidden="1" customHeight="1">
      <c r="A2446" s="11" t="s">
        <v>1534</v>
      </c>
      <c r="B2446" s="11" t="s">
        <v>3753</v>
      </c>
      <c r="C2446" s="10" t="s">
        <v>7138</v>
      </c>
      <c r="D2446" s="10" t="s">
        <v>7139</v>
      </c>
      <c r="E2446" s="10">
        <v>190703892</v>
      </c>
      <c r="F2446" s="30" t="s">
        <v>12907</v>
      </c>
      <c r="G2446" s="36">
        <v>2</v>
      </c>
      <c r="H2446" s="7"/>
      <c r="I2446" s="14"/>
    </row>
    <row r="2447" spans="1:9" ht="18" hidden="1" customHeight="1">
      <c r="A2447" s="11" t="s">
        <v>1534</v>
      </c>
      <c r="B2447" s="11" t="s">
        <v>3753</v>
      </c>
      <c r="C2447" s="10" t="s">
        <v>7138</v>
      </c>
      <c r="D2447" s="10" t="s">
        <v>7139</v>
      </c>
      <c r="E2447" s="10">
        <v>1800020201</v>
      </c>
      <c r="F2447" s="30" t="s">
        <v>12908</v>
      </c>
      <c r="G2447" s="36">
        <v>5</v>
      </c>
      <c r="H2447" s="7"/>
      <c r="I2447" s="14"/>
    </row>
    <row r="2448" spans="1:9" ht="18" hidden="1" customHeight="1">
      <c r="A2448" s="11" t="s">
        <v>1534</v>
      </c>
      <c r="B2448" s="11" t="s">
        <v>3753</v>
      </c>
      <c r="C2448" s="10" t="s">
        <v>12909</v>
      </c>
      <c r="D2448" s="10" t="s">
        <v>7145</v>
      </c>
      <c r="E2448" s="10" t="s">
        <v>12911</v>
      </c>
      <c r="F2448" s="30" t="s">
        <v>12910</v>
      </c>
      <c r="G2448" s="36">
        <v>3</v>
      </c>
      <c r="H2448" s="7"/>
      <c r="I2448" s="14"/>
    </row>
    <row r="2449" spans="1:9" ht="18" hidden="1" customHeight="1">
      <c r="A2449" s="11" t="s">
        <v>1534</v>
      </c>
      <c r="B2449" s="11" t="s">
        <v>3753</v>
      </c>
      <c r="C2449" s="10" t="s">
        <v>7144</v>
      </c>
      <c r="D2449" s="10" t="s">
        <v>7145</v>
      </c>
      <c r="E2449" s="10">
        <v>1911154500</v>
      </c>
      <c r="F2449" s="30" t="s">
        <v>12912</v>
      </c>
      <c r="G2449" s="36">
        <v>3</v>
      </c>
      <c r="H2449" s="7"/>
      <c r="I2449" s="14"/>
    </row>
    <row r="2450" spans="1:9" ht="18" hidden="1" customHeight="1">
      <c r="A2450" s="11" t="s">
        <v>1534</v>
      </c>
      <c r="B2450" s="11" t="s">
        <v>3753</v>
      </c>
      <c r="C2450" s="10" t="s">
        <v>7147</v>
      </c>
      <c r="D2450" s="10" t="s">
        <v>8069</v>
      </c>
      <c r="E2450" s="10">
        <v>17101046</v>
      </c>
      <c r="F2450" s="30" t="s">
        <v>12913</v>
      </c>
      <c r="G2450" s="36">
        <v>1</v>
      </c>
      <c r="H2450" s="7"/>
      <c r="I2450" s="14"/>
    </row>
    <row r="2451" spans="1:9" ht="18" hidden="1" customHeight="1">
      <c r="A2451" s="11" t="s">
        <v>1534</v>
      </c>
      <c r="B2451" s="11" t="s">
        <v>3753</v>
      </c>
      <c r="C2451" s="10" t="s">
        <v>12914</v>
      </c>
      <c r="D2451" s="10"/>
      <c r="E2451" s="10"/>
      <c r="F2451" s="30"/>
      <c r="G2451" s="36"/>
      <c r="H2451" s="7"/>
      <c r="I2451" s="14"/>
    </row>
    <row r="2452" spans="1:9" ht="18" hidden="1" customHeight="1">
      <c r="A2452" s="11" t="s">
        <v>1534</v>
      </c>
      <c r="B2452" s="11" t="s">
        <v>3753</v>
      </c>
      <c r="C2452" s="10" t="s">
        <v>7149</v>
      </c>
      <c r="D2452" s="10"/>
      <c r="E2452" s="10"/>
      <c r="F2452" s="30"/>
      <c r="G2452" s="36"/>
      <c r="H2452" s="7"/>
      <c r="I2452" s="14"/>
    </row>
    <row r="2453" spans="1:9" ht="18" hidden="1" customHeight="1">
      <c r="A2453" s="11" t="s">
        <v>1534</v>
      </c>
      <c r="B2453" s="11" t="s">
        <v>3753</v>
      </c>
      <c r="C2453" s="10" t="s">
        <v>7153</v>
      </c>
      <c r="D2453" s="10"/>
      <c r="E2453" s="10"/>
      <c r="F2453" s="30"/>
      <c r="G2453" s="36"/>
      <c r="H2453" s="7"/>
      <c r="I2453" s="14"/>
    </row>
    <row r="2454" spans="1:9" ht="18" hidden="1" customHeight="1">
      <c r="A2454" s="11" t="s">
        <v>1534</v>
      </c>
      <c r="B2454" s="11" t="s">
        <v>3753</v>
      </c>
      <c r="C2454" s="10" t="s">
        <v>7157</v>
      </c>
      <c r="D2454" s="10"/>
      <c r="E2454" s="10"/>
      <c r="F2454" s="30"/>
      <c r="G2454" s="36"/>
      <c r="H2454" s="7"/>
      <c r="I2454" s="14"/>
    </row>
    <row r="2455" spans="1:9" ht="18" hidden="1" customHeight="1">
      <c r="A2455" s="11" t="s">
        <v>1534</v>
      </c>
      <c r="B2455" s="11" t="s">
        <v>3753</v>
      </c>
      <c r="C2455" s="10" t="s">
        <v>7161</v>
      </c>
      <c r="D2455" s="10"/>
      <c r="E2455" s="10"/>
      <c r="F2455" s="30"/>
      <c r="G2455" s="36"/>
      <c r="H2455" s="7"/>
      <c r="I2455" s="14"/>
    </row>
    <row r="2456" spans="1:9" ht="18" hidden="1" customHeight="1">
      <c r="A2456" s="11" t="s">
        <v>1534</v>
      </c>
      <c r="B2456" s="11" t="s">
        <v>3753</v>
      </c>
      <c r="C2456" s="10" t="s">
        <v>7165</v>
      </c>
      <c r="D2456" s="10"/>
      <c r="E2456" s="10"/>
      <c r="F2456" s="30"/>
      <c r="G2456" s="36"/>
      <c r="H2456" s="7"/>
      <c r="I2456" s="14"/>
    </row>
    <row r="2457" spans="1:9" ht="18" hidden="1" customHeight="1">
      <c r="A2457" s="11" t="s">
        <v>1534</v>
      </c>
      <c r="B2457" s="11" t="s">
        <v>3753</v>
      </c>
      <c r="C2457" s="10" t="s">
        <v>7169</v>
      </c>
      <c r="D2457" s="10"/>
      <c r="E2457" s="10"/>
      <c r="F2457" s="30"/>
      <c r="G2457" s="36"/>
      <c r="H2457" s="7"/>
      <c r="I2457" s="14"/>
    </row>
    <row r="2458" spans="1:9" ht="18" hidden="1" customHeight="1">
      <c r="A2458" s="11" t="s">
        <v>1534</v>
      </c>
      <c r="B2458" s="11" t="s">
        <v>3753</v>
      </c>
      <c r="C2458" s="10" t="s">
        <v>7173</v>
      </c>
      <c r="D2458" s="10"/>
      <c r="E2458" s="10"/>
      <c r="F2458" s="30"/>
      <c r="G2458" s="36"/>
      <c r="H2458" s="7"/>
      <c r="I2458" s="14"/>
    </row>
    <row r="2459" spans="1:9" ht="18" hidden="1" customHeight="1">
      <c r="A2459" s="11" t="s">
        <v>1534</v>
      </c>
      <c r="B2459" s="11" t="s">
        <v>3753</v>
      </c>
      <c r="C2459" s="10" t="s">
        <v>7182</v>
      </c>
      <c r="D2459" s="10"/>
      <c r="E2459" s="10"/>
      <c r="F2459" s="30"/>
      <c r="G2459" s="36"/>
      <c r="H2459" s="7"/>
      <c r="I2459" s="14"/>
    </row>
    <row r="2460" spans="1:9" ht="18" hidden="1" customHeight="1">
      <c r="A2460" s="11" t="s">
        <v>1534</v>
      </c>
      <c r="B2460" s="11" t="s">
        <v>3753</v>
      </c>
      <c r="C2460" s="10" t="s">
        <v>7186</v>
      </c>
      <c r="D2460" s="10"/>
      <c r="E2460" s="10"/>
      <c r="F2460" s="30"/>
      <c r="G2460" s="36"/>
      <c r="H2460" s="7"/>
      <c r="I2460" s="14"/>
    </row>
    <row r="2461" spans="1:9" ht="18" hidden="1" customHeight="1">
      <c r="A2461" s="11" t="s">
        <v>1534</v>
      </c>
      <c r="B2461" s="11" t="s">
        <v>3753</v>
      </c>
      <c r="C2461" s="10" t="s">
        <v>7190</v>
      </c>
      <c r="D2461" s="10"/>
      <c r="E2461" s="10"/>
      <c r="F2461" s="30"/>
      <c r="G2461" s="36"/>
      <c r="H2461" s="7"/>
      <c r="I2461" s="14"/>
    </row>
    <row r="2462" spans="1:9" ht="18" hidden="1" customHeight="1">
      <c r="A2462" s="11" t="s">
        <v>1534</v>
      </c>
      <c r="B2462" s="11" t="s">
        <v>3753</v>
      </c>
      <c r="C2462" s="10" t="s">
        <v>7194</v>
      </c>
      <c r="D2462" s="10"/>
      <c r="E2462" s="10"/>
      <c r="F2462" s="30"/>
      <c r="G2462" s="36"/>
      <c r="H2462" s="7"/>
      <c r="I2462" s="14"/>
    </row>
    <row r="2463" spans="1:9" ht="18" hidden="1" customHeight="1">
      <c r="A2463" s="11" t="s">
        <v>1534</v>
      </c>
      <c r="B2463" s="11" t="s">
        <v>3753</v>
      </c>
      <c r="C2463" s="10" t="s">
        <v>7198</v>
      </c>
      <c r="D2463" s="10"/>
      <c r="E2463" s="10"/>
      <c r="F2463" s="30"/>
      <c r="G2463" s="36"/>
      <c r="H2463" s="7"/>
      <c r="I2463" s="14"/>
    </row>
    <row r="2464" spans="1:9" ht="18" hidden="1" customHeight="1">
      <c r="A2464" s="11" t="s">
        <v>1534</v>
      </c>
      <c r="B2464" s="11" t="s">
        <v>3753</v>
      </c>
      <c r="C2464" s="10" t="s">
        <v>7202</v>
      </c>
      <c r="D2464" s="10"/>
      <c r="E2464" s="10"/>
      <c r="F2464" s="30"/>
      <c r="G2464" s="36"/>
      <c r="H2464" s="7"/>
      <c r="I2464" s="14"/>
    </row>
    <row r="2465" spans="1:10" ht="18" hidden="1" customHeight="1">
      <c r="A2465" s="11" t="s">
        <v>1534</v>
      </c>
      <c r="B2465" s="11" t="s">
        <v>3753</v>
      </c>
      <c r="C2465" s="10" t="s">
        <v>7206</v>
      </c>
      <c r="D2465" s="10"/>
      <c r="E2465" s="10"/>
      <c r="F2465" s="30"/>
      <c r="G2465" s="36"/>
      <c r="H2465" s="7"/>
      <c r="I2465" s="14"/>
    </row>
    <row r="2466" spans="1:10" ht="18" hidden="1" customHeight="1">
      <c r="A2466" s="11" t="s">
        <v>1534</v>
      </c>
      <c r="B2466" s="11" t="s">
        <v>3753</v>
      </c>
      <c r="C2466" s="10" t="s">
        <v>7210</v>
      </c>
      <c r="D2466" s="10"/>
      <c r="E2466" s="10"/>
      <c r="F2466" s="30"/>
      <c r="G2466" s="36"/>
      <c r="H2466" s="7"/>
      <c r="I2466" s="14"/>
    </row>
    <row r="2467" spans="1:10" ht="18" hidden="1" customHeight="1">
      <c r="A2467" s="11" t="s">
        <v>1534</v>
      </c>
      <c r="B2467" s="11" t="s">
        <v>3753</v>
      </c>
      <c r="C2467" s="10" t="s">
        <v>7214</v>
      </c>
      <c r="D2467" s="10"/>
      <c r="E2467" s="10"/>
      <c r="F2467" s="30"/>
      <c r="G2467" s="36"/>
      <c r="H2467" s="7"/>
      <c r="I2467" s="14"/>
    </row>
    <row r="2468" spans="1:10" ht="18" hidden="1" customHeight="1">
      <c r="A2468" s="11" t="s">
        <v>1534</v>
      </c>
      <c r="B2468" s="11" t="s">
        <v>3753</v>
      </c>
      <c r="C2468" s="10" t="s">
        <v>7217</v>
      </c>
      <c r="D2468" s="10"/>
      <c r="E2468" s="10"/>
      <c r="F2468" s="30"/>
      <c r="G2468" s="36"/>
      <c r="H2468" s="7"/>
      <c r="I2468" s="14"/>
    </row>
    <row r="2469" spans="1:10" ht="18" hidden="1" customHeight="1">
      <c r="A2469" s="11" t="s">
        <v>1534</v>
      </c>
      <c r="B2469" s="11" t="s">
        <v>3753</v>
      </c>
      <c r="C2469" s="10" t="s">
        <v>3754</v>
      </c>
      <c r="D2469" s="10"/>
      <c r="E2469" s="10"/>
      <c r="F2469" s="30"/>
      <c r="G2469" s="36"/>
      <c r="H2469" s="7"/>
      <c r="I2469" s="14"/>
    </row>
    <row r="2470" spans="1:10" ht="18" customHeight="1">
      <c r="A2470" s="11" t="s">
        <v>1636</v>
      </c>
      <c r="B2470" s="11" t="s">
        <v>1743</v>
      </c>
      <c r="C2470" s="10" t="s">
        <v>4317</v>
      </c>
      <c r="D2470" s="10" t="s">
        <v>2954</v>
      </c>
      <c r="E2470" s="10" t="s">
        <v>3145</v>
      </c>
      <c r="F2470" s="30" t="s">
        <v>14428</v>
      </c>
      <c r="G2470" s="36">
        <v>4</v>
      </c>
      <c r="H2470" s="7"/>
      <c r="I2470" s="14"/>
      <c r="J2470"/>
    </row>
    <row r="2471" spans="1:10" ht="18" customHeight="1">
      <c r="A2471" s="11" t="s">
        <v>1636</v>
      </c>
      <c r="B2471" s="11" t="s">
        <v>1743</v>
      </c>
      <c r="C2471" s="10" t="s">
        <v>4316</v>
      </c>
      <c r="D2471" s="10" t="s">
        <v>2232</v>
      </c>
      <c r="E2471" s="10" t="s">
        <v>2352</v>
      </c>
      <c r="F2471" s="30" t="s">
        <v>14429</v>
      </c>
      <c r="G2471" s="36">
        <v>7</v>
      </c>
      <c r="H2471" s="7"/>
      <c r="I2471" s="14"/>
      <c r="J2471"/>
    </row>
    <row r="2472" spans="1:10" ht="18" customHeight="1">
      <c r="A2472" s="11" t="s">
        <v>1636</v>
      </c>
      <c r="B2472" s="11" t="s">
        <v>1743</v>
      </c>
      <c r="C2472" s="10" t="s">
        <v>4318</v>
      </c>
      <c r="D2472" s="10" t="s">
        <v>2233</v>
      </c>
      <c r="E2472" s="10" t="s">
        <v>2356</v>
      </c>
      <c r="F2472" s="30" t="s">
        <v>14430</v>
      </c>
      <c r="G2472" s="36">
        <v>10</v>
      </c>
      <c r="H2472" s="7"/>
      <c r="I2472" s="14"/>
      <c r="J2472"/>
    </row>
    <row r="2473" spans="1:10" ht="18" customHeight="1">
      <c r="A2473" s="11" t="s">
        <v>1636</v>
      </c>
      <c r="B2473" s="11" t="s">
        <v>1743</v>
      </c>
      <c r="C2473" s="10" t="s">
        <v>4320</v>
      </c>
      <c r="D2473" s="10" t="s">
        <v>2234</v>
      </c>
      <c r="E2473" s="10" t="s">
        <v>2357</v>
      </c>
      <c r="F2473" s="30" t="s">
        <v>14431</v>
      </c>
      <c r="G2473" s="36">
        <v>8</v>
      </c>
      <c r="H2473" s="7"/>
      <c r="I2473" s="14"/>
      <c r="J2473"/>
    </row>
    <row r="2474" spans="1:10" ht="18" customHeight="1">
      <c r="A2474" s="11" t="s">
        <v>1636</v>
      </c>
      <c r="B2474" s="11" t="s">
        <v>1743</v>
      </c>
      <c r="C2474" s="10" t="s">
        <v>4319</v>
      </c>
      <c r="D2474" s="10" t="s">
        <v>2235</v>
      </c>
      <c r="E2474" s="10" t="s">
        <v>2360</v>
      </c>
      <c r="F2474" s="30" t="s">
        <v>14432</v>
      </c>
      <c r="G2474" s="36">
        <v>12</v>
      </c>
      <c r="H2474" s="7"/>
      <c r="I2474" s="14"/>
      <c r="J2474"/>
    </row>
    <row r="2475" spans="1:10" ht="18" customHeight="1">
      <c r="A2475" s="11" t="s">
        <v>1636</v>
      </c>
      <c r="B2475" s="11" t="s">
        <v>1743</v>
      </c>
      <c r="C2475" s="10" t="s">
        <v>4321</v>
      </c>
      <c r="D2475" s="10" t="s">
        <v>2955</v>
      </c>
      <c r="E2475" s="10" t="s">
        <v>3157</v>
      </c>
      <c r="F2475" s="30" t="s">
        <v>14433</v>
      </c>
      <c r="G2475" s="36">
        <v>0</v>
      </c>
      <c r="H2475" s="7"/>
      <c r="I2475" s="14"/>
      <c r="J2475"/>
    </row>
    <row r="2476" spans="1:10" ht="18" customHeight="1">
      <c r="A2476" s="11" t="s">
        <v>1636</v>
      </c>
      <c r="B2476" s="11" t="s">
        <v>1743</v>
      </c>
      <c r="C2476" s="10" t="s">
        <v>4322</v>
      </c>
      <c r="D2476" s="10" t="s">
        <v>3077</v>
      </c>
      <c r="E2476" s="10" t="s">
        <v>3158</v>
      </c>
      <c r="F2476" s="30" t="s">
        <v>14434</v>
      </c>
      <c r="G2476" s="36">
        <v>16</v>
      </c>
      <c r="H2476" s="7"/>
      <c r="I2476" s="14"/>
      <c r="J2476"/>
    </row>
    <row r="2477" spans="1:10" ht="18" customHeight="1">
      <c r="A2477" s="11" t="s">
        <v>1636</v>
      </c>
      <c r="B2477" s="11" t="s">
        <v>1743</v>
      </c>
      <c r="C2477" s="10" t="s">
        <v>4323</v>
      </c>
      <c r="D2477" s="10" t="s">
        <v>7653</v>
      </c>
      <c r="E2477" s="10" t="s">
        <v>3158</v>
      </c>
      <c r="F2477" s="30" t="s">
        <v>14435</v>
      </c>
      <c r="G2477" s="36">
        <v>0</v>
      </c>
      <c r="H2477" s="7"/>
      <c r="I2477" s="14"/>
      <c r="J2477"/>
    </row>
    <row r="2478" spans="1:10" ht="18" customHeight="1">
      <c r="A2478" s="11" t="s">
        <v>1636</v>
      </c>
      <c r="B2478" s="11" t="s">
        <v>1743</v>
      </c>
      <c r="C2478" s="10" t="s">
        <v>4324</v>
      </c>
      <c r="D2478" s="10" t="s">
        <v>3078</v>
      </c>
      <c r="E2478" s="10" t="s">
        <v>3159</v>
      </c>
      <c r="F2478" s="30" t="s">
        <v>14436</v>
      </c>
      <c r="G2478" s="36">
        <v>2</v>
      </c>
      <c r="H2478" s="7"/>
      <c r="I2478" s="14"/>
      <c r="J2478"/>
    </row>
    <row r="2479" spans="1:10" ht="18" customHeight="1">
      <c r="A2479" s="11" t="s">
        <v>1636</v>
      </c>
      <c r="B2479" s="11" t="s">
        <v>1743</v>
      </c>
      <c r="C2479" s="10" t="s">
        <v>1246</v>
      </c>
      <c r="D2479" s="10" t="s">
        <v>3079</v>
      </c>
      <c r="E2479" s="10" t="s">
        <v>3160</v>
      </c>
      <c r="F2479" s="30" t="s">
        <v>14437</v>
      </c>
      <c r="G2479" s="36">
        <v>2</v>
      </c>
      <c r="H2479" s="7"/>
      <c r="I2479" s="14"/>
      <c r="J2479"/>
    </row>
    <row r="2480" spans="1:10" ht="18" customHeight="1">
      <c r="A2480" s="11" t="s">
        <v>1636</v>
      </c>
      <c r="B2480" s="11" t="s">
        <v>1743</v>
      </c>
      <c r="C2480" s="10" t="s">
        <v>1247</v>
      </c>
      <c r="D2480" s="10" t="s">
        <v>2140</v>
      </c>
      <c r="E2480" s="10" t="s">
        <v>3162</v>
      </c>
      <c r="F2480" s="30" t="s">
        <v>14438</v>
      </c>
      <c r="G2480" s="36">
        <v>6</v>
      </c>
      <c r="H2480" s="7"/>
      <c r="I2480" s="14"/>
      <c r="J2480"/>
    </row>
    <row r="2481" spans="1:10" ht="18" customHeight="1">
      <c r="A2481" s="11" t="s">
        <v>1636</v>
      </c>
      <c r="B2481" s="11" t="s">
        <v>1743</v>
      </c>
      <c r="C2481" s="10" t="s">
        <v>1248</v>
      </c>
      <c r="D2481" s="10" t="s">
        <v>2141</v>
      </c>
      <c r="E2481" s="10" t="s">
        <v>3163</v>
      </c>
      <c r="F2481" s="30" t="s">
        <v>14439</v>
      </c>
      <c r="G2481" s="36">
        <v>1</v>
      </c>
      <c r="H2481" s="7"/>
      <c r="I2481" s="14"/>
      <c r="J2481"/>
    </row>
    <row r="2482" spans="1:10" ht="18" customHeight="1">
      <c r="A2482" s="11" t="s">
        <v>1636</v>
      </c>
      <c r="B2482" s="11" t="s">
        <v>1743</v>
      </c>
      <c r="C2482" s="10" t="s">
        <v>1249</v>
      </c>
      <c r="D2482" s="10" t="s">
        <v>2139</v>
      </c>
      <c r="E2482" s="10" t="s">
        <v>3164</v>
      </c>
      <c r="F2482" s="30" t="s">
        <v>14440</v>
      </c>
      <c r="G2482" s="36">
        <v>1</v>
      </c>
      <c r="H2482" s="7"/>
      <c r="I2482" s="14"/>
      <c r="J2482"/>
    </row>
    <row r="2483" spans="1:10" ht="18" customHeight="1">
      <c r="A2483" s="11" t="s">
        <v>1636</v>
      </c>
      <c r="B2483" s="11" t="s">
        <v>1743</v>
      </c>
      <c r="C2483" s="10" t="s">
        <v>1250</v>
      </c>
      <c r="D2483" s="10" t="s">
        <v>3081</v>
      </c>
      <c r="E2483" s="10" t="s">
        <v>3165</v>
      </c>
      <c r="F2483" s="30" t="s">
        <v>14441</v>
      </c>
      <c r="G2483" s="36">
        <v>0</v>
      </c>
      <c r="H2483" s="7"/>
      <c r="I2483" s="14"/>
      <c r="J2483"/>
    </row>
    <row r="2484" spans="1:10" ht="18" customHeight="1">
      <c r="A2484" s="11" t="s">
        <v>1636</v>
      </c>
      <c r="B2484" s="11" t="s">
        <v>1743</v>
      </c>
      <c r="C2484" s="10" t="s">
        <v>1251</v>
      </c>
      <c r="D2484" s="10" t="s">
        <v>2142</v>
      </c>
      <c r="E2484" s="10" t="s">
        <v>3166</v>
      </c>
      <c r="F2484" s="30" t="s">
        <v>14442</v>
      </c>
      <c r="G2484" s="36">
        <v>1</v>
      </c>
      <c r="H2484" s="7">
        <v>46054</v>
      </c>
      <c r="I2484" s="14"/>
      <c r="J2484"/>
    </row>
    <row r="2485" spans="1:10" ht="18" customHeight="1">
      <c r="A2485" s="11" t="s">
        <v>1636</v>
      </c>
      <c r="B2485" s="11" t="s">
        <v>1743</v>
      </c>
      <c r="C2485" s="10" t="s">
        <v>1252</v>
      </c>
      <c r="D2485" s="10" t="s">
        <v>2143</v>
      </c>
      <c r="E2485" s="10" t="s">
        <v>3167</v>
      </c>
      <c r="F2485" s="30" t="s">
        <v>14443</v>
      </c>
      <c r="G2485" s="36">
        <v>6</v>
      </c>
      <c r="H2485" s="7"/>
      <c r="I2485" s="14"/>
      <c r="J2485"/>
    </row>
    <row r="2486" spans="1:10" ht="18" customHeight="1">
      <c r="A2486" s="11" t="s">
        <v>1636</v>
      </c>
      <c r="B2486" s="11" t="s">
        <v>1743</v>
      </c>
      <c r="C2486" s="10" t="s">
        <v>1253</v>
      </c>
      <c r="D2486" s="10" t="s">
        <v>2144</v>
      </c>
      <c r="E2486" s="10" t="s">
        <v>3168</v>
      </c>
      <c r="F2486" s="30" t="s">
        <v>14444</v>
      </c>
      <c r="G2486" s="36">
        <v>6</v>
      </c>
      <c r="H2486" s="7"/>
      <c r="I2486" s="14"/>
      <c r="J2486"/>
    </row>
    <row r="2487" spans="1:10" ht="18" customHeight="1">
      <c r="A2487" s="11" t="s">
        <v>1636</v>
      </c>
      <c r="B2487" s="11" t="s">
        <v>1743</v>
      </c>
      <c r="C2487" s="10" t="s">
        <v>1254</v>
      </c>
      <c r="D2487" s="10" t="s">
        <v>2145</v>
      </c>
      <c r="E2487" s="10" t="s">
        <v>3169</v>
      </c>
      <c r="F2487" s="30" t="s">
        <v>14445</v>
      </c>
      <c r="G2487" s="36">
        <v>5</v>
      </c>
      <c r="H2487" s="7"/>
      <c r="I2487" s="14"/>
      <c r="J2487"/>
    </row>
    <row r="2488" spans="1:10" ht="18" customHeight="1">
      <c r="A2488" s="11" t="s">
        <v>1636</v>
      </c>
      <c r="B2488" s="11" t="s">
        <v>1743</v>
      </c>
      <c r="C2488" s="10" t="s">
        <v>1255</v>
      </c>
      <c r="D2488" s="10" t="s">
        <v>2146</v>
      </c>
      <c r="E2488" s="10" t="s">
        <v>3170</v>
      </c>
      <c r="F2488" s="30" t="s">
        <v>14446</v>
      </c>
      <c r="G2488" s="36">
        <v>4</v>
      </c>
      <c r="H2488" s="7"/>
      <c r="I2488" s="14"/>
      <c r="J2488"/>
    </row>
    <row r="2489" spans="1:10" ht="18" customHeight="1">
      <c r="A2489" s="11" t="s">
        <v>1636</v>
      </c>
      <c r="B2489" s="11" t="s">
        <v>1743</v>
      </c>
      <c r="C2489" s="10" t="s">
        <v>1256</v>
      </c>
      <c r="D2489" s="10" t="s">
        <v>2138</v>
      </c>
      <c r="E2489" s="10" t="s">
        <v>3171</v>
      </c>
      <c r="F2489" s="30" t="s">
        <v>14447</v>
      </c>
      <c r="G2489" s="36">
        <v>2</v>
      </c>
      <c r="H2489" s="7"/>
      <c r="I2489" s="14"/>
      <c r="J2489"/>
    </row>
    <row r="2490" spans="1:10" ht="18" customHeight="1">
      <c r="A2490" s="11" t="s">
        <v>1636</v>
      </c>
      <c r="B2490" s="11" t="s">
        <v>1743</v>
      </c>
      <c r="C2490" s="10" t="s">
        <v>1257</v>
      </c>
      <c r="D2490" s="10" t="s">
        <v>3080</v>
      </c>
      <c r="E2490" s="10" t="s">
        <v>12928</v>
      </c>
      <c r="F2490" s="30" t="s">
        <v>15625</v>
      </c>
      <c r="G2490" s="36">
        <v>4</v>
      </c>
      <c r="H2490" s="7"/>
      <c r="I2490" s="14"/>
      <c r="J2490"/>
    </row>
    <row r="2491" spans="1:10" ht="18" customHeight="1">
      <c r="A2491" s="11" t="s">
        <v>1636</v>
      </c>
      <c r="B2491" s="11" t="s">
        <v>1755</v>
      </c>
      <c r="C2491" s="10" t="s">
        <v>2936</v>
      </c>
      <c r="D2491" s="10" t="s">
        <v>3082</v>
      </c>
      <c r="E2491" s="10" t="s">
        <v>12928</v>
      </c>
      <c r="F2491" s="30" t="s">
        <v>15626</v>
      </c>
      <c r="G2491" s="36">
        <v>3</v>
      </c>
      <c r="H2491" s="7"/>
      <c r="I2491" s="14"/>
      <c r="J2491"/>
    </row>
    <row r="2492" spans="1:10" ht="18" customHeight="1">
      <c r="A2492" s="11" t="s">
        <v>1636</v>
      </c>
      <c r="B2492" s="11" t="s">
        <v>1755</v>
      </c>
      <c r="C2492" s="10" t="s">
        <v>2937</v>
      </c>
      <c r="D2492" s="10" t="s">
        <v>3083</v>
      </c>
      <c r="E2492" s="10" t="s">
        <v>12928</v>
      </c>
      <c r="F2492" s="30" t="s">
        <v>15627</v>
      </c>
      <c r="G2492" s="36">
        <v>1</v>
      </c>
      <c r="H2492" s="7"/>
      <c r="I2492" s="14"/>
      <c r="J2492"/>
    </row>
    <row r="2493" spans="1:10" ht="18" customHeight="1">
      <c r="A2493" s="11" t="s">
        <v>1636</v>
      </c>
      <c r="B2493" s="11" t="s">
        <v>1755</v>
      </c>
      <c r="C2493" s="10" t="s">
        <v>2938</v>
      </c>
      <c r="D2493" s="10" t="s">
        <v>3084</v>
      </c>
      <c r="E2493" s="10" t="s">
        <v>12928</v>
      </c>
      <c r="F2493" s="30" t="s">
        <v>15628</v>
      </c>
      <c r="G2493" s="36">
        <v>10</v>
      </c>
      <c r="H2493" s="7"/>
      <c r="I2493" s="14"/>
      <c r="J2493"/>
    </row>
    <row r="2494" spans="1:10" ht="18" customHeight="1">
      <c r="A2494" s="11" t="s">
        <v>1636</v>
      </c>
      <c r="B2494" s="11" t="s">
        <v>1755</v>
      </c>
      <c r="C2494" s="10" t="s">
        <v>3306</v>
      </c>
      <c r="D2494" s="10" t="s">
        <v>12929</v>
      </c>
      <c r="E2494" s="10" t="s">
        <v>12928</v>
      </c>
      <c r="F2494" s="30" t="s">
        <v>15629</v>
      </c>
      <c r="G2494" s="36">
        <v>0</v>
      </c>
      <c r="H2494" s="7"/>
      <c r="I2494" s="14"/>
      <c r="J2494"/>
    </row>
    <row r="2495" spans="1:10" ht="18" customHeight="1">
      <c r="A2495" s="11" t="s">
        <v>1636</v>
      </c>
      <c r="B2495" s="11" t="s">
        <v>1755</v>
      </c>
      <c r="C2495" s="10" t="s">
        <v>2939</v>
      </c>
      <c r="D2495" s="10" t="s">
        <v>3085</v>
      </c>
      <c r="E2495" s="10" t="s">
        <v>3304</v>
      </c>
      <c r="F2495" s="30" t="s">
        <v>15630</v>
      </c>
      <c r="G2495" s="36">
        <v>1</v>
      </c>
      <c r="H2495" s="7"/>
      <c r="I2495" s="14"/>
      <c r="J2495"/>
    </row>
    <row r="2496" spans="1:10" ht="18" customHeight="1">
      <c r="A2496" s="11" t="s">
        <v>1636</v>
      </c>
      <c r="B2496" s="11" t="s">
        <v>1755</v>
      </c>
      <c r="C2496" s="10" t="s">
        <v>2939</v>
      </c>
      <c r="D2496" s="10" t="s">
        <v>12930</v>
      </c>
      <c r="E2496" s="10" t="s">
        <v>3175</v>
      </c>
      <c r="F2496" s="30" t="s">
        <v>15631</v>
      </c>
      <c r="G2496" s="36">
        <v>0</v>
      </c>
      <c r="H2496" s="7"/>
      <c r="I2496" s="14"/>
      <c r="J2496"/>
    </row>
    <row r="2497" spans="1:10" ht="18" customHeight="1">
      <c r="A2497" s="11" t="s">
        <v>1636</v>
      </c>
      <c r="B2497" s="11" t="s">
        <v>1755</v>
      </c>
      <c r="C2497" s="10" t="s">
        <v>2940</v>
      </c>
      <c r="D2497" s="10" t="s">
        <v>3086</v>
      </c>
      <c r="E2497" s="10" t="s">
        <v>3175</v>
      </c>
      <c r="F2497" s="30" t="s">
        <v>15632</v>
      </c>
      <c r="G2497" s="36">
        <v>3</v>
      </c>
      <c r="H2497" s="7"/>
      <c r="I2497" s="14"/>
      <c r="J2497"/>
    </row>
    <row r="2498" spans="1:10" ht="18" customHeight="1">
      <c r="A2498" s="11" t="s">
        <v>1636</v>
      </c>
      <c r="B2498" s="11" t="s">
        <v>1755</v>
      </c>
      <c r="C2498" s="10" t="s">
        <v>3309</v>
      </c>
      <c r="D2498" s="10" t="s">
        <v>3087</v>
      </c>
      <c r="E2498" s="10" t="s">
        <v>3176</v>
      </c>
      <c r="F2498" s="30" t="s">
        <v>15633</v>
      </c>
      <c r="G2498" s="36">
        <v>19</v>
      </c>
      <c r="H2498" s="7"/>
      <c r="I2498" s="14"/>
      <c r="J2498"/>
    </row>
    <row r="2499" spans="1:10" ht="18" customHeight="1">
      <c r="A2499" s="11" t="s">
        <v>1636</v>
      </c>
      <c r="B2499" s="11" t="s">
        <v>1755</v>
      </c>
      <c r="C2499" s="10" t="s">
        <v>3308</v>
      </c>
      <c r="D2499" s="10" t="s">
        <v>3088</v>
      </c>
      <c r="E2499" s="10" t="s">
        <v>3181</v>
      </c>
      <c r="F2499" s="30" t="s">
        <v>15634</v>
      </c>
      <c r="G2499" s="36">
        <v>17</v>
      </c>
      <c r="H2499" s="7"/>
      <c r="I2499" s="14"/>
      <c r="J2499"/>
    </row>
    <row r="2500" spans="1:10" ht="18" customHeight="1">
      <c r="A2500" s="11" t="s">
        <v>1636</v>
      </c>
      <c r="B2500" s="11" t="s">
        <v>1755</v>
      </c>
      <c r="C2500" s="10" t="s">
        <v>1269</v>
      </c>
      <c r="D2500" s="10" t="s">
        <v>3089</v>
      </c>
      <c r="E2500" s="10" t="s">
        <v>3174</v>
      </c>
      <c r="F2500" s="30" t="s">
        <v>15635</v>
      </c>
      <c r="G2500" s="36">
        <v>1</v>
      </c>
      <c r="H2500" s="7"/>
      <c r="I2500" s="14"/>
      <c r="J2500"/>
    </row>
    <row r="2501" spans="1:10" ht="18" customHeight="1">
      <c r="A2501" s="11" t="s">
        <v>1636</v>
      </c>
      <c r="B2501" s="11" t="s">
        <v>1755</v>
      </c>
      <c r="C2501" s="10" t="s">
        <v>1270</v>
      </c>
      <c r="D2501" s="10" t="s">
        <v>3090</v>
      </c>
      <c r="E2501" s="10" t="s">
        <v>3183</v>
      </c>
      <c r="F2501" s="30" t="s">
        <v>15636</v>
      </c>
      <c r="G2501" s="36">
        <v>3</v>
      </c>
      <c r="H2501" s="7"/>
      <c r="I2501" s="14"/>
      <c r="J2501"/>
    </row>
    <row r="2502" spans="1:10" ht="18" customHeight="1">
      <c r="A2502" s="11" t="s">
        <v>1636</v>
      </c>
      <c r="B2502" s="11" t="s">
        <v>1755</v>
      </c>
      <c r="C2502" s="10" t="s">
        <v>1271</v>
      </c>
      <c r="D2502" s="10" t="s">
        <v>3091</v>
      </c>
      <c r="E2502" s="10" t="s">
        <v>3184</v>
      </c>
      <c r="F2502" s="30" t="s">
        <v>15637</v>
      </c>
      <c r="G2502" s="36">
        <v>8</v>
      </c>
      <c r="H2502" s="7"/>
      <c r="I2502" s="14"/>
      <c r="J2502"/>
    </row>
    <row r="2503" spans="1:10" ht="18" customHeight="1">
      <c r="A2503" s="11" t="s">
        <v>1636</v>
      </c>
      <c r="B2503" s="11" t="s">
        <v>1755</v>
      </c>
      <c r="C2503" s="10" t="s">
        <v>1272</v>
      </c>
      <c r="D2503" s="10" t="s">
        <v>3092</v>
      </c>
      <c r="E2503" s="10" t="s">
        <v>3187</v>
      </c>
      <c r="F2503" s="30" t="s">
        <v>15638</v>
      </c>
      <c r="G2503" s="36">
        <v>16</v>
      </c>
      <c r="H2503" s="7"/>
      <c r="I2503" s="14"/>
      <c r="J2503"/>
    </row>
    <row r="2504" spans="1:10" ht="18" customHeight="1">
      <c r="A2504" s="11" t="s">
        <v>1636</v>
      </c>
      <c r="B2504" s="11" t="s">
        <v>1755</v>
      </c>
      <c r="C2504" s="10" t="s">
        <v>1272</v>
      </c>
      <c r="D2504" s="10" t="s">
        <v>3092</v>
      </c>
      <c r="E2504" s="10" t="s">
        <v>3190</v>
      </c>
      <c r="F2504" s="30" t="s">
        <v>15638</v>
      </c>
      <c r="G2504" s="36">
        <v>16</v>
      </c>
      <c r="H2504" s="7"/>
      <c r="I2504" s="14"/>
      <c r="J2504"/>
    </row>
    <row r="2505" spans="1:10" ht="18" customHeight="1">
      <c r="A2505" s="11" t="s">
        <v>1636</v>
      </c>
      <c r="B2505" s="11" t="s">
        <v>1755</v>
      </c>
      <c r="C2505" s="10" t="s">
        <v>1273</v>
      </c>
      <c r="D2505" s="10" t="s">
        <v>2632</v>
      </c>
      <c r="E2505" s="10" t="s">
        <v>3195</v>
      </c>
      <c r="F2505" s="30" t="s">
        <v>15639</v>
      </c>
      <c r="G2505" s="36">
        <v>9</v>
      </c>
      <c r="H2505" s="7"/>
      <c r="I2505" s="14"/>
      <c r="J2505"/>
    </row>
    <row r="2506" spans="1:10" ht="18" customHeight="1">
      <c r="A2506" s="11" t="s">
        <v>1636</v>
      </c>
      <c r="B2506" s="11" t="s">
        <v>1755</v>
      </c>
      <c r="C2506" s="10" t="s">
        <v>1274</v>
      </c>
      <c r="D2506" s="10" t="s">
        <v>2637</v>
      </c>
      <c r="E2506" s="10" t="s">
        <v>3198</v>
      </c>
      <c r="F2506" s="30" t="s">
        <v>15640</v>
      </c>
      <c r="G2506" s="36">
        <v>12</v>
      </c>
      <c r="H2506" s="7"/>
      <c r="I2506" s="14"/>
      <c r="J2506"/>
    </row>
    <row r="2507" spans="1:10" ht="18" customHeight="1">
      <c r="A2507" s="11" t="s">
        <v>1636</v>
      </c>
      <c r="B2507" s="11" t="s">
        <v>1755</v>
      </c>
      <c r="C2507" s="10" t="s">
        <v>1275</v>
      </c>
      <c r="D2507" s="10" t="s">
        <v>8261</v>
      </c>
      <c r="E2507" s="10" t="s">
        <v>3198</v>
      </c>
      <c r="F2507" s="30" t="s">
        <v>15641</v>
      </c>
      <c r="G2507" s="36">
        <v>0</v>
      </c>
      <c r="H2507" s="7"/>
      <c r="I2507" s="14"/>
      <c r="J2507"/>
    </row>
    <row r="2508" spans="1:10" ht="18" customHeight="1">
      <c r="A2508" s="11" t="s">
        <v>1636</v>
      </c>
      <c r="B2508" s="11" t="s">
        <v>1755</v>
      </c>
      <c r="C2508" s="10" t="s">
        <v>1276</v>
      </c>
      <c r="D2508" s="10" t="s">
        <v>2635</v>
      </c>
      <c r="E2508" s="10" t="s">
        <v>3203</v>
      </c>
      <c r="F2508" s="30" t="s">
        <v>15642</v>
      </c>
      <c r="G2508" s="36">
        <v>6</v>
      </c>
      <c r="H2508" s="7"/>
      <c r="I2508" s="14"/>
      <c r="J2508"/>
    </row>
    <row r="2509" spans="1:10" ht="18" customHeight="1">
      <c r="A2509" s="11" t="s">
        <v>1636</v>
      </c>
      <c r="B2509" s="11" t="s">
        <v>1755</v>
      </c>
      <c r="C2509" s="10" t="s">
        <v>1277</v>
      </c>
      <c r="D2509" s="10" t="s">
        <v>2633</v>
      </c>
      <c r="E2509" s="10" t="s">
        <v>3206</v>
      </c>
      <c r="F2509" s="30" t="s">
        <v>15643</v>
      </c>
      <c r="G2509" s="36">
        <v>7</v>
      </c>
      <c r="H2509" s="7"/>
      <c r="I2509" s="14"/>
      <c r="J2509"/>
    </row>
    <row r="2510" spans="1:10" ht="18" customHeight="1">
      <c r="A2510" s="11" t="s">
        <v>1636</v>
      </c>
      <c r="B2510" s="11" t="s">
        <v>1755</v>
      </c>
      <c r="C2510" s="10" t="s">
        <v>1278</v>
      </c>
      <c r="D2510" s="10" t="s">
        <v>2629</v>
      </c>
      <c r="E2510" s="10" t="s">
        <v>3207</v>
      </c>
      <c r="F2510" s="30" t="s">
        <v>15644</v>
      </c>
      <c r="G2510" s="36">
        <v>0</v>
      </c>
      <c r="H2510" s="7"/>
      <c r="I2510" s="14"/>
      <c r="J2510"/>
    </row>
    <row r="2511" spans="1:10" ht="18" customHeight="1">
      <c r="A2511" s="11" t="s">
        <v>1636</v>
      </c>
      <c r="B2511" s="11" t="s">
        <v>1755</v>
      </c>
      <c r="C2511" s="10" t="s">
        <v>1279</v>
      </c>
      <c r="D2511" s="10" t="s">
        <v>2630</v>
      </c>
      <c r="E2511" s="10" t="s">
        <v>3208</v>
      </c>
      <c r="F2511" s="30" t="s">
        <v>15645</v>
      </c>
      <c r="G2511" s="36">
        <v>7</v>
      </c>
      <c r="H2511" s="7"/>
      <c r="I2511" s="14"/>
      <c r="J2511"/>
    </row>
    <row r="2512" spans="1:10" ht="18" customHeight="1">
      <c r="A2512" s="11" t="s">
        <v>1636</v>
      </c>
      <c r="B2512" s="11" t="s">
        <v>1755</v>
      </c>
      <c r="C2512" s="10" t="s">
        <v>1280</v>
      </c>
      <c r="D2512" s="10" t="s">
        <v>2636</v>
      </c>
      <c r="E2512" s="10" t="s">
        <v>3209</v>
      </c>
      <c r="F2512" s="30" t="s">
        <v>15646</v>
      </c>
      <c r="G2512" s="36">
        <v>17</v>
      </c>
      <c r="H2512" s="7"/>
      <c r="I2512" s="14"/>
      <c r="J2512"/>
    </row>
    <row r="2513" spans="1:10" ht="18" customHeight="1">
      <c r="A2513" s="11" t="s">
        <v>1636</v>
      </c>
      <c r="B2513" s="11" t="s">
        <v>1765</v>
      </c>
      <c r="C2513" s="10" t="s">
        <v>4884</v>
      </c>
      <c r="D2513" s="10" t="s">
        <v>2631</v>
      </c>
      <c r="E2513" s="10" t="s">
        <v>3305</v>
      </c>
      <c r="F2513" s="30" t="s">
        <v>15647</v>
      </c>
      <c r="G2513" s="36">
        <v>8</v>
      </c>
      <c r="H2513" s="7"/>
      <c r="I2513" s="14"/>
      <c r="J2513"/>
    </row>
    <row r="2514" spans="1:10" ht="18" customHeight="1">
      <c r="A2514" s="11" t="s">
        <v>1636</v>
      </c>
      <c r="B2514" s="11" t="s">
        <v>1765</v>
      </c>
      <c r="C2514" s="10" t="s">
        <v>2941</v>
      </c>
      <c r="D2514" s="10" t="s">
        <v>3093</v>
      </c>
      <c r="E2514" s="10">
        <v>200114110</v>
      </c>
      <c r="F2514" s="30" t="s">
        <v>14448</v>
      </c>
      <c r="G2514" s="36">
        <v>0</v>
      </c>
      <c r="H2514" s="7"/>
      <c r="I2514" s="14"/>
      <c r="J2514"/>
    </row>
    <row r="2515" spans="1:10" ht="18" customHeight="1">
      <c r="A2515" s="11" t="s">
        <v>1636</v>
      </c>
      <c r="B2515" s="11" t="s">
        <v>1765</v>
      </c>
      <c r="C2515" s="10" t="s">
        <v>2942</v>
      </c>
      <c r="D2515" s="10" t="s">
        <v>3094</v>
      </c>
      <c r="E2515" s="10" t="s">
        <v>11012</v>
      </c>
      <c r="F2515" s="30" t="s">
        <v>14449</v>
      </c>
      <c r="G2515" s="36">
        <v>6</v>
      </c>
      <c r="H2515" s="7"/>
      <c r="I2515" s="14"/>
      <c r="J2515"/>
    </row>
    <row r="2516" spans="1:10" ht="18" customHeight="1">
      <c r="A2516" s="11" t="s">
        <v>1636</v>
      </c>
      <c r="B2516" s="11" t="s">
        <v>1765</v>
      </c>
      <c r="C2516" s="10" t="s">
        <v>2943</v>
      </c>
      <c r="D2516" s="10" t="s">
        <v>3095</v>
      </c>
      <c r="E2516" s="10" t="s">
        <v>11013</v>
      </c>
      <c r="F2516" s="30" t="s">
        <v>14450</v>
      </c>
      <c r="G2516" s="36">
        <v>6</v>
      </c>
      <c r="H2516" s="7"/>
      <c r="I2516" s="14"/>
      <c r="J2516"/>
    </row>
    <row r="2517" spans="1:10" ht="18" customHeight="1">
      <c r="A2517" s="11" t="s">
        <v>1636</v>
      </c>
      <c r="B2517" s="11" t="s">
        <v>1765</v>
      </c>
      <c r="C2517" s="10" t="s">
        <v>2943</v>
      </c>
      <c r="D2517" s="10" t="s">
        <v>12941</v>
      </c>
      <c r="E2517" s="10" t="s">
        <v>11013</v>
      </c>
      <c r="F2517" s="30" t="s">
        <v>14451</v>
      </c>
      <c r="G2517" s="36">
        <v>9</v>
      </c>
      <c r="H2517" s="7"/>
      <c r="I2517" s="14"/>
      <c r="J2517"/>
    </row>
    <row r="2518" spans="1:10" ht="18" customHeight="1">
      <c r="A2518" s="11" t="s">
        <v>1636</v>
      </c>
      <c r="B2518" s="11" t="s">
        <v>1765</v>
      </c>
      <c r="C2518" s="10" t="s">
        <v>2944</v>
      </c>
      <c r="D2518" s="10" t="s">
        <v>3096</v>
      </c>
      <c r="E2518" s="10" t="s">
        <v>11014</v>
      </c>
      <c r="F2518" s="30" t="s">
        <v>14452</v>
      </c>
      <c r="G2518" s="36">
        <v>19</v>
      </c>
      <c r="H2518" s="7"/>
      <c r="I2518" s="14"/>
      <c r="J2518"/>
    </row>
    <row r="2519" spans="1:10" ht="18" customHeight="1">
      <c r="A2519" s="11" t="s">
        <v>1636</v>
      </c>
      <c r="B2519" s="11" t="s">
        <v>1765</v>
      </c>
      <c r="C2519" s="10" t="s">
        <v>2944</v>
      </c>
      <c r="D2519" s="10" t="s">
        <v>12943</v>
      </c>
      <c r="E2519" s="10" t="s">
        <v>11014</v>
      </c>
      <c r="F2519" s="30" t="s">
        <v>14453</v>
      </c>
      <c r="G2519" s="36">
        <v>9</v>
      </c>
      <c r="H2519" s="7"/>
      <c r="I2519" s="14"/>
      <c r="J2519"/>
    </row>
    <row r="2520" spans="1:10" ht="18" customHeight="1">
      <c r="A2520" s="11" t="s">
        <v>1636</v>
      </c>
      <c r="B2520" s="11" t="s">
        <v>1765</v>
      </c>
      <c r="C2520" s="10" t="s">
        <v>2945</v>
      </c>
      <c r="D2520" s="10" t="s">
        <v>7552</v>
      </c>
      <c r="E2520" s="10" t="s">
        <v>3213</v>
      </c>
      <c r="F2520" s="30" t="s">
        <v>14454</v>
      </c>
      <c r="G2520" s="36">
        <v>3</v>
      </c>
      <c r="H2520" s="7"/>
      <c r="I2520" s="14"/>
      <c r="J2520"/>
    </row>
    <row r="2521" spans="1:10" ht="18" customHeight="1">
      <c r="A2521" s="11" t="s">
        <v>1636</v>
      </c>
      <c r="B2521" s="11" t="s">
        <v>1765</v>
      </c>
      <c r="C2521" s="10" t="s">
        <v>2945</v>
      </c>
      <c r="D2521" s="10" t="s">
        <v>12952</v>
      </c>
      <c r="E2521" s="10" t="s">
        <v>3213</v>
      </c>
      <c r="F2521" s="30" t="s">
        <v>14455</v>
      </c>
      <c r="G2521" s="36">
        <v>24</v>
      </c>
      <c r="H2521" s="7"/>
      <c r="I2521" s="14"/>
      <c r="J2521"/>
    </row>
    <row r="2522" spans="1:10" ht="18" customHeight="1">
      <c r="A2522" s="11" t="s">
        <v>1636</v>
      </c>
      <c r="B2522" s="11" t="s">
        <v>1765</v>
      </c>
      <c r="C2522" s="10" t="s">
        <v>2946</v>
      </c>
      <c r="D2522" s="10" t="s">
        <v>7553</v>
      </c>
      <c r="E2522" s="10">
        <v>190703806</v>
      </c>
      <c r="F2522" s="30" t="s">
        <v>14456</v>
      </c>
      <c r="G2522" s="36">
        <v>19</v>
      </c>
      <c r="H2522" s="7"/>
      <c r="I2522" s="14"/>
      <c r="J2522"/>
    </row>
    <row r="2523" spans="1:10" ht="18" customHeight="1">
      <c r="A2523" s="11" t="s">
        <v>1636</v>
      </c>
      <c r="B2523" s="11" t="s">
        <v>1765</v>
      </c>
      <c r="C2523" s="10" t="s">
        <v>2947</v>
      </c>
      <c r="D2523" s="10" t="s">
        <v>7554</v>
      </c>
      <c r="E2523" s="10">
        <v>190703804</v>
      </c>
      <c r="F2523" s="30" t="s">
        <v>14457</v>
      </c>
      <c r="G2523" s="36">
        <v>23</v>
      </c>
      <c r="H2523" s="7"/>
      <c r="I2523" s="14"/>
      <c r="J2523"/>
    </row>
    <row r="2524" spans="1:10" ht="18" customHeight="1">
      <c r="A2524" s="11" t="s">
        <v>1636</v>
      </c>
      <c r="B2524" s="11" t="s">
        <v>1765</v>
      </c>
      <c r="C2524" s="10" t="s">
        <v>4578</v>
      </c>
      <c r="D2524" s="10" t="s">
        <v>7555</v>
      </c>
      <c r="E2524" s="10">
        <v>200114130</v>
      </c>
      <c r="F2524" s="30" t="s">
        <v>14458</v>
      </c>
      <c r="G2524" s="36">
        <v>36</v>
      </c>
      <c r="H2524" s="7"/>
      <c r="I2524" s="14"/>
      <c r="J2524"/>
    </row>
    <row r="2525" spans="1:10" ht="18" customHeight="1">
      <c r="A2525" s="11" t="s">
        <v>1636</v>
      </c>
      <c r="B2525" s="11" t="s">
        <v>1765</v>
      </c>
      <c r="C2525" s="10" t="s">
        <v>1293</v>
      </c>
      <c r="D2525" s="10" t="s">
        <v>7556</v>
      </c>
      <c r="E2525" s="10">
        <v>200114131</v>
      </c>
      <c r="F2525" s="30" t="s">
        <v>14459</v>
      </c>
      <c r="G2525" s="36">
        <v>37</v>
      </c>
      <c r="H2525" s="7"/>
      <c r="I2525" s="14"/>
      <c r="J2525"/>
    </row>
    <row r="2526" spans="1:10" ht="18" customHeight="1">
      <c r="A2526" s="11" t="s">
        <v>1636</v>
      </c>
      <c r="B2526" s="11" t="s">
        <v>1765</v>
      </c>
      <c r="C2526" s="10" t="s">
        <v>1294</v>
      </c>
      <c r="D2526" s="10" t="s">
        <v>7557</v>
      </c>
      <c r="E2526" s="10">
        <v>200114132</v>
      </c>
      <c r="F2526" s="30" t="s">
        <v>14460</v>
      </c>
      <c r="G2526" s="36">
        <v>54</v>
      </c>
      <c r="H2526" s="7"/>
      <c r="I2526" s="14"/>
      <c r="J2526"/>
    </row>
    <row r="2527" spans="1:10" ht="18" customHeight="1">
      <c r="A2527" s="11" t="s">
        <v>1636</v>
      </c>
      <c r="B2527" s="11" t="s">
        <v>1765</v>
      </c>
      <c r="C2527" s="10" t="s">
        <v>1295</v>
      </c>
      <c r="D2527" s="10" t="s">
        <v>7558</v>
      </c>
      <c r="E2527" s="10">
        <v>200114133</v>
      </c>
      <c r="F2527" s="30" t="s">
        <v>14461</v>
      </c>
      <c r="G2527" s="36">
        <v>32</v>
      </c>
      <c r="H2527" s="7"/>
      <c r="I2527" s="14"/>
      <c r="J2527"/>
    </row>
    <row r="2528" spans="1:10" ht="18" customHeight="1">
      <c r="A2528" s="11" t="s">
        <v>1636</v>
      </c>
      <c r="B2528" s="11" t="s">
        <v>1765</v>
      </c>
      <c r="C2528" s="10" t="s">
        <v>1296</v>
      </c>
      <c r="D2528" s="10" t="s">
        <v>7559</v>
      </c>
      <c r="E2528" s="10">
        <v>200114134</v>
      </c>
      <c r="F2528" s="30" t="s">
        <v>14462</v>
      </c>
      <c r="G2528" s="36">
        <v>29</v>
      </c>
      <c r="H2528" s="7"/>
      <c r="I2528" s="14"/>
      <c r="J2528"/>
    </row>
    <row r="2529" spans="1:10" ht="18" customHeight="1">
      <c r="A2529" s="11" t="s">
        <v>1636</v>
      </c>
      <c r="B2529" s="11" t="s">
        <v>1765</v>
      </c>
      <c r="C2529" s="10" t="s">
        <v>1297</v>
      </c>
      <c r="D2529" s="10" t="s">
        <v>7560</v>
      </c>
      <c r="E2529" s="10">
        <v>200114135</v>
      </c>
      <c r="F2529" s="30" t="s">
        <v>14463</v>
      </c>
      <c r="G2529" s="36">
        <v>22</v>
      </c>
      <c r="H2529" s="7"/>
      <c r="I2529" s="14"/>
      <c r="J2529"/>
    </row>
    <row r="2530" spans="1:10" ht="18" customHeight="1">
      <c r="A2530" s="11" t="s">
        <v>1636</v>
      </c>
      <c r="B2530" s="11" t="s">
        <v>1765</v>
      </c>
      <c r="C2530" s="10" t="s">
        <v>1298</v>
      </c>
      <c r="D2530" s="10" t="s">
        <v>3106</v>
      </c>
      <c r="E2530" s="10">
        <v>200114123</v>
      </c>
      <c r="F2530" s="30" t="s">
        <v>14464</v>
      </c>
      <c r="G2530" s="36">
        <v>21</v>
      </c>
      <c r="H2530" s="7"/>
      <c r="I2530" s="14"/>
      <c r="J2530"/>
    </row>
    <row r="2531" spans="1:10" ht="18" customHeight="1">
      <c r="A2531" s="11" t="s">
        <v>1636</v>
      </c>
      <c r="B2531" s="11" t="s">
        <v>1765</v>
      </c>
      <c r="C2531" s="10" t="s">
        <v>1299</v>
      </c>
      <c r="D2531" s="10" t="s">
        <v>3107</v>
      </c>
      <c r="E2531" s="10">
        <v>200114124</v>
      </c>
      <c r="F2531" s="30" t="s">
        <v>14465</v>
      </c>
      <c r="G2531" s="36">
        <v>22</v>
      </c>
      <c r="H2531" s="7"/>
      <c r="I2531" s="14"/>
      <c r="J2531"/>
    </row>
    <row r="2532" spans="1:10" ht="18" customHeight="1">
      <c r="A2532" s="11" t="s">
        <v>1636</v>
      </c>
      <c r="B2532" s="11" t="s">
        <v>1765</v>
      </c>
      <c r="C2532" s="10" t="s">
        <v>1300</v>
      </c>
      <c r="D2532" s="10" t="s">
        <v>3108</v>
      </c>
      <c r="E2532" s="10">
        <v>200114125</v>
      </c>
      <c r="F2532" s="30" t="s">
        <v>14466</v>
      </c>
      <c r="G2532" s="36">
        <v>27</v>
      </c>
      <c r="H2532" s="7"/>
      <c r="I2532" s="14"/>
      <c r="J2532"/>
    </row>
    <row r="2533" spans="1:10" ht="18" customHeight="1">
      <c r="A2533" s="11" t="s">
        <v>1636</v>
      </c>
      <c r="B2533" s="11" t="s">
        <v>1765</v>
      </c>
      <c r="C2533" s="10" t="s">
        <v>1301</v>
      </c>
      <c r="D2533" s="10" t="s">
        <v>3109</v>
      </c>
      <c r="E2533" s="10">
        <v>200114126</v>
      </c>
      <c r="F2533" s="30" t="s">
        <v>14467</v>
      </c>
      <c r="G2533" s="36">
        <v>16</v>
      </c>
      <c r="H2533" s="7"/>
      <c r="I2533" s="14"/>
      <c r="J2533"/>
    </row>
    <row r="2534" spans="1:10" ht="18" customHeight="1">
      <c r="A2534" s="11" t="s">
        <v>1636</v>
      </c>
      <c r="B2534" s="11" t="s">
        <v>1765</v>
      </c>
      <c r="C2534" s="10" t="s">
        <v>1302</v>
      </c>
      <c r="D2534" s="10" t="s">
        <v>3110</v>
      </c>
      <c r="E2534" s="10">
        <v>210228152</v>
      </c>
      <c r="F2534" s="30" t="s">
        <v>15538</v>
      </c>
      <c r="G2534" s="36">
        <v>287</v>
      </c>
      <c r="H2534" s="7"/>
      <c r="I2534" s="14"/>
      <c r="J2534"/>
    </row>
    <row r="2535" spans="1:10" ht="18" customHeight="1">
      <c r="A2535" s="11" t="s">
        <v>1636</v>
      </c>
      <c r="B2535" s="11" t="s">
        <v>1765</v>
      </c>
      <c r="C2535" s="10" t="s">
        <v>1303</v>
      </c>
      <c r="D2535" s="10" t="s">
        <v>12953</v>
      </c>
      <c r="E2535" s="10">
        <v>190703816</v>
      </c>
      <c r="F2535" s="30" t="s">
        <v>14468</v>
      </c>
      <c r="G2535" s="36">
        <v>1</v>
      </c>
      <c r="H2535" s="7"/>
      <c r="I2535" s="14"/>
      <c r="J2535"/>
    </row>
    <row r="2536" spans="1:10" ht="18" customHeight="1">
      <c r="A2536" s="11" t="s">
        <v>1636</v>
      </c>
      <c r="B2536" s="11" t="s">
        <v>1765</v>
      </c>
      <c r="C2536" s="10" t="s">
        <v>1303</v>
      </c>
      <c r="D2536" s="10" t="s">
        <v>12954</v>
      </c>
      <c r="E2536" s="10">
        <v>190703816</v>
      </c>
      <c r="F2536" s="30" t="s">
        <v>14469</v>
      </c>
      <c r="G2536" s="36">
        <v>9</v>
      </c>
      <c r="H2536" s="7"/>
      <c r="I2536" s="14"/>
      <c r="J2536"/>
    </row>
    <row r="2537" spans="1:10" ht="18" customHeight="1">
      <c r="A2537" s="11" t="s">
        <v>1636</v>
      </c>
      <c r="B2537" s="11" t="s">
        <v>1765</v>
      </c>
      <c r="C2537" s="10" t="s">
        <v>1303</v>
      </c>
      <c r="D2537" s="10" t="s">
        <v>12955</v>
      </c>
      <c r="E2537" s="10">
        <v>190703816</v>
      </c>
      <c r="F2537" s="30" t="s">
        <v>14470</v>
      </c>
      <c r="G2537" s="36">
        <v>3</v>
      </c>
      <c r="H2537" s="7"/>
      <c r="I2537" s="14"/>
      <c r="J2537"/>
    </row>
    <row r="2538" spans="1:10" ht="18" customHeight="1">
      <c r="A2538" s="11" t="s">
        <v>1636</v>
      </c>
      <c r="B2538" s="11" t="s">
        <v>1765</v>
      </c>
      <c r="C2538" s="10" t="s">
        <v>1304</v>
      </c>
      <c r="D2538" s="10" t="s">
        <v>12956</v>
      </c>
      <c r="E2538" s="10">
        <v>190703816</v>
      </c>
      <c r="F2538" s="30" t="s">
        <v>14471</v>
      </c>
      <c r="G2538" s="36">
        <v>0</v>
      </c>
      <c r="H2538" s="7"/>
      <c r="I2538" s="14"/>
      <c r="J2538"/>
    </row>
    <row r="2539" spans="1:10" ht="18" customHeight="1">
      <c r="A2539" s="11" t="s">
        <v>1636</v>
      </c>
      <c r="B2539" s="11" t="s">
        <v>1780</v>
      </c>
      <c r="C2539" s="10" t="s">
        <v>2948</v>
      </c>
      <c r="D2539" s="10" t="s">
        <v>12957</v>
      </c>
      <c r="E2539" s="10">
        <v>190703814</v>
      </c>
      <c r="F2539" s="30" t="s">
        <v>14472</v>
      </c>
      <c r="G2539" s="36">
        <v>7</v>
      </c>
      <c r="H2539" s="7"/>
      <c r="I2539" s="14"/>
      <c r="J2539"/>
    </row>
    <row r="2540" spans="1:10" ht="18" customHeight="1">
      <c r="A2540" s="11" t="s">
        <v>1636</v>
      </c>
      <c r="B2540" s="11" t="s">
        <v>1780</v>
      </c>
      <c r="C2540" s="10" t="s">
        <v>2949</v>
      </c>
      <c r="D2540" s="10" t="s">
        <v>10685</v>
      </c>
      <c r="E2540" s="10">
        <v>190703812</v>
      </c>
      <c r="F2540" s="30" t="s">
        <v>14473</v>
      </c>
      <c r="G2540" s="36">
        <v>43</v>
      </c>
      <c r="H2540" s="7"/>
      <c r="I2540" s="14"/>
      <c r="J2540"/>
    </row>
    <row r="2541" spans="1:10" ht="18" customHeight="1">
      <c r="A2541" s="11" t="s">
        <v>1636</v>
      </c>
      <c r="B2541" s="11" t="s">
        <v>1780</v>
      </c>
      <c r="C2541" s="10" t="s">
        <v>2950</v>
      </c>
      <c r="D2541" s="10" t="s">
        <v>10686</v>
      </c>
      <c r="E2541" s="10">
        <v>190703812</v>
      </c>
      <c r="F2541" s="30" t="s">
        <v>14474</v>
      </c>
      <c r="G2541" s="36">
        <v>30</v>
      </c>
      <c r="H2541" s="7"/>
      <c r="I2541" s="14"/>
      <c r="J2541"/>
    </row>
    <row r="2542" spans="1:10" ht="18" customHeight="1">
      <c r="A2542" s="11" t="s">
        <v>1636</v>
      </c>
      <c r="B2542" s="11" t="s">
        <v>1780</v>
      </c>
      <c r="C2542" s="10" t="s">
        <v>2951</v>
      </c>
      <c r="D2542" s="10" t="s">
        <v>10687</v>
      </c>
      <c r="E2542" s="10">
        <v>190703808</v>
      </c>
      <c r="F2542" s="30" t="s">
        <v>14475</v>
      </c>
      <c r="G2542" s="36">
        <v>66</v>
      </c>
      <c r="H2542" s="7"/>
      <c r="I2542" s="14"/>
      <c r="J2542"/>
    </row>
    <row r="2543" spans="1:10" ht="18" customHeight="1">
      <c r="A2543" s="11" t="s">
        <v>1636</v>
      </c>
      <c r="B2543" s="11" t="s">
        <v>1780</v>
      </c>
      <c r="C2543" s="10" t="s">
        <v>4844</v>
      </c>
      <c r="D2543" s="10" t="s">
        <v>10688</v>
      </c>
      <c r="E2543" s="10">
        <v>190703807</v>
      </c>
      <c r="F2543" s="30" t="s">
        <v>14476</v>
      </c>
      <c r="G2543" s="36">
        <v>23</v>
      </c>
      <c r="H2543" s="7"/>
      <c r="I2543" s="14"/>
      <c r="J2543"/>
    </row>
    <row r="2544" spans="1:10" ht="18" customHeight="1">
      <c r="A2544" s="11" t="s">
        <v>1636</v>
      </c>
      <c r="B2544" s="11" t="s">
        <v>1780</v>
      </c>
      <c r="C2544" s="10" t="s">
        <v>2952</v>
      </c>
      <c r="D2544" s="10" t="s">
        <v>10689</v>
      </c>
      <c r="E2544" s="10">
        <v>190805269</v>
      </c>
      <c r="F2544" s="30" t="s">
        <v>14477</v>
      </c>
      <c r="G2544" s="36">
        <v>13</v>
      </c>
      <c r="H2544" s="7"/>
      <c r="I2544" s="14"/>
      <c r="J2544"/>
    </row>
    <row r="2545" spans="1:10" ht="18" customHeight="1">
      <c r="A2545" s="11" t="s">
        <v>1636</v>
      </c>
      <c r="B2545" s="11" t="s">
        <v>1780</v>
      </c>
      <c r="C2545" s="10" t="s">
        <v>2026</v>
      </c>
      <c r="D2545" s="10" t="s">
        <v>10690</v>
      </c>
      <c r="E2545" s="10">
        <v>190805271</v>
      </c>
      <c r="F2545" s="30" t="s">
        <v>14478</v>
      </c>
      <c r="G2545" s="36">
        <v>8</v>
      </c>
      <c r="H2545" s="7"/>
      <c r="I2545" s="14"/>
      <c r="J2545"/>
    </row>
    <row r="2546" spans="1:10" ht="18" customHeight="1">
      <c r="A2546" s="11" t="s">
        <v>1636</v>
      </c>
      <c r="B2546" s="11" t="s">
        <v>1780</v>
      </c>
      <c r="C2546" s="10" t="s">
        <v>2027</v>
      </c>
      <c r="D2546" s="10" t="s">
        <v>10691</v>
      </c>
      <c r="E2546" s="10">
        <v>190805272</v>
      </c>
      <c r="F2546" s="30" t="s">
        <v>14479</v>
      </c>
      <c r="G2546" s="36">
        <v>5</v>
      </c>
      <c r="H2546" s="7"/>
      <c r="I2546" s="14"/>
      <c r="J2546"/>
    </row>
    <row r="2547" spans="1:10" ht="18" customHeight="1">
      <c r="A2547" s="11" t="s">
        <v>1636</v>
      </c>
      <c r="B2547" s="11" t="s">
        <v>1780</v>
      </c>
      <c r="C2547" s="10" t="s">
        <v>2038</v>
      </c>
      <c r="D2547" s="10" t="s">
        <v>10692</v>
      </c>
      <c r="E2547" s="10">
        <v>190805273</v>
      </c>
      <c r="F2547" s="30" t="s">
        <v>14480</v>
      </c>
      <c r="G2547" s="36">
        <v>20</v>
      </c>
      <c r="H2547" s="7"/>
      <c r="I2547" s="14"/>
      <c r="J2547"/>
    </row>
    <row r="2548" spans="1:10" ht="18" customHeight="1">
      <c r="A2548" s="11" t="s">
        <v>1636</v>
      </c>
      <c r="B2548" s="11" t="s">
        <v>1780</v>
      </c>
      <c r="C2548" s="10" t="s">
        <v>1353</v>
      </c>
      <c r="D2548" s="10" t="s">
        <v>10693</v>
      </c>
      <c r="E2548" s="10">
        <v>200214385</v>
      </c>
      <c r="F2548" s="30" t="s">
        <v>14481</v>
      </c>
      <c r="G2548" s="36">
        <v>7</v>
      </c>
      <c r="H2548" s="7"/>
      <c r="I2548" s="14"/>
      <c r="J2548"/>
    </row>
    <row r="2549" spans="1:10" ht="18" customHeight="1">
      <c r="A2549" s="11" t="s">
        <v>1636</v>
      </c>
      <c r="B2549" s="11" t="s">
        <v>1780</v>
      </c>
      <c r="C2549" s="10" t="s">
        <v>1354</v>
      </c>
      <c r="D2549" s="10" t="s">
        <v>10694</v>
      </c>
      <c r="E2549" s="10">
        <v>190805275</v>
      </c>
      <c r="F2549" s="30" t="s">
        <v>14482</v>
      </c>
      <c r="G2549" s="36">
        <v>10</v>
      </c>
      <c r="H2549" s="7"/>
      <c r="I2549" s="14"/>
      <c r="J2549"/>
    </row>
    <row r="2550" spans="1:10" ht="18" customHeight="1">
      <c r="A2550" s="11" t="s">
        <v>1636</v>
      </c>
      <c r="B2550" s="11" t="s">
        <v>1780</v>
      </c>
      <c r="C2550" s="10" t="s">
        <v>1355</v>
      </c>
      <c r="D2550" s="10" t="s">
        <v>10695</v>
      </c>
      <c r="E2550" s="10">
        <v>190805276</v>
      </c>
      <c r="F2550" s="30" t="s">
        <v>14483</v>
      </c>
      <c r="G2550" s="36">
        <v>4</v>
      </c>
      <c r="H2550" s="7"/>
      <c r="I2550" s="14"/>
      <c r="J2550"/>
    </row>
    <row r="2551" spans="1:10" ht="18" customHeight="1">
      <c r="A2551" s="11" t="s">
        <v>1636</v>
      </c>
      <c r="B2551" s="11" t="s">
        <v>1780</v>
      </c>
      <c r="C2551" s="10" t="s">
        <v>1356</v>
      </c>
      <c r="D2551" s="10" t="s">
        <v>10696</v>
      </c>
      <c r="E2551" s="10">
        <v>190805276</v>
      </c>
      <c r="F2551" s="30" t="s">
        <v>14484</v>
      </c>
      <c r="G2551" s="36">
        <v>0</v>
      </c>
      <c r="H2551" s="7"/>
      <c r="I2551" s="14"/>
      <c r="J2551"/>
    </row>
    <row r="2552" spans="1:10" ht="18" customHeight="1">
      <c r="A2552" s="11" t="s">
        <v>1636</v>
      </c>
      <c r="B2552" s="11" t="s">
        <v>1780</v>
      </c>
      <c r="C2552" s="10" t="s">
        <v>1357</v>
      </c>
      <c r="D2552" s="10" t="s">
        <v>3112</v>
      </c>
      <c r="E2552" s="10" t="s">
        <v>3214</v>
      </c>
      <c r="F2552" s="30" t="s">
        <v>14485</v>
      </c>
      <c r="G2552" s="36">
        <v>272</v>
      </c>
      <c r="H2552" s="7">
        <v>45689</v>
      </c>
      <c r="I2552" s="14"/>
      <c r="J2552"/>
    </row>
    <row r="2553" spans="1:10" ht="18" customHeight="1">
      <c r="A2553" s="11" t="s">
        <v>1636</v>
      </c>
      <c r="B2553" s="11" t="s">
        <v>1780</v>
      </c>
      <c r="C2553" s="10" t="s">
        <v>1358</v>
      </c>
      <c r="D2553" s="10" t="s">
        <v>1422</v>
      </c>
      <c r="E2553" s="10">
        <v>210329237</v>
      </c>
      <c r="F2553" s="30" t="s">
        <v>14486</v>
      </c>
      <c r="G2553" s="36">
        <v>5</v>
      </c>
      <c r="H2553" s="7"/>
      <c r="I2553" s="14"/>
      <c r="J2553"/>
    </row>
    <row r="2554" spans="1:10" ht="18" customHeight="1">
      <c r="A2554" s="11" t="s">
        <v>1636</v>
      </c>
      <c r="B2554" s="11" t="s">
        <v>1780</v>
      </c>
      <c r="C2554" s="10" t="s">
        <v>1359</v>
      </c>
      <c r="D2554" s="10" t="s">
        <v>1423</v>
      </c>
      <c r="E2554" s="10" t="s">
        <v>3214</v>
      </c>
      <c r="F2554" s="30" t="s">
        <v>14487</v>
      </c>
      <c r="G2554" s="36">
        <v>25</v>
      </c>
      <c r="H2554" s="7"/>
      <c r="I2554" s="14"/>
      <c r="J2554"/>
    </row>
    <row r="2555" spans="1:10" ht="18" customHeight="1">
      <c r="A2555" s="11" t="s">
        <v>1636</v>
      </c>
      <c r="B2555" s="11" t="s">
        <v>1780</v>
      </c>
      <c r="C2555" s="10" t="s">
        <v>1360</v>
      </c>
      <c r="D2555" s="10" t="s">
        <v>1424</v>
      </c>
      <c r="E2555" s="10" t="s">
        <v>3214</v>
      </c>
      <c r="F2555" s="30" t="s">
        <v>14488</v>
      </c>
      <c r="G2555" s="36">
        <v>25</v>
      </c>
      <c r="H2555" s="7"/>
      <c r="I2555" s="14"/>
      <c r="J2555"/>
    </row>
    <row r="2556" spans="1:10" ht="18" customHeight="1">
      <c r="A2556" s="11" t="s">
        <v>1636</v>
      </c>
      <c r="B2556" s="11" t="s">
        <v>1780</v>
      </c>
      <c r="C2556" s="10" t="s">
        <v>1361</v>
      </c>
      <c r="D2556" s="10" t="s">
        <v>1425</v>
      </c>
      <c r="E2556" s="10" t="s">
        <v>3214</v>
      </c>
      <c r="F2556" s="30" t="s">
        <v>14489</v>
      </c>
      <c r="G2556" s="36">
        <v>20</v>
      </c>
      <c r="H2556" s="7"/>
      <c r="I2556" s="14"/>
      <c r="J2556"/>
    </row>
    <row r="2557" spans="1:10" ht="18" customHeight="1">
      <c r="A2557" s="11" t="s">
        <v>1636</v>
      </c>
      <c r="B2557" s="11" t="s">
        <v>1780</v>
      </c>
      <c r="C2557" s="10" t="s">
        <v>1362</v>
      </c>
      <c r="D2557" s="10" t="s">
        <v>1426</v>
      </c>
      <c r="E2557" s="10" t="s">
        <v>3214</v>
      </c>
      <c r="F2557" s="30" t="s">
        <v>14490</v>
      </c>
      <c r="G2557" s="36">
        <v>19</v>
      </c>
      <c r="H2557" s="7"/>
      <c r="I2557" s="14"/>
      <c r="J2557"/>
    </row>
    <row r="2558" spans="1:10" ht="18" customHeight="1">
      <c r="A2558" s="11" t="s">
        <v>1636</v>
      </c>
      <c r="B2558" s="11" t="s">
        <v>1780</v>
      </c>
      <c r="C2558" s="10" t="s">
        <v>1363</v>
      </c>
      <c r="D2558" s="10" t="s">
        <v>1427</v>
      </c>
      <c r="E2558" s="10" t="s">
        <v>3214</v>
      </c>
      <c r="F2558" s="30" t="s">
        <v>14491</v>
      </c>
      <c r="G2558" s="36">
        <v>25</v>
      </c>
      <c r="H2558" s="7"/>
      <c r="I2558" s="14"/>
      <c r="J2558"/>
    </row>
    <row r="2559" spans="1:10" ht="18" customHeight="1">
      <c r="A2559" s="11" t="s">
        <v>1636</v>
      </c>
      <c r="B2559" s="11" t="s">
        <v>1780</v>
      </c>
      <c r="C2559" s="10" t="s">
        <v>1364</v>
      </c>
      <c r="D2559" s="10" t="s">
        <v>7913</v>
      </c>
      <c r="E2559" s="10" t="s">
        <v>3214</v>
      </c>
      <c r="F2559" s="30" t="s">
        <v>14492</v>
      </c>
      <c r="G2559" s="36">
        <v>25</v>
      </c>
      <c r="H2559" s="7"/>
      <c r="I2559" s="14"/>
      <c r="J2559"/>
    </row>
    <row r="2560" spans="1:10" ht="18" customHeight="1">
      <c r="A2560" s="11" t="s">
        <v>1636</v>
      </c>
      <c r="B2560" s="11" t="s">
        <v>2514</v>
      </c>
      <c r="C2560" s="10" t="s">
        <v>4885</v>
      </c>
      <c r="D2560" s="10" t="s">
        <v>12958</v>
      </c>
      <c r="E2560" s="10" t="s">
        <v>11056</v>
      </c>
      <c r="F2560" s="30" t="s">
        <v>14493</v>
      </c>
      <c r="G2560" s="36">
        <v>25</v>
      </c>
      <c r="H2560" s="7"/>
      <c r="I2560" s="14"/>
      <c r="J2560"/>
    </row>
    <row r="2561" spans="1:10" ht="18" customHeight="1">
      <c r="A2561" s="11" t="s">
        <v>1636</v>
      </c>
      <c r="B2561" s="11" t="s">
        <v>2514</v>
      </c>
      <c r="C2561" s="10" t="s">
        <v>4886</v>
      </c>
      <c r="D2561" s="10" t="s">
        <v>3115</v>
      </c>
      <c r="E2561" s="10" t="s">
        <v>3215</v>
      </c>
      <c r="F2561" s="126" t="s">
        <v>15521</v>
      </c>
      <c r="G2561" s="36">
        <v>2</v>
      </c>
      <c r="H2561" s="7"/>
      <c r="I2561" s="14"/>
      <c r="J2561"/>
    </row>
    <row r="2562" spans="1:10" ht="18" customHeight="1">
      <c r="A2562" s="11" t="s">
        <v>1636</v>
      </c>
      <c r="B2562" s="11" t="s">
        <v>2514</v>
      </c>
      <c r="C2562" s="10" t="s">
        <v>4887</v>
      </c>
      <c r="D2562" s="10" t="s">
        <v>3116</v>
      </c>
      <c r="E2562" s="10" t="s">
        <v>3215</v>
      </c>
      <c r="F2562" s="126" t="s">
        <v>15522</v>
      </c>
      <c r="G2562" s="36">
        <v>4</v>
      </c>
      <c r="H2562" s="7"/>
      <c r="I2562" s="14"/>
      <c r="J2562"/>
    </row>
    <row r="2563" spans="1:10" ht="18" customHeight="1">
      <c r="A2563" s="11" t="s">
        <v>1636</v>
      </c>
      <c r="B2563" s="11" t="s">
        <v>2514</v>
      </c>
      <c r="C2563" s="10" t="s">
        <v>4888</v>
      </c>
      <c r="D2563" s="10" t="s">
        <v>3117</v>
      </c>
      <c r="E2563" s="10" t="s">
        <v>3216</v>
      </c>
      <c r="F2563" s="126" t="s">
        <v>15523</v>
      </c>
      <c r="G2563" s="36">
        <v>5</v>
      </c>
      <c r="H2563" s="7"/>
      <c r="I2563" s="14"/>
      <c r="J2563"/>
    </row>
    <row r="2564" spans="1:10" ht="18" customHeight="1">
      <c r="A2564" s="11" t="s">
        <v>1636</v>
      </c>
      <c r="B2564" s="11" t="s">
        <v>2514</v>
      </c>
      <c r="C2564" s="10" t="s">
        <v>4889</v>
      </c>
      <c r="D2564" s="10" t="s">
        <v>3118</v>
      </c>
      <c r="E2564" s="10" t="s">
        <v>3217</v>
      </c>
      <c r="F2564" s="126" t="s">
        <v>15524</v>
      </c>
      <c r="G2564" s="36">
        <v>4</v>
      </c>
      <c r="H2564" s="7"/>
      <c r="I2564" s="14"/>
      <c r="J2564"/>
    </row>
    <row r="2565" spans="1:10" ht="18" customHeight="1">
      <c r="A2565" s="11" t="s">
        <v>1636</v>
      </c>
      <c r="B2565" s="11" t="s">
        <v>2514</v>
      </c>
      <c r="C2565" s="10" t="s">
        <v>4890</v>
      </c>
      <c r="D2565" s="10" t="s">
        <v>3119</v>
      </c>
      <c r="E2565" s="10" t="s">
        <v>3218</v>
      </c>
      <c r="F2565" s="126" t="s">
        <v>15525</v>
      </c>
      <c r="G2565" s="36">
        <v>5</v>
      </c>
      <c r="H2565" s="7"/>
      <c r="I2565" s="14"/>
      <c r="J2565"/>
    </row>
    <row r="2566" spans="1:10" ht="18" customHeight="1">
      <c r="A2566" s="11" t="s">
        <v>1636</v>
      </c>
      <c r="B2566" s="11" t="s">
        <v>2514</v>
      </c>
      <c r="C2566" s="10" t="s">
        <v>4891</v>
      </c>
      <c r="D2566" s="10" t="s">
        <v>3120</v>
      </c>
      <c r="E2566" s="10" t="s">
        <v>3220</v>
      </c>
      <c r="F2566" s="126" t="s">
        <v>15526</v>
      </c>
      <c r="G2566" s="36">
        <v>5</v>
      </c>
      <c r="H2566" s="7"/>
      <c r="I2566" s="14"/>
      <c r="J2566"/>
    </row>
    <row r="2567" spans="1:10" ht="18" customHeight="1">
      <c r="A2567" s="11" t="s">
        <v>1636</v>
      </c>
      <c r="B2567" s="11" t="s">
        <v>2514</v>
      </c>
      <c r="C2567" s="10" t="s">
        <v>4892</v>
      </c>
      <c r="D2567" s="10" t="s">
        <v>3121</v>
      </c>
      <c r="E2567" s="10" t="s">
        <v>3221</v>
      </c>
      <c r="F2567" s="126" t="s">
        <v>15527</v>
      </c>
      <c r="G2567" s="36">
        <v>4</v>
      </c>
      <c r="H2567" s="7"/>
      <c r="I2567" s="14"/>
      <c r="J2567"/>
    </row>
    <row r="2568" spans="1:10" ht="18" customHeight="1">
      <c r="A2568" s="11" t="s">
        <v>1636</v>
      </c>
      <c r="B2568" s="11" t="s">
        <v>2514</v>
      </c>
      <c r="C2568" s="10" t="s">
        <v>4893</v>
      </c>
      <c r="D2568" s="10" t="s">
        <v>3122</v>
      </c>
      <c r="E2568" s="10" t="s">
        <v>3221</v>
      </c>
      <c r="F2568" s="126" t="s">
        <v>15528</v>
      </c>
      <c r="G2568" s="36">
        <v>5</v>
      </c>
      <c r="H2568" s="7"/>
      <c r="I2568" s="14"/>
      <c r="J2568"/>
    </row>
    <row r="2569" spans="1:10" ht="18" customHeight="1">
      <c r="A2569" s="11" t="s">
        <v>1636</v>
      </c>
      <c r="B2569" s="11" t="s">
        <v>2514</v>
      </c>
      <c r="C2569" s="10" t="s">
        <v>1384</v>
      </c>
      <c r="D2569" s="10" t="s">
        <v>3123</v>
      </c>
      <c r="E2569" s="10" t="s">
        <v>3222</v>
      </c>
      <c r="F2569" s="126" t="s">
        <v>15529</v>
      </c>
      <c r="G2569" s="36">
        <v>9</v>
      </c>
      <c r="H2569" s="7"/>
      <c r="I2569" s="14"/>
      <c r="J2569"/>
    </row>
    <row r="2570" spans="1:10" ht="18" customHeight="1">
      <c r="A2570" s="11" t="s">
        <v>1636</v>
      </c>
      <c r="B2570" s="11" t="s">
        <v>2514</v>
      </c>
      <c r="C2570" s="10" t="s">
        <v>1385</v>
      </c>
      <c r="D2570" s="10" t="s">
        <v>2996</v>
      </c>
      <c r="E2570" s="10" t="s">
        <v>3224</v>
      </c>
      <c r="F2570" s="126" t="s">
        <v>15530</v>
      </c>
      <c r="G2570" s="36">
        <v>8</v>
      </c>
      <c r="H2570" s="7"/>
      <c r="I2570" s="14"/>
      <c r="J2570"/>
    </row>
    <row r="2571" spans="1:10" ht="18" customHeight="1">
      <c r="A2571" s="11" t="s">
        <v>1636</v>
      </c>
      <c r="B2571" s="11" t="s">
        <v>2514</v>
      </c>
      <c r="C2571" s="10" t="s">
        <v>1386</v>
      </c>
      <c r="D2571" s="10" t="s">
        <v>2997</v>
      </c>
      <c r="E2571" s="10" t="s">
        <v>3225</v>
      </c>
      <c r="F2571" s="126" t="s">
        <v>15531</v>
      </c>
      <c r="G2571" s="36">
        <v>12</v>
      </c>
      <c r="H2571" s="7"/>
      <c r="I2571" s="14"/>
      <c r="J2571"/>
    </row>
    <row r="2572" spans="1:10" ht="18" customHeight="1">
      <c r="A2572" s="11" t="s">
        <v>1636</v>
      </c>
      <c r="B2572" s="11" t="s">
        <v>2514</v>
      </c>
      <c r="C2572" s="10" t="s">
        <v>1387</v>
      </c>
      <c r="D2572" s="10" t="s">
        <v>2998</v>
      </c>
      <c r="E2572" s="10" t="s">
        <v>3226</v>
      </c>
      <c r="F2572" s="126" t="s">
        <v>15532</v>
      </c>
      <c r="G2572" s="36">
        <v>13</v>
      </c>
      <c r="H2572" s="7"/>
      <c r="I2572" s="14"/>
      <c r="J2572"/>
    </row>
    <row r="2573" spans="1:10" ht="18" customHeight="1">
      <c r="A2573" s="11" t="s">
        <v>1636</v>
      </c>
      <c r="B2573" s="11" t="s">
        <v>2514</v>
      </c>
      <c r="C2573" s="10" t="s">
        <v>1388</v>
      </c>
      <c r="D2573" s="10" t="s">
        <v>2999</v>
      </c>
      <c r="E2573" s="10" t="s">
        <v>3227</v>
      </c>
      <c r="F2573" s="126" t="s">
        <v>15533</v>
      </c>
      <c r="G2573" s="36">
        <v>13</v>
      </c>
      <c r="H2573" s="7"/>
      <c r="I2573" s="14"/>
      <c r="J2573"/>
    </row>
    <row r="2574" spans="1:10" ht="18" customHeight="1">
      <c r="A2574" s="11" t="s">
        <v>1636</v>
      </c>
      <c r="B2574" s="11" t="s">
        <v>2514</v>
      </c>
      <c r="C2574" s="10" t="s">
        <v>1389</v>
      </c>
      <c r="D2574" s="10" t="s">
        <v>3000</v>
      </c>
      <c r="E2574" s="10" t="s">
        <v>3229</v>
      </c>
      <c r="F2574" s="126" t="s">
        <v>15534</v>
      </c>
      <c r="G2574" s="36">
        <v>13</v>
      </c>
      <c r="H2574" s="7"/>
      <c r="I2574" s="14"/>
      <c r="J2574"/>
    </row>
    <row r="2575" spans="1:10" ht="18" customHeight="1">
      <c r="A2575" s="11" t="s">
        <v>1636</v>
      </c>
      <c r="B2575" s="11" t="s">
        <v>2514</v>
      </c>
      <c r="C2575" s="10" t="s">
        <v>1390</v>
      </c>
      <c r="D2575" s="10" t="s">
        <v>3001</v>
      </c>
      <c r="E2575" s="10" t="s">
        <v>3230</v>
      </c>
      <c r="F2575" s="126" t="s">
        <v>15535</v>
      </c>
      <c r="G2575" s="36">
        <v>8</v>
      </c>
      <c r="H2575" s="7"/>
      <c r="I2575" s="14"/>
      <c r="J2575"/>
    </row>
    <row r="2576" spans="1:10" ht="18" customHeight="1">
      <c r="A2576" s="11" t="s">
        <v>1636</v>
      </c>
      <c r="B2576" s="11" t="s">
        <v>2514</v>
      </c>
      <c r="C2576" s="10" t="s">
        <v>1391</v>
      </c>
      <c r="D2576" s="10" t="s">
        <v>3002</v>
      </c>
      <c r="E2576" s="10" t="s">
        <v>3231</v>
      </c>
      <c r="F2576" s="126" t="s">
        <v>15536</v>
      </c>
      <c r="G2576" s="36">
        <v>8</v>
      </c>
      <c r="H2576" s="7"/>
      <c r="I2576" s="14"/>
      <c r="J2576"/>
    </row>
    <row r="2577" spans="1:11" ht="18" customHeight="1">
      <c r="A2577" s="11" t="s">
        <v>1636</v>
      </c>
      <c r="B2577" s="11" t="s">
        <v>2514</v>
      </c>
      <c r="C2577" s="10" t="s">
        <v>1392</v>
      </c>
      <c r="D2577" s="10" t="s">
        <v>3003</v>
      </c>
      <c r="E2577" s="10" t="s">
        <v>3232</v>
      </c>
      <c r="F2577" s="126" t="s">
        <v>15537</v>
      </c>
      <c r="G2577" s="36">
        <v>8</v>
      </c>
      <c r="H2577" s="7"/>
      <c r="I2577" s="14"/>
      <c r="J2577"/>
    </row>
    <row r="2578" spans="1:11" ht="18" customHeight="1">
      <c r="A2578" s="11" t="s">
        <v>1636</v>
      </c>
      <c r="B2578" s="11" t="s">
        <v>2514</v>
      </c>
      <c r="C2578" s="10" t="s">
        <v>1393</v>
      </c>
      <c r="D2578" s="10" t="s">
        <v>3124</v>
      </c>
      <c r="E2578" s="10" t="s">
        <v>12945</v>
      </c>
      <c r="F2578" s="30" t="s">
        <v>12944</v>
      </c>
      <c r="G2578" s="36">
        <v>25</v>
      </c>
      <c r="H2578" s="7"/>
      <c r="I2578" s="14"/>
      <c r="J2578"/>
    </row>
    <row r="2579" spans="1:11" ht="18" customHeight="1">
      <c r="A2579" s="11" t="s">
        <v>1636</v>
      </c>
      <c r="B2579" s="11" t="s">
        <v>2514</v>
      </c>
      <c r="C2579" s="10" t="s">
        <v>1394</v>
      </c>
      <c r="D2579" s="10" t="s">
        <v>3125</v>
      </c>
      <c r="E2579" s="10" t="s">
        <v>3236</v>
      </c>
      <c r="F2579" s="30" t="s">
        <v>12946</v>
      </c>
      <c r="G2579" s="36">
        <v>31</v>
      </c>
      <c r="H2579" s="7"/>
      <c r="I2579" s="14"/>
      <c r="J2579"/>
    </row>
    <row r="2580" spans="1:11" ht="18" customHeight="1">
      <c r="A2580" s="11" t="s">
        <v>1636</v>
      </c>
      <c r="B2580" s="11" t="s">
        <v>2514</v>
      </c>
      <c r="C2580" s="10" t="s">
        <v>1395</v>
      </c>
      <c r="D2580" s="10" t="s">
        <v>12947</v>
      </c>
      <c r="E2580" s="10" t="s">
        <v>3233</v>
      </c>
      <c r="F2580" s="30" t="s">
        <v>14494</v>
      </c>
      <c r="G2580" s="36">
        <v>5</v>
      </c>
      <c r="H2580" s="7"/>
      <c r="I2580" s="14"/>
      <c r="J2580"/>
    </row>
    <row r="2581" spans="1:11" ht="18" customHeight="1">
      <c r="A2581" s="11" t="s">
        <v>1636</v>
      </c>
      <c r="B2581" s="11" t="s">
        <v>2514</v>
      </c>
      <c r="C2581" s="10" t="s">
        <v>1395</v>
      </c>
      <c r="D2581" s="10" t="s">
        <v>8486</v>
      </c>
      <c r="E2581" s="10" t="s">
        <v>3234</v>
      </c>
      <c r="F2581" s="30" t="s">
        <v>14495</v>
      </c>
      <c r="G2581" s="36">
        <v>5</v>
      </c>
      <c r="H2581" s="7"/>
      <c r="I2581" s="14"/>
      <c r="J2581"/>
    </row>
    <row r="2582" spans="1:11" ht="18" customHeight="1">
      <c r="A2582" s="11" t="s">
        <v>1636</v>
      </c>
      <c r="B2582" s="11" t="s">
        <v>2487</v>
      </c>
      <c r="C2582" s="10" t="s">
        <v>4894</v>
      </c>
      <c r="D2582" s="10" t="s">
        <v>3126</v>
      </c>
      <c r="E2582" s="10" t="s">
        <v>3238</v>
      </c>
      <c r="F2582" s="30" t="s">
        <v>14496</v>
      </c>
      <c r="G2582" s="36">
        <v>5</v>
      </c>
      <c r="H2582" s="7"/>
      <c r="I2582" s="14"/>
      <c r="J2582"/>
    </row>
    <row r="2583" spans="1:11" ht="18" customHeight="1">
      <c r="A2583" s="11" t="s">
        <v>1636</v>
      </c>
      <c r="B2583" s="11" t="s">
        <v>2487</v>
      </c>
      <c r="C2583" s="10" t="s">
        <v>4894</v>
      </c>
      <c r="D2583" s="10" t="s">
        <v>8488</v>
      </c>
      <c r="E2583" s="10" t="s">
        <v>3237</v>
      </c>
      <c r="F2583" s="30" t="s">
        <v>14497</v>
      </c>
      <c r="G2583" s="36">
        <v>5</v>
      </c>
      <c r="H2583" s="7"/>
      <c r="I2583" s="14"/>
      <c r="J2583"/>
    </row>
    <row r="2584" spans="1:11" ht="18" customHeight="1">
      <c r="A2584" s="11" t="s">
        <v>1636</v>
      </c>
      <c r="B2584" s="11" t="s">
        <v>2487</v>
      </c>
      <c r="C2584" s="10" t="s">
        <v>4895</v>
      </c>
      <c r="D2584" s="10" t="s">
        <v>3127</v>
      </c>
      <c r="E2584" s="10" t="s">
        <v>3239</v>
      </c>
      <c r="F2584" s="144" t="s">
        <v>7324</v>
      </c>
      <c r="G2584"/>
      <c r="I2584"/>
      <c r="J2584"/>
      <c r="K2584" s="140"/>
    </row>
    <row r="2585" spans="1:11" ht="18" customHeight="1">
      <c r="A2585" s="11" t="s">
        <v>1636</v>
      </c>
      <c r="B2585" s="11" t="s">
        <v>2487</v>
      </c>
      <c r="C2585" s="10" t="s">
        <v>4896</v>
      </c>
      <c r="D2585" s="10" t="s">
        <v>3128</v>
      </c>
      <c r="E2585" s="10" t="s">
        <v>3240</v>
      </c>
      <c r="F2585" s="144" t="s">
        <v>7325</v>
      </c>
      <c r="G2585"/>
      <c r="I2585"/>
      <c r="J2585"/>
      <c r="K2585" s="140"/>
    </row>
    <row r="2586" spans="1:11" ht="18" customHeight="1">
      <c r="A2586" s="11" t="s">
        <v>1636</v>
      </c>
      <c r="B2586" s="11" t="s">
        <v>2487</v>
      </c>
      <c r="C2586" s="10" t="s">
        <v>4897</v>
      </c>
      <c r="D2586" s="10" t="s">
        <v>3129</v>
      </c>
      <c r="E2586" s="10" t="s">
        <v>3243</v>
      </c>
      <c r="F2586" s="144" t="s">
        <v>7327</v>
      </c>
      <c r="G2586"/>
      <c r="I2586"/>
      <c r="J2586"/>
      <c r="K2586" s="140"/>
    </row>
    <row r="2587" spans="1:11" ht="18" customHeight="1">
      <c r="A2587" s="11" t="s">
        <v>1636</v>
      </c>
      <c r="B2587" s="11" t="s">
        <v>2487</v>
      </c>
      <c r="C2587" s="10" t="s">
        <v>4898</v>
      </c>
      <c r="D2587" s="10" t="s">
        <v>3007</v>
      </c>
      <c r="E2587" s="10" t="s">
        <v>3244</v>
      </c>
      <c r="F2587" s="144" t="s">
        <v>15648</v>
      </c>
      <c r="G2587"/>
      <c r="I2587"/>
      <c r="J2587"/>
      <c r="K2587" s="140"/>
    </row>
    <row r="2588" spans="1:11" ht="18" customHeight="1">
      <c r="A2588" s="11" t="s">
        <v>1636</v>
      </c>
      <c r="B2588" s="11" t="s">
        <v>2487</v>
      </c>
      <c r="C2588" s="10" t="s">
        <v>4899</v>
      </c>
      <c r="D2588" s="10" t="s">
        <v>3130</v>
      </c>
      <c r="E2588" s="10" t="s">
        <v>3246</v>
      </c>
      <c r="F2588" s="144" t="s">
        <v>7326</v>
      </c>
      <c r="G2588"/>
      <c r="I2588"/>
      <c r="J2588"/>
      <c r="K2588" s="140"/>
    </row>
    <row r="2589" spans="1:11" ht="18" customHeight="1">
      <c r="A2589" s="11" t="s">
        <v>1636</v>
      </c>
      <c r="B2589" s="11" t="s">
        <v>2487</v>
      </c>
      <c r="C2589" s="10" t="s">
        <v>4900</v>
      </c>
      <c r="D2589" s="10" t="s">
        <v>3010</v>
      </c>
      <c r="E2589" s="10" t="s">
        <v>3248</v>
      </c>
      <c r="F2589" s="144" t="s">
        <v>15649</v>
      </c>
      <c r="G2589"/>
      <c r="I2589"/>
      <c r="J2589"/>
      <c r="K2589" s="140"/>
    </row>
    <row r="2590" spans="1:11" ht="18" customHeight="1">
      <c r="A2590" s="11" t="s">
        <v>1636</v>
      </c>
      <c r="B2590" s="11" t="s">
        <v>2487</v>
      </c>
      <c r="C2590" s="10" t="s">
        <v>4901</v>
      </c>
      <c r="D2590" s="10" t="s">
        <v>3131</v>
      </c>
      <c r="E2590" s="10" t="s">
        <v>3250</v>
      </c>
      <c r="F2590" s="144" t="s">
        <v>7328</v>
      </c>
      <c r="G2590"/>
      <c r="I2590" s="14"/>
      <c r="J2590"/>
      <c r="K2590" s="140"/>
    </row>
    <row r="2591" spans="1:11" ht="18" customHeight="1">
      <c r="A2591" s="11" t="s">
        <v>1636</v>
      </c>
      <c r="B2591" s="11" t="s">
        <v>2487</v>
      </c>
      <c r="C2591" s="10" t="s">
        <v>4902</v>
      </c>
      <c r="D2591" s="10" t="s">
        <v>3132</v>
      </c>
      <c r="E2591" s="10" t="s">
        <v>3253</v>
      </c>
      <c r="F2591" s="144" t="s">
        <v>7330</v>
      </c>
      <c r="G2591"/>
      <c r="I2591" s="14"/>
      <c r="J2591"/>
      <c r="K2591" s="140"/>
    </row>
    <row r="2592" spans="1:11" ht="18" customHeight="1">
      <c r="A2592" s="11" t="s">
        <v>1636</v>
      </c>
      <c r="B2592" s="11" t="s">
        <v>2487</v>
      </c>
      <c r="C2592" s="10" t="s">
        <v>1437</v>
      </c>
      <c r="D2592" s="10" t="s">
        <v>3133</v>
      </c>
      <c r="E2592" s="10" t="s">
        <v>3254</v>
      </c>
      <c r="F2592" s="144" t="s">
        <v>7330</v>
      </c>
      <c r="G2592"/>
      <c r="I2592" s="14"/>
      <c r="J2592"/>
      <c r="K2592" s="140"/>
    </row>
    <row r="2593" spans="1:11" ht="18" customHeight="1">
      <c r="A2593" s="11" t="s">
        <v>1636</v>
      </c>
      <c r="B2593" s="11" t="s">
        <v>2487</v>
      </c>
      <c r="C2593" s="10" t="s">
        <v>1438</v>
      </c>
      <c r="D2593" s="10" t="s">
        <v>3134</v>
      </c>
      <c r="E2593" s="10" t="s">
        <v>3256</v>
      </c>
      <c r="F2593" s="144" t="s">
        <v>7329</v>
      </c>
      <c r="G2593"/>
      <c r="I2593" s="14"/>
      <c r="J2593"/>
      <c r="K2593" s="140"/>
    </row>
    <row r="2594" spans="1:11" ht="18" customHeight="1">
      <c r="A2594" s="11" t="s">
        <v>1636</v>
      </c>
      <c r="B2594" s="11" t="s">
        <v>2487</v>
      </c>
      <c r="C2594" s="10" t="s">
        <v>1439</v>
      </c>
      <c r="D2594" s="10" t="s">
        <v>3135</v>
      </c>
      <c r="E2594" s="10" t="s">
        <v>3259</v>
      </c>
      <c r="F2594" s="144" t="s">
        <v>7331</v>
      </c>
      <c r="G2594"/>
      <c r="I2594" s="14"/>
      <c r="J2594"/>
      <c r="K2594" s="140"/>
    </row>
    <row r="2595" spans="1:11" ht="18" customHeight="1">
      <c r="A2595" s="11" t="s">
        <v>1636</v>
      </c>
      <c r="B2595" s="11" t="s">
        <v>2487</v>
      </c>
      <c r="C2595" s="10" t="s">
        <v>1440</v>
      </c>
      <c r="D2595" s="10" t="s">
        <v>3136</v>
      </c>
      <c r="E2595" s="10" t="s">
        <v>3260</v>
      </c>
      <c r="F2595" s="144" t="s">
        <v>7333</v>
      </c>
      <c r="G2595"/>
      <c r="I2595" s="14"/>
      <c r="J2595"/>
      <c r="K2595" s="140"/>
    </row>
    <row r="2596" spans="1:11" ht="18" customHeight="1">
      <c r="A2596" s="11" t="s">
        <v>1636</v>
      </c>
      <c r="B2596" s="11" t="s">
        <v>2487</v>
      </c>
      <c r="C2596" s="10" t="s">
        <v>1441</v>
      </c>
      <c r="D2596" s="10" t="s">
        <v>3017</v>
      </c>
      <c r="E2596" s="10" t="s">
        <v>3261</v>
      </c>
      <c r="F2596" s="144" t="s">
        <v>15651</v>
      </c>
      <c r="G2596"/>
      <c r="I2596"/>
      <c r="J2596"/>
      <c r="K2596" s="140"/>
    </row>
    <row r="2597" spans="1:11" ht="18" customHeight="1">
      <c r="A2597" s="11" t="s">
        <v>1636</v>
      </c>
      <c r="B2597" s="11" t="s">
        <v>2487</v>
      </c>
      <c r="C2597" s="10" t="s">
        <v>1442</v>
      </c>
      <c r="D2597" s="10" t="s">
        <v>3018</v>
      </c>
      <c r="E2597" s="10" t="s">
        <v>3263</v>
      </c>
      <c r="F2597" s="144" t="s">
        <v>7334</v>
      </c>
      <c r="G2597"/>
      <c r="I2597"/>
      <c r="J2597"/>
      <c r="K2597" s="140"/>
    </row>
    <row r="2598" spans="1:11" ht="18" customHeight="1">
      <c r="A2598" s="11" t="s">
        <v>1636</v>
      </c>
      <c r="B2598" s="11" t="s">
        <v>2487</v>
      </c>
      <c r="C2598" s="10" t="s">
        <v>1442</v>
      </c>
      <c r="D2598" s="10" t="s">
        <v>3018</v>
      </c>
      <c r="E2598" s="10" t="s">
        <v>3262</v>
      </c>
      <c r="F2598" s="144" t="s">
        <v>7334</v>
      </c>
      <c r="G2598" s="36">
        <v>1</v>
      </c>
      <c r="H2598" s="7"/>
      <c r="I2598" s="14"/>
      <c r="J2598"/>
      <c r="K2598" s="140"/>
    </row>
    <row r="2599" spans="1:11" ht="18" customHeight="1">
      <c r="A2599" s="11" t="s">
        <v>1636</v>
      </c>
      <c r="B2599" s="11" t="s">
        <v>2487</v>
      </c>
      <c r="C2599" s="10" t="s">
        <v>1443</v>
      </c>
      <c r="D2599" s="10" t="s">
        <v>3020</v>
      </c>
      <c r="E2599" s="10" t="s">
        <v>3264</v>
      </c>
      <c r="F2599" s="144" t="s">
        <v>7336</v>
      </c>
      <c r="G2599"/>
      <c r="I2599"/>
      <c r="J2599"/>
      <c r="K2599" s="140"/>
    </row>
    <row r="2600" spans="1:11" ht="18" customHeight="1">
      <c r="A2600" s="11" t="s">
        <v>1636</v>
      </c>
      <c r="B2600" s="11" t="s">
        <v>2487</v>
      </c>
      <c r="C2600" s="10" t="s">
        <v>1444</v>
      </c>
      <c r="D2600" s="10" t="s">
        <v>3137</v>
      </c>
      <c r="E2600" s="10" t="s">
        <v>3266</v>
      </c>
      <c r="F2600" s="144" t="s">
        <v>15650</v>
      </c>
      <c r="G2600"/>
      <c r="I2600"/>
      <c r="J2600"/>
      <c r="K2600" s="140"/>
    </row>
    <row r="2601" spans="1:11" ht="18" customHeight="1">
      <c r="A2601" s="11" t="s">
        <v>1636</v>
      </c>
      <c r="B2601" s="11" t="s">
        <v>2487</v>
      </c>
      <c r="C2601" s="10" t="s">
        <v>1445</v>
      </c>
      <c r="D2601" s="10" t="s">
        <v>3138</v>
      </c>
      <c r="E2601" s="10" t="s">
        <v>3267</v>
      </c>
      <c r="F2601" s="144" t="s">
        <v>7335</v>
      </c>
      <c r="G2601"/>
      <c r="I2601"/>
      <c r="J2601"/>
      <c r="K2601" s="140"/>
    </row>
    <row r="2602" spans="1:11" ht="18" customHeight="1">
      <c r="A2602" s="11" t="s">
        <v>1636</v>
      </c>
      <c r="B2602" s="11" t="s">
        <v>2487</v>
      </c>
      <c r="C2602" s="10" t="s">
        <v>1446</v>
      </c>
      <c r="D2602" s="10" t="s">
        <v>3139</v>
      </c>
      <c r="E2602" s="10" t="s">
        <v>3269</v>
      </c>
      <c r="F2602" s="144" t="s">
        <v>7337</v>
      </c>
      <c r="G2602"/>
      <c r="I2602"/>
      <c r="J2602"/>
    </row>
    <row r="2603" spans="1:11" ht="18" customHeight="1">
      <c r="A2603" s="11" t="s">
        <v>1636</v>
      </c>
      <c r="B2603" s="11" t="s">
        <v>2487</v>
      </c>
      <c r="C2603" s="10" t="s">
        <v>1447</v>
      </c>
      <c r="D2603" s="10" t="s">
        <v>3143</v>
      </c>
      <c r="E2603" s="10" t="s">
        <v>3271</v>
      </c>
      <c r="F2603" s="145" t="s">
        <v>15653</v>
      </c>
      <c r="G2603"/>
      <c r="I2603" s="14"/>
      <c r="J2603"/>
      <c r="K2603" s="142"/>
    </row>
    <row r="2604" spans="1:11" ht="18" customHeight="1">
      <c r="A2604" s="11" t="s">
        <v>1636</v>
      </c>
      <c r="B2604" s="11" t="s">
        <v>2487</v>
      </c>
      <c r="C2604" s="10" t="s">
        <v>1448</v>
      </c>
      <c r="D2604" s="10" t="s">
        <v>3144</v>
      </c>
      <c r="E2604" s="10" t="s">
        <v>3272</v>
      </c>
      <c r="F2604" s="145" t="s">
        <v>15654</v>
      </c>
      <c r="G2604"/>
      <c r="I2604" s="14"/>
      <c r="J2604"/>
      <c r="K2604" s="142"/>
    </row>
    <row r="2605" spans="1:11" ht="18" customHeight="1">
      <c r="A2605" s="11" t="s">
        <v>1636</v>
      </c>
      <c r="B2605" s="11" t="s">
        <v>2208</v>
      </c>
      <c r="C2605" s="10" t="s">
        <v>4903</v>
      </c>
      <c r="D2605" s="10" t="s">
        <v>3026</v>
      </c>
      <c r="E2605" s="10" t="s">
        <v>3273</v>
      </c>
      <c r="F2605" s="145" t="s">
        <v>15653</v>
      </c>
      <c r="G2605"/>
      <c r="I2605" s="14"/>
      <c r="J2605"/>
      <c r="K2605" s="142"/>
    </row>
    <row r="2606" spans="1:11" ht="18" customHeight="1">
      <c r="A2606" s="11" t="s">
        <v>1636</v>
      </c>
      <c r="B2606" s="11" t="s">
        <v>2208</v>
      </c>
      <c r="C2606" s="10" t="s">
        <v>4904</v>
      </c>
      <c r="D2606" s="10" t="s">
        <v>3029</v>
      </c>
      <c r="E2606" s="10" t="s">
        <v>3276</v>
      </c>
      <c r="F2606" s="145" t="s">
        <v>15655</v>
      </c>
      <c r="G2606"/>
      <c r="I2606" s="14"/>
      <c r="J2606"/>
      <c r="K2606" s="142"/>
    </row>
    <row r="2607" spans="1:11" ht="18" customHeight="1">
      <c r="A2607" s="11" t="s">
        <v>1636</v>
      </c>
      <c r="B2607" s="11" t="s">
        <v>2208</v>
      </c>
      <c r="C2607" s="10" t="s">
        <v>4905</v>
      </c>
      <c r="D2607" s="10" t="s">
        <v>3141</v>
      </c>
      <c r="E2607" s="10" t="s">
        <v>3277</v>
      </c>
      <c r="F2607" s="145" t="s">
        <v>15656</v>
      </c>
      <c r="G2607"/>
      <c r="I2607" s="14"/>
      <c r="J2607"/>
      <c r="K2607" s="142"/>
    </row>
    <row r="2608" spans="1:11" ht="18" customHeight="1">
      <c r="A2608" s="11" t="s">
        <v>1636</v>
      </c>
      <c r="B2608" s="11" t="s">
        <v>2208</v>
      </c>
      <c r="C2608" s="10" t="s">
        <v>4906</v>
      </c>
      <c r="D2608" s="10" t="s">
        <v>3142</v>
      </c>
      <c r="E2608" s="10" t="s">
        <v>3279</v>
      </c>
      <c r="F2608" s="145" t="s">
        <v>15658</v>
      </c>
      <c r="G2608"/>
      <c r="I2608" s="14"/>
      <c r="J2608"/>
      <c r="K2608" s="142"/>
    </row>
    <row r="2609" spans="1:11" ht="18" customHeight="1">
      <c r="A2609" s="11" t="s">
        <v>1636</v>
      </c>
      <c r="B2609" s="11" t="s">
        <v>2208</v>
      </c>
      <c r="C2609" s="10" t="s">
        <v>4907</v>
      </c>
      <c r="D2609" s="10" t="s">
        <v>3035</v>
      </c>
      <c r="E2609" s="10" t="s">
        <v>3281</v>
      </c>
      <c r="F2609" s="145" t="s">
        <v>15657</v>
      </c>
      <c r="G2609"/>
      <c r="I2609" s="14"/>
      <c r="J2609"/>
      <c r="K2609" s="142"/>
    </row>
    <row r="2610" spans="1:11" ht="18" customHeight="1">
      <c r="A2610" s="11" t="s">
        <v>1636</v>
      </c>
      <c r="B2610" s="11" t="s">
        <v>2208</v>
      </c>
      <c r="C2610" s="10" t="s">
        <v>4908</v>
      </c>
      <c r="D2610" s="10" t="s">
        <v>3037</v>
      </c>
      <c r="E2610" s="10" t="s">
        <v>3282</v>
      </c>
      <c r="F2610" s="145" t="s">
        <v>15659</v>
      </c>
      <c r="G2610"/>
      <c r="I2610" s="14"/>
      <c r="J2610"/>
      <c r="K2610" s="142"/>
    </row>
    <row r="2611" spans="1:11" ht="18" customHeight="1">
      <c r="A2611" s="11" t="s">
        <v>1636</v>
      </c>
      <c r="B2611" s="11" t="s">
        <v>2208</v>
      </c>
      <c r="C2611" s="10" t="s">
        <v>4909</v>
      </c>
      <c r="D2611" s="10" t="s">
        <v>3039</v>
      </c>
      <c r="E2611" s="10" t="s">
        <v>3284</v>
      </c>
      <c r="F2611" s="146" t="s">
        <v>15660</v>
      </c>
      <c r="G2611"/>
      <c r="I2611"/>
      <c r="J2611"/>
      <c r="K2611" s="143"/>
    </row>
    <row r="2612" spans="1:11" ht="18" customHeight="1">
      <c r="A2612" s="11" t="s">
        <v>1636</v>
      </c>
      <c r="B2612" s="11" t="s">
        <v>2208</v>
      </c>
      <c r="C2612" s="10" t="s">
        <v>4910</v>
      </c>
      <c r="D2612" s="10" t="s">
        <v>3041</v>
      </c>
      <c r="E2612" s="10" t="s">
        <v>3285</v>
      </c>
      <c r="F2612" s="146" t="s">
        <v>15662</v>
      </c>
      <c r="G2612"/>
      <c r="I2612"/>
      <c r="J2612"/>
      <c r="K2612" s="143"/>
    </row>
    <row r="2613" spans="1:11" ht="18" customHeight="1">
      <c r="A2613" s="11" t="s">
        <v>1636</v>
      </c>
      <c r="B2613" s="11" t="s">
        <v>2208</v>
      </c>
      <c r="C2613" s="10" t="s">
        <v>4911</v>
      </c>
      <c r="D2613" s="10" t="s">
        <v>3043</v>
      </c>
      <c r="E2613" s="10" t="s">
        <v>3286</v>
      </c>
      <c r="F2613" s="146" t="s">
        <v>15661</v>
      </c>
      <c r="G2613"/>
      <c r="I2613"/>
      <c r="J2613"/>
      <c r="K2613" s="143"/>
    </row>
    <row r="2614" spans="1:11" ht="18" customHeight="1">
      <c r="A2614" s="11" t="s">
        <v>1636</v>
      </c>
      <c r="B2614" s="11" t="s">
        <v>2208</v>
      </c>
      <c r="C2614" s="10" t="s">
        <v>1500</v>
      </c>
      <c r="D2614" s="10" t="s">
        <v>3045</v>
      </c>
      <c r="E2614" s="10" t="s">
        <v>3287</v>
      </c>
      <c r="F2614" s="146" t="s">
        <v>15663</v>
      </c>
      <c r="G2614"/>
      <c r="I2614"/>
      <c r="J2614"/>
      <c r="K2614" s="143"/>
    </row>
    <row r="2615" spans="1:11" ht="18" customHeight="1">
      <c r="A2615" s="11" t="s">
        <v>1636</v>
      </c>
      <c r="B2615" s="11" t="s">
        <v>2208</v>
      </c>
      <c r="C2615" s="10" t="s">
        <v>2209</v>
      </c>
      <c r="D2615" s="10" t="s">
        <v>3047</v>
      </c>
      <c r="E2615" s="10" t="s">
        <v>3288</v>
      </c>
      <c r="F2615" s="146" t="s">
        <v>15664</v>
      </c>
      <c r="G2615"/>
      <c r="I2615"/>
      <c r="J2615"/>
      <c r="K2615" s="143"/>
    </row>
    <row r="2616" spans="1:11" ht="18" customHeight="1">
      <c r="A2616" s="11" t="s">
        <v>1636</v>
      </c>
      <c r="B2616" s="11" t="s">
        <v>2208</v>
      </c>
      <c r="C2616" s="10" t="s">
        <v>1501</v>
      </c>
      <c r="D2616" s="10" t="s">
        <v>3049</v>
      </c>
      <c r="E2616" s="10" t="s">
        <v>3289</v>
      </c>
      <c r="F2616" s="146" t="s">
        <v>15666</v>
      </c>
      <c r="G2616"/>
      <c r="I2616"/>
      <c r="J2616"/>
      <c r="K2616" s="143"/>
    </row>
    <row r="2617" spans="1:11" ht="18" customHeight="1">
      <c r="A2617" s="11" t="s">
        <v>1636</v>
      </c>
      <c r="B2617" s="11" t="s">
        <v>2208</v>
      </c>
      <c r="C2617" s="10" t="s">
        <v>1502</v>
      </c>
      <c r="D2617" s="10" t="s">
        <v>3051</v>
      </c>
      <c r="E2617" s="10" t="s">
        <v>3290</v>
      </c>
      <c r="F2617" s="146" t="s">
        <v>15665</v>
      </c>
      <c r="G2617"/>
      <c r="I2617" s="14"/>
      <c r="J2617"/>
      <c r="K2617" s="143"/>
    </row>
    <row r="2618" spans="1:11" ht="18" customHeight="1">
      <c r="A2618" s="11" t="s">
        <v>1636</v>
      </c>
      <c r="B2618" s="11" t="s">
        <v>2208</v>
      </c>
      <c r="C2618" s="10" t="s">
        <v>1503</v>
      </c>
      <c r="D2618" s="10" t="s">
        <v>3053</v>
      </c>
      <c r="E2618" s="10" t="s">
        <v>3291</v>
      </c>
      <c r="F2618" s="146" t="s">
        <v>15667</v>
      </c>
      <c r="G2618"/>
      <c r="I2618"/>
      <c r="J2618"/>
      <c r="K2618" s="143"/>
    </row>
    <row r="2619" spans="1:11" ht="18" customHeight="1">
      <c r="A2619" s="11" t="s">
        <v>1636</v>
      </c>
      <c r="B2619" s="11" t="s">
        <v>2208</v>
      </c>
      <c r="C2619" s="10" t="s">
        <v>1504</v>
      </c>
      <c r="D2619" s="10" t="s">
        <v>3055</v>
      </c>
      <c r="E2619" s="10" t="s">
        <v>3292</v>
      </c>
      <c r="F2619" s="32" t="s">
        <v>15668</v>
      </c>
      <c r="G2619" s="36">
        <v>4</v>
      </c>
      <c r="H2619" s="7"/>
      <c r="I2619" s="14"/>
      <c r="J2619"/>
    </row>
    <row r="2620" spans="1:11" ht="18" customHeight="1">
      <c r="A2620" s="11" t="s">
        <v>1636</v>
      </c>
      <c r="B2620" s="11" t="s">
        <v>2208</v>
      </c>
      <c r="C2620" s="10" t="s">
        <v>1504</v>
      </c>
      <c r="D2620" s="10" t="s">
        <v>3055</v>
      </c>
      <c r="E2620" s="10" t="s">
        <v>13219</v>
      </c>
      <c r="F2620" s="32" t="s">
        <v>15668</v>
      </c>
      <c r="G2620" s="36">
        <v>8</v>
      </c>
      <c r="H2620" s="7"/>
      <c r="I2620" s="14"/>
      <c r="J2620"/>
    </row>
    <row r="2621" spans="1:11" ht="18" customHeight="1">
      <c r="A2621" s="11" t="s">
        <v>1636</v>
      </c>
      <c r="B2621" s="11" t="s">
        <v>2208</v>
      </c>
      <c r="C2621" s="10" t="s">
        <v>1504</v>
      </c>
      <c r="D2621" s="10" t="s">
        <v>3055</v>
      </c>
      <c r="E2621" s="10" t="s">
        <v>13220</v>
      </c>
      <c r="F2621" s="32" t="s">
        <v>15668</v>
      </c>
      <c r="G2621" s="36">
        <v>12</v>
      </c>
      <c r="H2621" s="7"/>
      <c r="I2621" s="14"/>
      <c r="J2621"/>
    </row>
    <row r="2622" spans="1:11" ht="18" customHeight="1">
      <c r="A2622" s="11" t="s">
        <v>1636</v>
      </c>
      <c r="B2622" s="11" t="s">
        <v>2208</v>
      </c>
      <c r="C2622" s="10" t="s">
        <v>1505</v>
      </c>
      <c r="D2622" s="10" t="s">
        <v>2727</v>
      </c>
      <c r="E2622" s="10" t="s">
        <v>2728</v>
      </c>
      <c r="F2622" s="32" t="s">
        <v>15669</v>
      </c>
      <c r="G2622" s="36">
        <v>2</v>
      </c>
      <c r="H2622" s="7"/>
      <c r="I2622" s="14"/>
      <c r="J2622"/>
    </row>
    <row r="2623" spans="1:11" ht="18" customHeight="1">
      <c r="A2623" s="11" t="s">
        <v>1636</v>
      </c>
      <c r="B2623" s="11" t="s">
        <v>2208</v>
      </c>
      <c r="C2623" s="10" t="s">
        <v>1505</v>
      </c>
      <c r="D2623" s="10" t="s">
        <v>2727</v>
      </c>
      <c r="E2623" s="10" t="s">
        <v>13174</v>
      </c>
      <c r="F2623" s="32" t="s">
        <v>15669</v>
      </c>
      <c r="G2623" s="36">
        <v>20</v>
      </c>
      <c r="H2623" s="7"/>
      <c r="I2623" s="14"/>
      <c r="J2623"/>
    </row>
    <row r="2624" spans="1:11" ht="18" customHeight="1">
      <c r="A2624" s="11" t="s">
        <v>1636</v>
      </c>
      <c r="B2624" s="11" t="s">
        <v>2208</v>
      </c>
      <c r="C2624" s="10" t="s">
        <v>2953</v>
      </c>
      <c r="D2624" s="10" t="s">
        <v>2713</v>
      </c>
      <c r="E2624" s="10" t="s">
        <v>2714</v>
      </c>
      <c r="F2624" s="32" t="s">
        <v>15670</v>
      </c>
      <c r="G2624" s="36">
        <v>22</v>
      </c>
      <c r="H2624" s="7"/>
      <c r="I2624" s="14"/>
      <c r="J2624"/>
    </row>
    <row r="2625" spans="1:10" ht="18" customHeight="1">
      <c r="A2625" s="11" t="s">
        <v>1636</v>
      </c>
      <c r="B2625" s="11" t="s">
        <v>2208</v>
      </c>
      <c r="C2625" s="10" t="s">
        <v>1506</v>
      </c>
      <c r="D2625" s="10" t="s">
        <v>2720</v>
      </c>
      <c r="E2625" s="10" t="s">
        <v>3293</v>
      </c>
      <c r="F2625" s="32" t="s">
        <v>15671</v>
      </c>
      <c r="G2625" s="36">
        <v>39</v>
      </c>
      <c r="H2625" s="7"/>
      <c r="I2625" s="14"/>
      <c r="J2625"/>
    </row>
    <row r="2626" spans="1:10" ht="18" customHeight="1">
      <c r="A2626" s="11" t="s">
        <v>1636</v>
      </c>
      <c r="B2626" s="11" t="s">
        <v>2154</v>
      </c>
      <c r="C2626" s="10" t="s">
        <v>4912</v>
      </c>
      <c r="D2626" s="10" t="s">
        <v>2710</v>
      </c>
      <c r="E2626" s="10" t="s">
        <v>2711</v>
      </c>
      <c r="F2626" s="32" t="s">
        <v>15672</v>
      </c>
      <c r="G2626" s="36">
        <v>17</v>
      </c>
      <c r="H2626" s="7"/>
      <c r="I2626" s="14"/>
      <c r="J2626"/>
    </row>
    <row r="2627" spans="1:10" ht="18" customHeight="1">
      <c r="A2627" s="11" t="s">
        <v>1636</v>
      </c>
      <c r="B2627" s="11" t="s">
        <v>2154</v>
      </c>
      <c r="C2627" s="10" t="s">
        <v>4913</v>
      </c>
      <c r="D2627" s="10" t="s">
        <v>2707</v>
      </c>
      <c r="E2627" s="10" t="s">
        <v>2708</v>
      </c>
      <c r="F2627" s="32" t="s">
        <v>15673</v>
      </c>
      <c r="G2627" s="36">
        <v>32</v>
      </c>
      <c r="H2627" s="7"/>
      <c r="I2627" s="14"/>
      <c r="J2627"/>
    </row>
    <row r="2628" spans="1:10" ht="18" customHeight="1">
      <c r="A2628" s="11" t="s">
        <v>1636</v>
      </c>
      <c r="B2628" s="11" t="s">
        <v>2154</v>
      </c>
      <c r="C2628" s="10" t="s">
        <v>4914</v>
      </c>
      <c r="D2628" s="10" t="s">
        <v>2723</v>
      </c>
      <c r="E2628" s="10" t="s">
        <v>2724</v>
      </c>
      <c r="F2628" s="32" t="s">
        <v>15674</v>
      </c>
      <c r="G2628" s="36">
        <v>41</v>
      </c>
      <c r="H2628" s="7"/>
      <c r="I2628" s="14"/>
      <c r="J2628"/>
    </row>
    <row r="2629" spans="1:10" ht="18" customHeight="1">
      <c r="A2629" s="11" t="s">
        <v>1636</v>
      </c>
      <c r="B2629" s="11" t="s">
        <v>2154</v>
      </c>
      <c r="C2629" s="10" t="s">
        <v>4915</v>
      </c>
      <c r="D2629" s="10" t="s">
        <v>2717</v>
      </c>
      <c r="E2629" s="10" t="s">
        <v>2718</v>
      </c>
      <c r="F2629" s="32" t="s">
        <v>15675</v>
      </c>
      <c r="G2629" s="36">
        <v>19</v>
      </c>
      <c r="H2629" s="7"/>
      <c r="I2629" s="14"/>
      <c r="J2629"/>
    </row>
    <row r="2630" spans="1:10" ht="18" customHeight="1">
      <c r="A2630" s="11" t="s">
        <v>1636</v>
      </c>
      <c r="B2630" s="11" t="s">
        <v>2154</v>
      </c>
      <c r="C2630" s="10" t="s">
        <v>4916</v>
      </c>
      <c r="D2630" s="10" t="s">
        <v>3065</v>
      </c>
      <c r="E2630" s="10" t="s">
        <v>3297</v>
      </c>
      <c r="F2630" s="30" t="s">
        <v>15610</v>
      </c>
      <c r="G2630" s="36">
        <v>6</v>
      </c>
      <c r="H2630" s="7"/>
      <c r="I2630" s="14"/>
      <c r="J2630"/>
    </row>
    <row r="2631" spans="1:10" ht="18" customHeight="1">
      <c r="A2631" s="11" t="s">
        <v>1636</v>
      </c>
      <c r="B2631" s="11" t="s">
        <v>2154</v>
      </c>
      <c r="C2631" s="10" t="s">
        <v>4917</v>
      </c>
      <c r="D2631" s="10" t="s">
        <v>3067</v>
      </c>
      <c r="E2631" s="10" t="s">
        <v>3298</v>
      </c>
      <c r="F2631" s="30" t="s">
        <v>15611</v>
      </c>
      <c r="G2631" s="36">
        <v>0</v>
      </c>
      <c r="H2631" s="7"/>
      <c r="I2631" s="14"/>
      <c r="J2631"/>
    </row>
    <row r="2632" spans="1:10" ht="18" customHeight="1">
      <c r="A2632" s="11" t="s">
        <v>1636</v>
      </c>
      <c r="B2632" s="11" t="s">
        <v>2154</v>
      </c>
      <c r="C2632" s="10" t="s">
        <v>4918</v>
      </c>
      <c r="D2632" s="10" t="s">
        <v>3069</v>
      </c>
      <c r="E2632" s="10" t="s">
        <v>3299</v>
      </c>
      <c r="F2632" s="30" t="s">
        <v>15612</v>
      </c>
      <c r="G2632" s="36">
        <v>12</v>
      </c>
      <c r="H2632" s="7"/>
      <c r="I2632" s="14"/>
      <c r="J2632"/>
    </row>
    <row r="2633" spans="1:10" ht="18" customHeight="1">
      <c r="A2633" s="11" t="s">
        <v>1636</v>
      </c>
      <c r="B2633" s="11" t="s">
        <v>2154</v>
      </c>
      <c r="C2633" s="10" t="s">
        <v>4919</v>
      </c>
      <c r="D2633" s="10" t="s">
        <v>3071</v>
      </c>
      <c r="E2633" s="10" t="s">
        <v>3300</v>
      </c>
      <c r="F2633" s="30" t="s">
        <v>15613</v>
      </c>
      <c r="G2633" s="36">
        <v>25</v>
      </c>
      <c r="H2633" s="7"/>
      <c r="I2633" s="14"/>
      <c r="J2633"/>
    </row>
    <row r="2634" spans="1:10" ht="18" customHeight="1">
      <c r="A2634" s="11" t="s">
        <v>1636</v>
      </c>
      <c r="B2634" s="11" t="s">
        <v>2154</v>
      </c>
      <c r="C2634" s="10" t="s">
        <v>4920</v>
      </c>
      <c r="D2634" s="10" t="s">
        <v>3073</v>
      </c>
      <c r="E2634" s="10" t="s">
        <v>12948</v>
      </c>
      <c r="F2634" s="30" t="s">
        <v>15614</v>
      </c>
      <c r="G2634" s="36">
        <v>13</v>
      </c>
      <c r="H2634" s="7"/>
      <c r="I2634" s="14"/>
      <c r="J2634"/>
    </row>
    <row r="2635" spans="1:10" ht="18" customHeight="1">
      <c r="A2635" s="11" t="s">
        <v>1636</v>
      </c>
      <c r="B2635" s="11" t="s">
        <v>2154</v>
      </c>
      <c r="C2635" s="10" t="s">
        <v>1535</v>
      </c>
      <c r="D2635" s="10" t="s">
        <v>3075</v>
      </c>
      <c r="E2635" s="10" t="s">
        <v>3303</v>
      </c>
      <c r="F2635" s="30" t="s">
        <v>15615</v>
      </c>
      <c r="G2635" s="36">
        <v>5</v>
      </c>
      <c r="H2635" s="7"/>
      <c r="I2635" s="14"/>
      <c r="J2635"/>
    </row>
    <row r="2636" spans="1:10" ht="18" customHeight="1">
      <c r="A2636" s="11" t="s">
        <v>1636</v>
      </c>
      <c r="B2636" s="11" t="s">
        <v>2154</v>
      </c>
      <c r="C2636" s="10" t="s">
        <v>1536</v>
      </c>
      <c r="D2636" s="10" t="s">
        <v>7280</v>
      </c>
      <c r="E2636" s="10" t="s">
        <v>3294</v>
      </c>
      <c r="F2636" s="30" t="s">
        <v>15616</v>
      </c>
      <c r="G2636" s="36">
        <v>8</v>
      </c>
      <c r="H2636" s="7"/>
      <c r="I2636" s="8"/>
      <c r="J2636"/>
    </row>
    <row r="2637" spans="1:10" ht="18" customHeight="1">
      <c r="A2637" s="11" t="s">
        <v>1636</v>
      </c>
      <c r="B2637" s="11" t="s">
        <v>2154</v>
      </c>
      <c r="C2637" s="10" t="s">
        <v>1536</v>
      </c>
      <c r="D2637" s="10" t="s">
        <v>3057</v>
      </c>
      <c r="E2637" s="10" t="s">
        <v>12949</v>
      </c>
      <c r="F2637" s="30" t="s">
        <v>15617</v>
      </c>
      <c r="G2637" s="36">
        <v>0</v>
      </c>
      <c r="H2637" s="7"/>
      <c r="I2637" s="8"/>
      <c r="J2637"/>
    </row>
    <row r="2638" spans="1:10" ht="18" customHeight="1">
      <c r="A2638" s="11" t="s">
        <v>1636</v>
      </c>
      <c r="B2638" s="11" t="s">
        <v>2154</v>
      </c>
      <c r="C2638" s="10" t="s">
        <v>1537</v>
      </c>
      <c r="D2638" s="10" t="s">
        <v>3059</v>
      </c>
      <c r="E2638" s="10" t="s">
        <v>3294</v>
      </c>
      <c r="F2638" s="30" t="s">
        <v>15618</v>
      </c>
      <c r="G2638" s="36">
        <v>0</v>
      </c>
      <c r="H2638" s="7"/>
      <c r="I2638" s="8"/>
      <c r="J2638"/>
    </row>
    <row r="2639" spans="1:10" ht="18" customHeight="1">
      <c r="A2639" s="11" t="s">
        <v>1636</v>
      </c>
      <c r="B2639" s="11" t="s">
        <v>2154</v>
      </c>
      <c r="C2639" s="10" t="s">
        <v>1538</v>
      </c>
      <c r="D2639" s="10" t="s">
        <v>3061</v>
      </c>
      <c r="E2639" s="10" t="s">
        <v>10521</v>
      </c>
      <c r="F2639" s="30" t="s">
        <v>15619</v>
      </c>
      <c r="G2639" s="36">
        <v>1</v>
      </c>
      <c r="H2639" s="7"/>
      <c r="I2639" s="8"/>
      <c r="J2639"/>
    </row>
    <row r="2640" spans="1:10" ht="18" customHeight="1">
      <c r="A2640" s="11" t="s">
        <v>1636</v>
      </c>
      <c r="B2640" s="11" t="s">
        <v>2154</v>
      </c>
      <c r="C2640" s="10" t="s">
        <v>1539</v>
      </c>
      <c r="D2640" s="10" t="s">
        <v>3063</v>
      </c>
      <c r="E2640" s="10" t="s">
        <v>3295</v>
      </c>
      <c r="F2640" s="30" t="s">
        <v>15620</v>
      </c>
      <c r="G2640" s="36">
        <v>0</v>
      </c>
      <c r="H2640" s="7"/>
      <c r="I2640" s="8"/>
      <c r="J2640"/>
    </row>
    <row r="2641" spans="1:10" ht="18" customHeight="1">
      <c r="A2641" s="11" t="s">
        <v>1636</v>
      </c>
      <c r="B2641" s="11" t="s">
        <v>2154</v>
      </c>
      <c r="C2641" s="10" t="s">
        <v>1540</v>
      </c>
      <c r="D2641" s="10" t="s">
        <v>7281</v>
      </c>
      <c r="E2641" s="10" t="s">
        <v>12950</v>
      </c>
      <c r="F2641" s="30" t="s">
        <v>15621</v>
      </c>
      <c r="G2641" s="36">
        <v>5</v>
      </c>
      <c r="H2641" s="7"/>
      <c r="I2641" s="8"/>
      <c r="J2641"/>
    </row>
    <row r="2642" spans="1:10" ht="18" customHeight="1">
      <c r="A2642" s="11" t="s">
        <v>1636</v>
      </c>
      <c r="B2642" s="11" t="s">
        <v>2154</v>
      </c>
      <c r="C2642" s="10" t="s">
        <v>1541</v>
      </c>
      <c r="D2642" s="10" t="s">
        <v>7282</v>
      </c>
      <c r="E2642" s="10" t="s">
        <v>12951</v>
      </c>
      <c r="F2642" s="30" t="s">
        <v>15622</v>
      </c>
      <c r="G2642" s="36">
        <v>9</v>
      </c>
      <c r="H2642" s="7"/>
      <c r="I2642" s="8"/>
      <c r="J2642"/>
    </row>
    <row r="2643" spans="1:10" ht="18" customHeight="1">
      <c r="A2643" s="11" t="s">
        <v>1636</v>
      </c>
      <c r="B2643" s="11" t="s">
        <v>2154</v>
      </c>
      <c r="C2643" s="10" t="s">
        <v>6711</v>
      </c>
      <c r="D2643" s="10" t="s">
        <v>7283</v>
      </c>
      <c r="E2643" s="10" t="s">
        <v>12951</v>
      </c>
      <c r="F2643" s="30" t="s">
        <v>15623</v>
      </c>
      <c r="G2643" s="36">
        <v>0</v>
      </c>
      <c r="H2643" s="7"/>
      <c r="I2643" s="8"/>
      <c r="J2643"/>
    </row>
    <row r="2644" spans="1:10" ht="18" customHeight="1">
      <c r="A2644" s="11" t="s">
        <v>1636</v>
      </c>
      <c r="B2644" s="11" t="s">
        <v>2154</v>
      </c>
      <c r="C2644" s="10" t="s">
        <v>1542</v>
      </c>
      <c r="D2644" s="10" t="s">
        <v>7284</v>
      </c>
      <c r="E2644" s="10" t="s">
        <v>12951</v>
      </c>
      <c r="F2644" s="30" t="s">
        <v>15624</v>
      </c>
      <c r="G2644" s="36">
        <v>0</v>
      </c>
      <c r="H2644" s="7"/>
      <c r="I2644" s="8"/>
      <c r="J2644"/>
    </row>
    <row r="2645" spans="1:10" ht="18" hidden="1" customHeight="1">
      <c r="A2645" s="11" t="s">
        <v>2210</v>
      </c>
      <c r="B2645" s="11" t="s">
        <v>1743</v>
      </c>
      <c r="C2645" s="10" t="s">
        <v>4317</v>
      </c>
      <c r="D2645" s="10" t="s">
        <v>7408</v>
      </c>
      <c r="E2645" s="10" t="s">
        <v>3480</v>
      </c>
      <c r="F2645" s="30" t="s">
        <v>15944</v>
      </c>
      <c r="G2645" s="36">
        <v>0</v>
      </c>
      <c r="H2645" s="84"/>
      <c r="I2645" s="85"/>
      <c r="J2645"/>
    </row>
    <row r="2646" spans="1:10" ht="18" hidden="1" customHeight="1">
      <c r="A2646" s="11" t="s">
        <v>2210</v>
      </c>
      <c r="B2646" s="11" t="s">
        <v>1743</v>
      </c>
      <c r="C2646" s="10" t="s">
        <v>4316</v>
      </c>
      <c r="D2646" s="10" t="s">
        <v>3479</v>
      </c>
      <c r="E2646" s="10" t="s">
        <v>13184</v>
      </c>
      <c r="F2646" s="30" t="s">
        <v>15945</v>
      </c>
      <c r="G2646" s="36">
        <v>30</v>
      </c>
      <c r="H2646" s="7"/>
      <c r="I2646" s="14"/>
      <c r="J2646"/>
    </row>
    <row r="2647" spans="1:10" ht="18" hidden="1" customHeight="1">
      <c r="A2647" s="11" t="s">
        <v>2210</v>
      </c>
      <c r="B2647" s="11" t="s">
        <v>1743</v>
      </c>
      <c r="C2647" s="10" t="s">
        <v>4318</v>
      </c>
      <c r="D2647" s="10" t="s">
        <v>7409</v>
      </c>
      <c r="E2647" s="10" t="s">
        <v>13185</v>
      </c>
      <c r="F2647" s="30" t="s">
        <v>15946</v>
      </c>
      <c r="G2647" s="36">
        <v>26</v>
      </c>
      <c r="H2647" s="84"/>
      <c r="I2647" s="121"/>
      <c r="J2647"/>
    </row>
    <row r="2648" spans="1:10" ht="18" hidden="1" customHeight="1">
      <c r="A2648" s="11" t="s">
        <v>2210</v>
      </c>
      <c r="B2648" s="11" t="s">
        <v>1743</v>
      </c>
      <c r="C2648" s="10" t="s">
        <v>4320</v>
      </c>
      <c r="D2648" s="10" t="s">
        <v>7410</v>
      </c>
      <c r="E2648" s="10" t="s">
        <v>13187</v>
      </c>
      <c r="F2648" s="30" t="s">
        <v>15947</v>
      </c>
      <c r="G2648" s="36">
        <v>28</v>
      </c>
      <c r="H2648" s="7"/>
      <c r="I2648" s="14"/>
      <c r="J2648"/>
    </row>
    <row r="2649" spans="1:10" ht="18" hidden="1" customHeight="1">
      <c r="A2649" s="11" t="s">
        <v>2210</v>
      </c>
      <c r="B2649" s="11" t="s">
        <v>1743</v>
      </c>
      <c r="C2649" s="10" t="s">
        <v>4319</v>
      </c>
      <c r="D2649" s="10" t="s">
        <v>7411</v>
      </c>
      <c r="E2649" s="10" t="s">
        <v>13186</v>
      </c>
      <c r="F2649" s="30" t="s">
        <v>15948</v>
      </c>
      <c r="G2649" s="36">
        <v>21</v>
      </c>
      <c r="H2649" s="84"/>
      <c r="I2649" s="121"/>
      <c r="J2649"/>
    </row>
    <row r="2650" spans="1:10" ht="18" hidden="1" customHeight="1">
      <c r="A2650" s="11" t="s">
        <v>2210</v>
      </c>
      <c r="B2650" s="11" t="s">
        <v>1743</v>
      </c>
      <c r="C2650" s="10" t="s">
        <v>4321</v>
      </c>
      <c r="D2650" s="10" t="s">
        <v>3482</v>
      </c>
      <c r="E2650" s="10" t="s">
        <v>3480</v>
      </c>
      <c r="F2650" s="30" t="s">
        <v>15949</v>
      </c>
      <c r="G2650" s="36">
        <v>2</v>
      </c>
      <c r="H2650" s="7"/>
      <c r="I2650" s="14"/>
      <c r="J2650"/>
    </row>
    <row r="2651" spans="1:10" ht="18" hidden="1" customHeight="1">
      <c r="A2651" s="11" t="s">
        <v>2210</v>
      </c>
      <c r="B2651" s="11" t="s">
        <v>1743</v>
      </c>
      <c r="C2651" s="10" t="s">
        <v>4322</v>
      </c>
      <c r="D2651" s="10" t="s">
        <v>3485</v>
      </c>
      <c r="E2651" s="10" t="s">
        <v>3486</v>
      </c>
      <c r="F2651" s="30" t="s">
        <v>15950</v>
      </c>
      <c r="G2651" s="36">
        <v>1</v>
      </c>
      <c r="H2651" s="84"/>
      <c r="I2651" s="121"/>
      <c r="J2651"/>
    </row>
    <row r="2652" spans="1:10" ht="18" hidden="1" customHeight="1">
      <c r="A2652" s="11" t="s">
        <v>2210</v>
      </c>
      <c r="B2652" s="11" t="s">
        <v>1743</v>
      </c>
      <c r="C2652" s="10" t="s">
        <v>4323</v>
      </c>
      <c r="D2652" s="10" t="s">
        <v>3487</v>
      </c>
      <c r="E2652" s="10" t="s">
        <v>3489</v>
      </c>
      <c r="F2652" s="30" t="s">
        <v>15951</v>
      </c>
      <c r="G2652" s="36">
        <v>1</v>
      </c>
      <c r="H2652" s="7"/>
      <c r="I2652" s="14"/>
      <c r="J2652"/>
    </row>
    <row r="2653" spans="1:10" ht="18" hidden="1" customHeight="1">
      <c r="A2653" s="11" t="s">
        <v>2210</v>
      </c>
      <c r="B2653" s="11" t="s">
        <v>1743</v>
      </c>
      <c r="C2653" s="10" t="s">
        <v>4324</v>
      </c>
      <c r="D2653" s="10" t="s">
        <v>3490</v>
      </c>
      <c r="E2653" s="10" t="s">
        <v>3492</v>
      </c>
      <c r="F2653" s="30" t="s">
        <v>15952</v>
      </c>
      <c r="G2653" s="36">
        <v>1</v>
      </c>
      <c r="H2653" s="84"/>
      <c r="I2653" s="121"/>
      <c r="J2653"/>
    </row>
    <row r="2654" spans="1:10" ht="18" hidden="1" customHeight="1">
      <c r="A2654" s="11" t="s">
        <v>2210</v>
      </c>
      <c r="B2654" s="11" t="s">
        <v>1743</v>
      </c>
      <c r="C2654" s="10" t="s">
        <v>1246</v>
      </c>
      <c r="D2654" s="10" t="s">
        <v>3493</v>
      </c>
      <c r="E2654" s="10" t="s">
        <v>3495</v>
      </c>
      <c r="F2654" s="30" t="s">
        <v>15953</v>
      </c>
      <c r="G2654" s="36">
        <v>1</v>
      </c>
      <c r="H2654" s="7"/>
      <c r="I2654" s="14"/>
      <c r="J2654"/>
    </row>
    <row r="2655" spans="1:10" ht="18" hidden="1" customHeight="1">
      <c r="A2655" s="11" t="s">
        <v>2210</v>
      </c>
      <c r="B2655" s="11" t="s">
        <v>1743</v>
      </c>
      <c r="C2655" s="10" t="s">
        <v>1247</v>
      </c>
      <c r="D2655" s="10" t="s">
        <v>3496</v>
      </c>
      <c r="E2655" s="10" t="s">
        <v>3498</v>
      </c>
      <c r="F2655" s="30" t="s">
        <v>15954</v>
      </c>
      <c r="G2655" s="36">
        <v>1</v>
      </c>
      <c r="H2655" s="84"/>
      <c r="I2655" s="85"/>
      <c r="J2655"/>
    </row>
    <row r="2656" spans="1:10" ht="18" hidden="1" customHeight="1">
      <c r="A2656" s="11" t="s">
        <v>2210</v>
      </c>
      <c r="B2656" s="11" t="s">
        <v>1743</v>
      </c>
      <c r="C2656" s="10" t="s">
        <v>1248</v>
      </c>
      <c r="D2656" s="10" t="s">
        <v>3499</v>
      </c>
      <c r="E2656" s="10" t="s">
        <v>3498</v>
      </c>
      <c r="F2656" s="30" t="s">
        <v>15955</v>
      </c>
      <c r="G2656" s="36">
        <v>3</v>
      </c>
      <c r="H2656" s="7"/>
      <c r="I2656" s="8"/>
    </row>
    <row r="2657" spans="1:9" ht="18" hidden="1" customHeight="1">
      <c r="A2657" s="11" t="s">
        <v>2210</v>
      </c>
      <c r="B2657" s="11" t="s">
        <v>1743</v>
      </c>
      <c r="C2657" s="10" t="s">
        <v>1249</v>
      </c>
      <c r="D2657" s="10" t="s">
        <v>3501</v>
      </c>
      <c r="E2657" s="10" t="s">
        <v>3503</v>
      </c>
      <c r="F2657" s="30" t="s">
        <v>15858</v>
      </c>
      <c r="G2657" s="36">
        <v>36</v>
      </c>
      <c r="H2657" s="84"/>
      <c r="I2657" s="85"/>
    </row>
    <row r="2658" spans="1:9" ht="18" hidden="1" customHeight="1">
      <c r="A2658" s="11" t="s">
        <v>2210</v>
      </c>
      <c r="B2658" s="11" t="s">
        <v>1743</v>
      </c>
      <c r="C2658" s="10" t="s">
        <v>1250</v>
      </c>
      <c r="D2658" s="10" t="s">
        <v>3504</v>
      </c>
      <c r="E2658" s="10" t="s">
        <v>3506</v>
      </c>
      <c r="F2658" s="30" t="s">
        <v>15859</v>
      </c>
      <c r="G2658" s="36">
        <v>29</v>
      </c>
      <c r="H2658" s="7"/>
      <c r="I2658" s="8"/>
    </row>
    <row r="2659" spans="1:9" ht="18" hidden="1" customHeight="1">
      <c r="A2659" s="11" t="s">
        <v>2210</v>
      </c>
      <c r="B2659" s="11" t="s">
        <v>1743</v>
      </c>
      <c r="C2659" s="10" t="s">
        <v>1251</v>
      </c>
      <c r="D2659" s="10" t="s">
        <v>3507</v>
      </c>
      <c r="E2659" s="10" t="s">
        <v>3510</v>
      </c>
      <c r="F2659" s="30" t="s">
        <v>15860</v>
      </c>
      <c r="G2659" s="36">
        <v>22</v>
      </c>
      <c r="H2659" s="84"/>
      <c r="I2659" s="85"/>
    </row>
    <row r="2660" spans="1:9" ht="18" hidden="1" customHeight="1">
      <c r="A2660" s="11" t="s">
        <v>2210</v>
      </c>
      <c r="B2660" s="11" t="s">
        <v>1743</v>
      </c>
      <c r="C2660" s="10" t="s">
        <v>1252</v>
      </c>
      <c r="D2660" s="10" t="s">
        <v>3511</v>
      </c>
      <c r="E2660" s="10" t="s">
        <v>3513</v>
      </c>
      <c r="F2660" s="30" t="s">
        <v>15861</v>
      </c>
      <c r="G2660" s="36">
        <v>20</v>
      </c>
      <c r="H2660" s="7"/>
      <c r="I2660" s="8"/>
    </row>
    <row r="2661" spans="1:9" ht="18" hidden="1" customHeight="1">
      <c r="A2661" s="11" t="s">
        <v>2210</v>
      </c>
      <c r="B2661" s="11" t="s">
        <v>1743</v>
      </c>
      <c r="C2661" s="10" t="s">
        <v>1253</v>
      </c>
      <c r="D2661" s="10" t="s">
        <v>3514</v>
      </c>
      <c r="E2661" s="10" t="s">
        <v>3516</v>
      </c>
      <c r="F2661" s="30" t="s">
        <v>15862</v>
      </c>
      <c r="G2661" s="36">
        <v>17</v>
      </c>
      <c r="H2661" s="84"/>
      <c r="I2661" s="85"/>
    </row>
    <row r="2662" spans="1:9" ht="18" hidden="1" customHeight="1">
      <c r="A2662" s="11" t="s">
        <v>2210</v>
      </c>
      <c r="B2662" s="11" t="s">
        <v>1743</v>
      </c>
      <c r="C2662" s="10" t="s">
        <v>1254</v>
      </c>
      <c r="D2662" s="10" t="s">
        <v>7406</v>
      </c>
      <c r="E2662" s="10" t="s">
        <v>3519</v>
      </c>
      <c r="F2662" s="30" t="s">
        <v>15863</v>
      </c>
      <c r="G2662" s="36">
        <v>0</v>
      </c>
      <c r="H2662" s="7"/>
      <c r="I2662" s="8"/>
    </row>
    <row r="2663" spans="1:9" ht="18" hidden="1" customHeight="1">
      <c r="A2663" s="11" t="s">
        <v>2210</v>
      </c>
      <c r="B2663" s="11" t="s">
        <v>1743</v>
      </c>
      <c r="C2663" s="10" t="s">
        <v>1255</v>
      </c>
      <c r="D2663" s="10" t="s">
        <v>3517</v>
      </c>
      <c r="E2663" s="10" t="s">
        <v>13188</v>
      </c>
      <c r="F2663" s="30" t="s">
        <v>15864</v>
      </c>
      <c r="G2663" s="36">
        <v>10</v>
      </c>
      <c r="H2663" s="84"/>
      <c r="I2663" s="85"/>
    </row>
    <row r="2664" spans="1:9" ht="18" hidden="1" customHeight="1">
      <c r="A2664" s="11" t="s">
        <v>2210</v>
      </c>
      <c r="B2664" s="11" t="s">
        <v>1743</v>
      </c>
      <c r="C2664" s="10" t="s">
        <v>1255</v>
      </c>
      <c r="D2664" s="10" t="s">
        <v>3517</v>
      </c>
      <c r="E2664" s="10" t="s">
        <v>13189</v>
      </c>
      <c r="F2664" s="30" t="s">
        <v>15864</v>
      </c>
      <c r="G2664" s="36">
        <v>10</v>
      </c>
      <c r="H2664" s="7"/>
      <c r="I2664" s="8"/>
    </row>
    <row r="2665" spans="1:9" ht="18" hidden="1" customHeight="1">
      <c r="A2665" s="11" t="s">
        <v>2210</v>
      </c>
      <c r="B2665" s="11" t="s">
        <v>1743</v>
      </c>
      <c r="C2665" s="10" t="s">
        <v>1256</v>
      </c>
      <c r="D2665" s="10" t="s">
        <v>3520</v>
      </c>
      <c r="E2665" s="10" t="s">
        <v>3522</v>
      </c>
      <c r="F2665" s="30" t="s">
        <v>15865</v>
      </c>
      <c r="G2665" s="36">
        <v>9</v>
      </c>
      <c r="H2665" s="84"/>
      <c r="I2665" s="85"/>
    </row>
    <row r="2666" spans="1:9" ht="18" hidden="1" customHeight="1">
      <c r="A2666" s="11" t="s">
        <v>2210</v>
      </c>
      <c r="B2666" s="11" t="s">
        <v>1743</v>
      </c>
      <c r="C2666" s="10" t="s">
        <v>1257</v>
      </c>
      <c r="D2666" s="10" t="s">
        <v>3523</v>
      </c>
      <c r="E2666" s="10" t="s">
        <v>3525</v>
      </c>
      <c r="F2666" s="30" t="s">
        <v>15866</v>
      </c>
      <c r="G2666" s="36">
        <v>0</v>
      </c>
      <c r="H2666" s="7"/>
      <c r="I2666" s="8"/>
    </row>
    <row r="2667" spans="1:9" ht="18" hidden="1" customHeight="1">
      <c r="A2667" s="11" t="s">
        <v>2210</v>
      </c>
      <c r="B2667" s="11" t="s">
        <v>1743</v>
      </c>
      <c r="C2667" s="10" t="s">
        <v>1258</v>
      </c>
      <c r="D2667" s="10" t="s">
        <v>3526</v>
      </c>
      <c r="E2667" s="10" t="s">
        <v>3528</v>
      </c>
      <c r="F2667" s="30" t="s">
        <v>15867</v>
      </c>
      <c r="G2667" s="36">
        <v>0</v>
      </c>
      <c r="H2667" s="84"/>
      <c r="I2667" s="85"/>
    </row>
    <row r="2668" spans="1:9" ht="18" hidden="1" customHeight="1">
      <c r="A2668" s="11" t="s">
        <v>2210</v>
      </c>
      <c r="B2668" s="11" t="s">
        <v>1743</v>
      </c>
      <c r="C2668" s="10" t="s">
        <v>1259</v>
      </c>
      <c r="D2668" s="10" t="s">
        <v>7407</v>
      </c>
      <c r="E2668" s="10" t="s">
        <v>3528</v>
      </c>
      <c r="F2668" s="30" t="s">
        <v>15868</v>
      </c>
      <c r="G2668" s="36">
        <v>0</v>
      </c>
      <c r="H2668" s="7"/>
      <c r="I2668" s="8"/>
    </row>
    <row r="2669" spans="1:9" ht="18" hidden="1" customHeight="1">
      <c r="A2669" s="11" t="s">
        <v>2210</v>
      </c>
      <c r="B2669" s="11" t="s">
        <v>1743</v>
      </c>
      <c r="C2669" s="10" t="s">
        <v>1260</v>
      </c>
      <c r="D2669" s="10" t="s">
        <v>3529</v>
      </c>
      <c r="E2669" s="10" t="s">
        <v>3528</v>
      </c>
      <c r="F2669" s="30" t="s">
        <v>15869</v>
      </c>
      <c r="G2669" s="36">
        <v>6</v>
      </c>
      <c r="H2669" s="84"/>
      <c r="I2669" s="85"/>
    </row>
    <row r="2670" spans="1:9" ht="18" hidden="1" customHeight="1">
      <c r="A2670" s="11" t="s">
        <v>2210</v>
      </c>
      <c r="B2670" s="11" t="s">
        <v>1743</v>
      </c>
      <c r="C2670" s="10" t="s">
        <v>1261</v>
      </c>
      <c r="D2670" s="10" t="s">
        <v>3531</v>
      </c>
      <c r="E2670" s="10" t="s">
        <v>3535</v>
      </c>
      <c r="F2670" s="30" t="s">
        <v>15930</v>
      </c>
      <c r="G2670" s="36">
        <v>0</v>
      </c>
      <c r="H2670" s="7"/>
      <c r="I2670" s="8"/>
    </row>
    <row r="2671" spans="1:9" ht="18" hidden="1" customHeight="1">
      <c r="A2671" s="11" t="s">
        <v>2210</v>
      </c>
      <c r="B2671" s="11" t="s">
        <v>1743</v>
      </c>
      <c r="C2671" s="10" t="s">
        <v>1262</v>
      </c>
      <c r="D2671" s="10" t="s">
        <v>3531</v>
      </c>
      <c r="E2671" s="10" t="s">
        <v>3535</v>
      </c>
      <c r="F2671" s="30" t="s">
        <v>15931</v>
      </c>
      <c r="G2671" s="36">
        <v>0</v>
      </c>
      <c r="H2671" s="84"/>
      <c r="I2671" s="85"/>
    </row>
    <row r="2672" spans="1:9" ht="18" hidden="1" customHeight="1">
      <c r="A2672" s="11" t="s">
        <v>2210</v>
      </c>
      <c r="B2672" s="11" t="s">
        <v>1743</v>
      </c>
      <c r="C2672" s="10" t="s">
        <v>1263</v>
      </c>
      <c r="D2672" s="10" t="s">
        <v>3531</v>
      </c>
      <c r="E2672" s="10" t="s">
        <v>3535</v>
      </c>
      <c r="F2672" s="30" t="s">
        <v>15932</v>
      </c>
      <c r="G2672" s="36">
        <v>3</v>
      </c>
      <c r="H2672" s="7"/>
      <c r="I2672" s="8"/>
    </row>
    <row r="2673" spans="1:9" ht="18" hidden="1" customHeight="1">
      <c r="A2673" s="11" t="s">
        <v>2210</v>
      </c>
      <c r="B2673" s="11" t="s">
        <v>1743</v>
      </c>
      <c r="C2673" s="10" t="s">
        <v>1264</v>
      </c>
      <c r="D2673" s="10" t="s">
        <v>3532</v>
      </c>
      <c r="E2673" s="10" t="s">
        <v>3535</v>
      </c>
      <c r="F2673" s="30" t="s">
        <v>15933</v>
      </c>
      <c r="G2673" s="36">
        <v>4</v>
      </c>
      <c r="H2673" s="84"/>
      <c r="I2673" s="85"/>
    </row>
    <row r="2674" spans="1:9" ht="18" hidden="1" customHeight="1">
      <c r="A2674" s="11" t="s">
        <v>2210</v>
      </c>
      <c r="B2674" s="11" t="s">
        <v>1743</v>
      </c>
      <c r="C2674" s="10" t="s">
        <v>1265</v>
      </c>
      <c r="D2674" s="10" t="s">
        <v>7398</v>
      </c>
      <c r="E2674" s="10" t="s">
        <v>3535</v>
      </c>
      <c r="F2674" s="30" t="s">
        <v>15934</v>
      </c>
      <c r="G2674" s="36">
        <v>0</v>
      </c>
      <c r="H2674" s="7"/>
      <c r="I2674" s="8"/>
    </row>
    <row r="2675" spans="1:9" ht="18" hidden="1" customHeight="1">
      <c r="A2675" s="11" t="s">
        <v>2210</v>
      </c>
      <c r="B2675" s="11" t="s">
        <v>1743</v>
      </c>
      <c r="C2675" s="10" t="s">
        <v>1266</v>
      </c>
      <c r="D2675" s="10" t="s">
        <v>7399</v>
      </c>
      <c r="E2675" s="10" t="s">
        <v>3535</v>
      </c>
      <c r="F2675" s="30" t="s">
        <v>15935</v>
      </c>
      <c r="G2675" s="36">
        <v>0</v>
      </c>
      <c r="H2675" s="84"/>
      <c r="I2675" s="85"/>
    </row>
    <row r="2676" spans="1:9" ht="18" hidden="1" customHeight="1">
      <c r="A2676" s="11" t="s">
        <v>2210</v>
      </c>
      <c r="B2676" s="11" t="s">
        <v>1743</v>
      </c>
      <c r="C2676" s="10" t="s">
        <v>1267</v>
      </c>
      <c r="D2676" s="10" t="s">
        <v>7400</v>
      </c>
      <c r="E2676" s="10" t="s">
        <v>3535</v>
      </c>
      <c r="F2676" s="30" t="s">
        <v>15936</v>
      </c>
      <c r="G2676" s="36">
        <v>1</v>
      </c>
      <c r="H2676" s="7"/>
      <c r="I2676" s="8"/>
    </row>
    <row r="2677" spans="1:9" ht="18" hidden="1" customHeight="1">
      <c r="A2677" s="11" t="s">
        <v>2210</v>
      </c>
      <c r="B2677" s="11" t="s">
        <v>1743</v>
      </c>
      <c r="C2677" s="10" t="s">
        <v>1268</v>
      </c>
      <c r="D2677" s="10" t="s">
        <v>7401</v>
      </c>
      <c r="E2677" s="10" t="s">
        <v>3535</v>
      </c>
      <c r="F2677" s="30" t="s">
        <v>15937</v>
      </c>
      <c r="G2677" s="36">
        <v>0</v>
      </c>
      <c r="H2677" s="84"/>
      <c r="I2677" s="85"/>
    </row>
    <row r="2678" spans="1:9" ht="18" hidden="1" customHeight="1">
      <c r="A2678" s="11" t="s">
        <v>2210</v>
      </c>
      <c r="B2678" s="11" t="s">
        <v>1743</v>
      </c>
      <c r="C2678" s="10" t="s">
        <v>5099</v>
      </c>
      <c r="D2678" s="10" t="s">
        <v>3536</v>
      </c>
      <c r="E2678" s="10" t="s">
        <v>3535</v>
      </c>
      <c r="F2678" s="30" t="s">
        <v>15938</v>
      </c>
      <c r="G2678" s="36">
        <v>0</v>
      </c>
      <c r="H2678" s="7"/>
      <c r="I2678" s="8"/>
    </row>
    <row r="2679" spans="1:9" ht="18" hidden="1" customHeight="1">
      <c r="A2679" s="11" t="s">
        <v>2210</v>
      </c>
      <c r="B2679" s="11" t="s">
        <v>1743</v>
      </c>
      <c r="C2679" s="10" t="s">
        <v>3470</v>
      </c>
      <c r="D2679" s="10" t="s">
        <v>3538</v>
      </c>
      <c r="E2679" s="10" t="s">
        <v>3535</v>
      </c>
      <c r="F2679" s="30" t="s">
        <v>15939</v>
      </c>
      <c r="G2679" s="36">
        <v>1</v>
      </c>
      <c r="H2679" s="84"/>
      <c r="I2679" s="85"/>
    </row>
    <row r="2680" spans="1:9" ht="18" hidden="1" customHeight="1">
      <c r="A2680" s="11" t="s">
        <v>2210</v>
      </c>
      <c r="B2680" s="11" t="s">
        <v>1743</v>
      </c>
      <c r="C2680" s="10" t="s">
        <v>5109</v>
      </c>
      <c r="D2680" s="10" t="s">
        <v>7402</v>
      </c>
      <c r="E2680" s="10" t="s">
        <v>3535</v>
      </c>
      <c r="F2680" s="30" t="s">
        <v>15940</v>
      </c>
      <c r="G2680" s="36">
        <v>0</v>
      </c>
      <c r="H2680" s="7"/>
      <c r="I2680" s="8"/>
    </row>
    <row r="2681" spans="1:9" ht="18" hidden="1" customHeight="1">
      <c r="A2681" s="11" t="s">
        <v>2210</v>
      </c>
      <c r="B2681" s="11" t="s">
        <v>1743</v>
      </c>
      <c r="C2681" s="10" t="s">
        <v>5114</v>
      </c>
      <c r="D2681" s="10" t="s">
        <v>7403</v>
      </c>
      <c r="E2681" s="10" t="s">
        <v>3535</v>
      </c>
      <c r="F2681" s="30" t="s">
        <v>15941</v>
      </c>
      <c r="G2681" s="36">
        <v>0</v>
      </c>
      <c r="H2681" s="84"/>
      <c r="I2681" s="85"/>
    </row>
    <row r="2682" spans="1:9" ht="18" hidden="1" customHeight="1">
      <c r="A2682" s="11" t="s">
        <v>2210</v>
      </c>
      <c r="B2682" s="11" t="s">
        <v>1743</v>
      </c>
      <c r="C2682" s="10" t="s">
        <v>3471</v>
      </c>
      <c r="D2682" s="10" t="s">
        <v>3540</v>
      </c>
      <c r="E2682" s="10" t="s">
        <v>3542</v>
      </c>
      <c r="F2682" s="30" t="s">
        <v>15942</v>
      </c>
      <c r="G2682" s="36">
        <v>0</v>
      </c>
      <c r="H2682" s="7"/>
      <c r="I2682" s="8"/>
    </row>
    <row r="2683" spans="1:9" ht="18" hidden="1" customHeight="1">
      <c r="A2683" s="11" t="s">
        <v>2210</v>
      </c>
      <c r="B2683" s="11" t="s">
        <v>1743</v>
      </c>
      <c r="C2683" s="10" t="s">
        <v>3472</v>
      </c>
      <c r="D2683" s="10" t="s">
        <v>3543</v>
      </c>
      <c r="E2683" s="10" t="s">
        <v>3545</v>
      </c>
      <c r="F2683" s="30" t="s">
        <v>15943</v>
      </c>
      <c r="G2683" s="36">
        <v>1</v>
      </c>
      <c r="H2683" s="84"/>
      <c r="I2683" s="85"/>
    </row>
    <row r="2684" spans="1:9" ht="18" hidden="1" customHeight="1">
      <c r="A2684" s="11" t="s">
        <v>2210</v>
      </c>
      <c r="B2684" s="11" t="s">
        <v>1743</v>
      </c>
      <c r="C2684" s="10" t="s">
        <v>3473</v>
      </c>
      <c r="D2684" s="10" t="s">
        <v>3546</v>
      </c>
      <c r="E2684" s="10" t="s">
        <v>3551</v>
      </c>
      <c r="F2684" s="30" t="s">
        <v>15870</v>
      </c>
      <c r="G2684" s="36">
        <v>10</v>
      </c>
      <c r="H2684" s="7"/>
      <c r="I2684" s="8"/>
    </row>
    <row r="2685" spans="1:9" ht="18" hidden="1" customHeight="1">
      <c r="A2685" s="11" t="s">
        <v>2210</v>
      </c>
      <c r="B2685" s="11" t="s">
        <v>1743</v>
      </c>
      <c r="C2685" s="10" t="s">
        <v>3474</v>
      </c>
      <c r="D2685" s="10" t="s">
        <v>3548</v>
      </c>
      <c r="E2685" s="10" t="s">
        <v>3550</v>
      </c>
      <c r="F2685" s="30" t="s">
        <v>15871</v>
      </c>
      <c r="G2685" s="36">
        <v>8</v>
      </c>
      <c r="H2685" s="84"/>
      <c r="I2685" s="85"/>
    </row>
    <row r="2686" spans="1:9" ht="18" hidden="1" customHeight="1">
      <c r="A2686" s="11" t="s">
        <v>2210</v>
      </c>
      <c r="B2686" s="11" t="s">
        <v>1743</v>
      </c>
      <c r="C2686" s="10" t="s">
        <v>3475</v>
      </c>
      <c r="D2686" s="10" t="s">
        <v>3508</v>
      </c>
      <c r="E2686" s="10" t="s">
        <v>13179</v>
      </c>
      <c r="F2686" s="30" t="s">
        <v>15872</v>
      </c>
      <c r="G2686" s="36">
        <v>22</v>
      </c>
      <c r="H2686" s="7"/>
      <c r="I2686" s="8"/>
    </row>
    <row r="2687" spans="1:9" ht="18" hidden="1" customHeight="1">
      <c r="A2687" s="11" t="s">
        <v>2210</v>
      </c>
      <c r="B2687" s="11" t="s">
        <v>1743</v>
      </c>
      <c r="C2687" s="10" t="s">
        <v>3476</v>
      </c>
      <c r="D2687" s="10" t="s">
        <v>3554</v>
      </c>
      <c r="E2687" s="10" t="s">
        <v>13180</v>
      </c>
      <c r="F2687" s="30" t="s">
        <v>15873</v>
      </c>
      <c r="G2687" s="36">
        <v>24</v>
      </c>
      <c r="H2687" s="84"/>
      <c r="I2687" s="85"/>
    </row>
    <row r="2688" spans="1:9" ht="18" hidden="1" customHeight="1">
      <c r="A2688" s="11" t="s">
        <v>2210</v>
      </c>
      <c r="B2688" s="11" t="s">
        <v>1743</v>
      </c>
      <c r="C2688" s="10" t="s">
        <v>3477</v>
      </c>
      <c r="D2688" s="10" t="s">
        <v>3557</v>
      </c>
      <c r="E2688" s="10" t="s">
        <v>13181</v>
      </c>
      <c r="F2688" s="30" t="s">
        <v>15874</v>
      </c>
      <c r="G2688" s="36">
        <v>19</v>
      </c>
      <c r="H2688" s="7"/>
      <c r="I2688" s="8"/>
    </row>
    <row r="2689" spans="1:9" ht="18" hidden="1" customHeight="1">
      <c r="A2689" s="11" t="s">
        <v>2210</v>
      </c>
      <c r="B2689" s="11" t="s">
        <v>1743</v>
      </c>
      <c r="C2689" s="10" t="s">
        <v>3478</v>
      </c>
      <c r="D2689" s="10" t="s">
        <v>3560</v>
      </c>
      <c r="E2689" s="10" t="s">
        <v>3562</v>
      </c>
      <c r="F2689" s="30" t="s">
        <v>15875</v>
      </c>
      <c r="G2689" s="36">
        <v>23</v>
      </c>
      <c r="H2689" s="84"/>
      <c r="I2689" s="85"/>
    </row>
    <row r="2690" spans="1:9" ht="18" hidden="1" customHeight="1">
      <c r="A2690" s="11" t="s">
        <v>2210</v>
      </c>
      <c r="B2690" s="11" t="s">
        <v>1743</v>
      </c>
      <c r="C2690" s="10" t="s">
        <v>5677</v>
      </c>
      <c r="D2690" s="10" t="s">
        <v>7395</v>
      </c>
      <c r="E2690" s="10" t="s">
        <v>13182</v>
      </c>
      <c r="F2690" s="30" t="s">
        <v>15876</v>
      </c>
      <c r="G2690" s="36">
        <v>16</v>
      </c>
      <c r="H2690" s="7"/>
      <c r="I2690" s="8"/>
    </row>
    <row r="2691" spans="1:9" ht="18" hidden="1" customHeight="1">
      <c r="A2691" s="11" t="s">
        <v>2210</v>
      </c>
      <c r="B2691" s="11" t="s">
        <v>1743</v>
      </c>
      <c r="C2691" s="10" t="s">
        <v>5677</v>
      </c>
      <c r="D2691" s="10" t="s">
        <v>7395</v>
      </c>
      <c r="E2691" s="10" t="s">
        <v>13183</v>
      </c>
      <c r="F2691" s="30" t="s">
        <v>15876</v>
      </c>
      <c r="G2691" s="36">
        <v>6</v>
      </c>
      <c r="H2691" s="84"/>
      <c r="I2691" s="85"/>
    </row>
    <row r="2692" spans="1:9" ht="18" hidden="1" customHeight="1">
      <c r="A2692" s="11" t="s">
        <v>2210</v>
      </c>
      <c r="B2692" s="11" t="s">
        <v>1743</v>
      </c>
      <c r="C2692" s="10" t="s">
        <v>3566</v>
      </c>
      <c r="D2692" s="10" t="s">
        <v>3563</v>
      </c>
      <c r="E2692" s="10" t="s">
        <v>3565</v>
      </c>
      <c r="F2692" s="30" t="s">
        <v>15877</v>
      </c>
      <c r="G2692" s="36">
        <v>7</v>
      </c>
      <c r="H2692" s="7"/>
      <c r="I2692" s="8"/>
    </row>
    <row r="2693" spans="1:9" ht="18" hidden="1" customHeight="1">
      <c r="A2693" s="11" t="s">
        <v>2210</v>
      </c>
      <c r="B2693" s="11" t="s">
        <v>1743</v>
      </c>
      <c r="C2693" s="10" t="s">
        <v>5684</v>
      </c>
      <c r="D2693" s="10" t="s">
        <v>7396</v>
      </c>
      <c r="E2693" s="10" t="s">
        <v>13176</v>
      </c>
      <c r="F2693" s="30" t="s">
        <v>15878</v>
      </c>
      <c r="G2693" s="36">
        <v>6</v>
      </c>
      <c r="H2693" s="84"/>
      <c r="I2693" s="85"/>
    </row>
    <row r="2694" spans="1:9" ht="18" hidden="1" customHeight="1">
      <c r="A2694" s="11" t="s">
        <v>2210</v>
      </c>
      <c r="B2694" s="11" t="s">
        <v>1743</v>
      </c>
      <c r="C2694" s="10" t="s">
        <v>5684</v>
      </c>
      <c r="D2694" s="10" t="s">
        <v>7396</v>
      </c>
      <c r="E2694" s="10" t="s">
        <v>13177</v>
      </c>
      <c r="F2694" s="30" t="s">
        <v>15878</v>
      </c>
      <c r="G2694" s="36">
        <v>14</v>
      </c>
      <c r="H2694" s="7"/>
      <c r="I2694" s="8"/>
    </row>
    <row r="2695" spans="1:9" ht="18" hidden="1" customHeight="1">
      <c r="A2695" s="11" t="s">
        <v>2210</v>
      </c>
      <c r="B2695" s="11" t="s">
        <v>1743</v>
      </c>
      <c r="C2695" s="10" t="s">
        <v>5687</v>
      </c>
      <c r="D2695" s="10" t="s">
        <v>7397</v>
      </c>
      <c r="E2695" s="10" t="s">
        <v>13178</v>
      </c>
      <c r="F2695" s="30" t="s">
        <v>15879</v>
      </c>
      <c r="G2695" s="36">
        <v>23</v>
      </c>
      <c r="H2695" s="84"/>
      <c r="I2695" s="85"/>
    </row>
    <row r="2696" spans="1:9" ht="18" hidden="1" customHeight="1">
      <c r="A2696" s="11" t="s">
        <v>2210</v>
      </c>
      <c r="B2696" s="11" t="s">
        <v>1743</v>
      </c>
      <c r="C2696" s="10" t="s">
        <v>3567</v>
      </c>
      <c r="D2696" s="10" t="s">
        <v>3569</v>
      </c>
      <c r="E2696" s="10" t="s">
        <v>3571</v>
      </c>
      <c r="F2696" s="30" t="s">
        <v>15880</v>
      </c>
      <c r="G2696" s="36">
        <v>8</v>
      </c>
      <c r="H2696" s="7"/>
      <c r="I2696" s="8"/>
    </row>
    <row r="2697" spans="1:9" ht="18" hidden="1" customHeight="1">
      <c r="A2697" s="11" t="s">
        <v>2210</v>
      </c>
      <c r="B2697" s="11" t="s">
        <v>1743</v>
      </c>
      <c r="C2697" s="10" t="s">
        <v>3568</v>
      </c>
      <c r="D2697" s="10" t="s">
        <v>3572</v>
      </c>
      <c r="E2697" s="10" t="s">
        <v>3574</v>
      </c>
      <c r="F2697" s="30" t="s">
        <v>15881</v>
      </c>
      <c r="G2697" s="36">
        <v>8</v>
      </c>
      <c r="H2697" s="84"/>
      <c r="I2697" s="85"/>
    </row>
    <row r="2698" spans="1:9" ht="18" hidden="1" customHeight="1">
      <c r="A2698" s="11" t="s">
        <v>2210</v>
      </c>
      <c r="B2698" s="11" t="s">
        <v>1743</v>
      </c>
      <c r="C2698" s="10" t="s">
        <v>3575</v>
      </c>
      <c r="D2698" s="10" t="s">
        <v>3576</v>
      </c>
      <c r="E2698" s="10" t="s">
        <v>3577</v>
      </c>
      <c r="F2698" s="30" t="s">
        <v>15854</v>
      </c>
      <c r="G2698" s="36">
        <v>5</v>
      </c>
      <c r="H2698" s="7"/>
      <c r="I2698" s="8"/>
    </row>
    <row r="2699" spans="1:9" ht="18" hidden="1" customHeight="1">
      <c r="A2699" s="11" t="s">
        <v>2210</v>
      </c>
      <c r="B2699" s="11" t="s">
        <v>1743</v>
      </c>
      <c r="C2699" s="10" t="s">
        <v>3578</v>
      </c>
      <c r="D2699" s="10" t="s">
        <v>3585</v>
      </c>
      <c r="E2699" s="10" t="s">
        <v>3586</v>
      </c>
      <c r="F2699" s="30" t="s">
        <v>15855</v>
      </c>
      <c r="G2699" s="36">
        <v>9</v>
      </c>
      <c r="H2699" s="84"/>
      <c r="I2699" s="85"/>
    </row>
    <row r="2700" spans="1:9" ht="18" hidden="1" customHeight="1">
      <c r="A2700" s="11" t="s">
        <v>2210</v>
      </c>
      <c r="B2700" s="11" t="s">
        <v>1743</v>
      </c>
      <c r="C2700" s="10" t="s">
        <v>3579</v>
      </c>
      <c r="D2700" s="10" t="s">
        <v>3587</v>
      </c>
      <c r="E2700" s="10" t="s">
        <v>3588</v>
      </c>
      <c r="F2700" s="30" t="s">
        <v>15856</v>
      </c>
      <c r="G2700" s="36">
        <v>10</v>
      </c>
      <c r="H2700" s="7"/>
      <c r="I2700" s="8"/>
    </row>
    <row r="2701" spans="1:9" ht="18" hidden="1" customHeight="1">
      <c r="A2701" s="11" t="s">
        <v>2210</v>
      </c>
      <c r="B2701" s="11" t="s">
        <v>1743</v>
      </c>
      <c r="C2701" s="10" t="s">
        <v>3580</v>
      </c>
      <c r="D2701" s="10" t="s">
        <v>3589</v>
      </c>
      <c r="E2701" s="10" t="s">
        <v>3590</v>
      </c>
      <c r="F2701" s="30" t="s">
        <v>15857</v>
      </c>
      <c r="G2701" s="36">
        <v>10</v>
      </c>
      <c r="H2701" s="84"/>
      <c r="I2701" s="85"/>
    </row>
    <row r="2702" spans="1:9" ht="18" hidden="1" customHeight="1">
      <c r="A2702" s="11" t="s">
        <v>2210</v>
      </c>
      <c r="B2702" s="11" t="s">
        <v>1743</v>
      </c>
      <c r="C2702" s="10" t="s">
        <v>3581</v>
      </c>
      <c r="D2702" s="10" t="s">
        <v>3591</v>
      </c>
      <c r="E2702" s="10" t="s">
        <v>3592</v>
      </c>
      <c r="F2702" s="30" t="s">
        <v>14498</v>
      </c>
      <c r="G2702" s="36">
        <v>10</v>
      </c>
      <c r="H2702" s="7"/>
      <c r="I2702" s="8"/>
    </row>
    <row r="2703" spans="1:9" ht="18" hidden="1" customHeight="1">
      <c r="A2703" s="11" t="s">
        <v>2210</v>
      </c>
      <c r="B2703" s="11" t="s">
        <v>1743</v>
      </c>
      <c r="C2703" s="10" t="s">
        <v>3582</v>
      </c>
      <c r="D2703" s="10" t="s">
        <v>3597</v>
      </c>
      <c r="E2703" s="10" t="s">
        <v>3594</v>
      </c>
      <c r="F2703" s="30" t="s">
        <v>14499</v>
      </c>
      <c r="G2703" s="36">
        <v>10</v>
      </c>
      <c r="H2703" s="84"/>
      <c r="I2703" s="85"/>
    </row>
    <row r="2704" spans="1:9" ht="18" hidden="1" customHeight="1">
      <c r="A2704" s="11" t="s">
        <v>2210</v>
      </c>
      <c r="B2704" s="11" t="s">
        <v>1743</v>
      </c>
      <c r="C2704" s="10" t="s">
        <v>3583</v>
      </c>
      <c r="D2704" s="10" t="s">
        <v>3593</v>
      </c>
      <c r="E2704" s="10" t="s">
        <v>3594</v>
      </c>
      <c r="F2704" s="30" t="s">
        <v>14500</v>
      </c>
      <c r="G2704" s="36">
        <v>10</v>
      </c>
      <c r="H2704" s="7"/>
      <c r="I2704" s="8"/>
    </row>
    <row r="2705" spans="1:9" ht="18" hidden="1" customHeight="1">
      <c r="A2705" s="11" t="s">
        <v>2210</v>
      </c>
      <c r="B2705" s="11" t="s">
        <v>1743</v>
      </c>
      <c r="C2705" s="10" t="s">
        <v>3584</v>
      </c>
      <c r="D2705" s="10" t="s">
        <v>3595</v>
      </c>
      <c r="E2705" s="10" t="s">
        <v>3596</v>
      </c>
      <c r="F2705" s="30" t="s">
        <v>14501</v>
      </c>
      <c r="G2705" s="36">
        <v>10</v>
      </c>
      <c r="H2705" s="84"/>
      <c r="I2705" s="85"/>
    </row>
    <row r="2706" spans="1:9" ht="18" hidden="1" customHeight="1">
      <c r="A2706" s="11" t="s">
        <v>2210</v>
      </c>
      <c r="B2706" s="11" t="s">
        <v>1755</v>
      </c>
      <c r="C2706" s="10" t="s">
        <v>2936</v>
      </c>
      <c r="D2706" s="10" t="s">
        <v>2314</v>
      </c>
      <c r="E2706" s="10" t="s">
        <v>2456</v>
      </c>
      <c r="F2706" s="30" t="s">
        <v>14502</v>
      </c>
      <c r="G2706" s="36">
        <v>18</v>
      </c>
      <c r="H2706" s="7"/>
      <c r="I2706" s="8"/>
    </row>
    <row r="2707" spans="1:9" ht="18" hidden="1" customHeight="1">
      <c r="A2707" s="11" t="s">
        <v>2210</v>
      </c>
      <c r="B2707" s="11" t="s">
        <v>1755</v>
      </c>
      <c r="C2707" s="10" t="s">
        <v>2937</v>
      </c>
      <c r="D2707" s="10" t="s">
        <v>2315</v>
      </c>
      <c r="E2707" s="10" t="s">
        <v>2457</v>
      </c>
      <c r="F2707" s="30" t="s">
        <v>14503</v>
      </c>
      <c r="G2707" s="36">
        <v>18</v>
      </c>
      <c r="H2707" s="84"/>
      <c r="I2707" s="85"/>
    </row>
    <row r="2708" spans="1:9" ht="18" hidden="1" customHeight="1">
      <c r="A2708" s="11" t="s">
        <v>2210</v>
      </c>
      <c r="B2708" s="11" t="s">
        <v>1755</v>
      </c>
      <c r="C2708" s="10" t="s">
        <v>2938</v>
      </c>
      <c r="D2708" s="10" t="s">
        <v>2316</v>
      </c>
      <c r="E2708" s="10" t="s">
        <v>2458</v>
      </c>
      <c r="F2708" s="30" t="s">
        <v>14504</v>
      </c>
      <c r="G2708" s="36">
        <v>18</v>
      </c>
      <c r="H2708" s="7"/>
      <c r="I2708" s="8"/>
    </row>
    <row r="2709" spans="1:9" ht="18" hidden="1" customHeight="1">
      <c r="A2709" s="81" t="s">
        <v>2210</v>
      </c>
      <c r="B2709" s="81" t="s">
        <v>1755</v>
      </c>
      <c r="C2709" s="81" t="s">
        <v>3306</v>
      </c>
      <c r="D2709" s="81" t="s">
        <v>2317</v>
      </c>
      <c r="E2709" s="81" t="s">
        <v>2459</v>
      </c>
      <c r="F2709" s="83" t="s">
        <v>14505</v>
      </c>
      <c r="G2709" s="82">
        <v>17</v>
      </c>
      <c r="H2709" s="84"/>
      <c r="I2709" s="85"/>
    </row>
    <row r="2710" spans="1:9" ht="18" hidden="1" customHeight="1">
      <c r="A2710" s="10" t="s">
        <v>2210</v>
      </c>
      <c r="B2710" s="10" t="s">
        <v>1755</v>
      </c>
      <c r="C2710" s="10" t="s">
        <v>2939</v>
      </c>
      <c r="D2710" s="10" t="s">
        <v>2318</v>
      </c>
      <c r="E2710" s="10" t="s">
        <v>2460</v>
      </c>
      <c r="F2710" s="26" t="s">
        <v>14506</v>
      </c>
      <c r="G2710" s="36">
        <v>18</v>
      </c>
      <c r="H2710" s="7"/>
      <c r="I2710" s="8"/>
    </row>
    <row r="2711" spans="1:9" ht="18" hidden="1" customHeight="1">
      <c r="A2711" s="81" t="s">
        <v>2210</v>
      </c>
      <c r="B2711" s="81" t="s">
        <v>1755</v>
      </c>
      <c r="C2711" s="81" t="s">
        <v>3307</v>
      </c>
      <c r="D2711" s="81" t="s">
        <v>2319</v>
      </c>
      <c r="E2711" s="81" t="s">
        <v>2461</v>
      </c>
      <c r="F2711" s="83" t="s">
        <v>14507</v>
      </c>
      <c r="G2711" s="82">
        <v>18</v>
      </c>
      <c r="H2711" s="84"/>
      <c r="I2711" s="85"/>
    </row>
    <row r="2712" spans="1:9" ht="18" hidden="1" customHeight="1">
      <c r="A2712" s="10" t="s">
        <v>2210</v>
      </c>
      <c r="B2712" s="10" t="s">
        <v>1755</v>
      </c>
      <c r="C2712" s="10" t="s">
        <v>2940</v>
      </c>
      <c r="D2712" s="10" t="s">
        <v>12959</v>
      </c>
      <c r="E2712" s="10" t="s">
        <v>2434</v>
      </c>
      <c r="F2712" s="26" t="s">
        <v>14508</v>
      </c>
      <c r="G2712" s="36">
        <v>18</v>
      </c>
      <c r="H2712" s="7"/>
      <c r="I2712" s="8"/>
    </row>
    <row r="2713" spans="1:9" ht="18" hidden="1" customHeight="1">
      <c r="A2713" s="81" t="s">
        <v>2210</v>
      </c>
      <c r="B2713" s="81" t="s">
        <v>1755</v>
      </c>
      <c r="C2713" s="81" t="s">
        <v>3309</v>
      </c>
      <c r="D2713" s="81" t="s">
        <v>12960</v>
      </c>
      <c r="E2713" s="81" t="s">
        <v>2435</v>
      </c>
      <c r="F2713" s="83" t="s">
        <v>14509</v>
      </c>
      <c r="G2713" s="82">
        <v>18</v>
      </c>
      <c r="H2713" s="84"/>
      <c r="I2713" s="85"/>
    </row>
    <row r="2714" spans="1:9" ht="18" hidden="1" customHeight="1">
      <c r="A2714" s="10" t="s">
        <v>2210</v>
      </c>
      <c r="B2714" s="10" t="s">
        <v>1755</v>
      </c>
      <c r="C2714" s="10" t="s">
        <v>3308</v>
      </c>
      <c r="D2714" s="10" t="s">
        <v>12961</v>
      </c>
      <c r="E2714" s="10" t="s">
        <v>2436</v>
      </c>
      <c r="F2714" s="26" t="s">
        <v>14510</v>
      </c>
      <c r="G2714" s="36">
        <v>18</v>
      </c>
      <c r="H2714" s="7"/>
      <c r="I2714" s="8"/>
    </row>
    <row r="2715" spans="1:9" ht="18" hidden="1" customHeight="1">
      <c r="A2715" s="81" t="s">
        <v>2210</v>
      </c>
      <c r="B2715" s="81" t="s">
        <v>1755</v>
      </c>
      <c r="C2715" s="81" t="s">
        <v>1269</v>
      </c>
      <c r="D2715" s="81" t="s">
        <v>12962</v>
      </c>
      <c r="E2715" s="81" t="s">
        <v>2437</v>
      </c>
      <c r="F2715" s="83" t="s">
        <v>14511</v>
      </c>
      <c r="G2715" s="82">
        <v>17</v>
      </c>
      <c r="H2715" s="84"/>
      <c r="I2715" s="85"/>
    </row>
    <row r="2716" spans="1:9" ht="18" hidden="1" customHeight="1">
      <c r="A2716" s="10" t="s">
        <v>2210</v>
      </c>
      <c r="B2716" s="10" t="s">
        <v>1755</v>
      </c>
      <c r="C2716" s="10" t="s">
        <v>1270</v>
      </c>
      <c r="D2716" s="10" t="s">
        <v>12963</v>
      </c>
      <c r="E2716" s="10" t="s">
        <v>2439</v>
      </c>
      <c r="F2716" s="26" t="s">
        <v>14512</v>
      </c>
      <c r="G2716" s="36">
        <v>18</v>
      </c>
      <c r="H2716" s="7"/>
      <c r="I2716" s="8"/>
    </row>
    <row r="2717" spans="1:9" ht="18" hidden="1" customHeight="1">
      <c r="A2717" s="81" t="s">
        <v>2210</v>
      </c>
      <c r="B2717" s="81" t="s">
        <v>1755</v>
      </c>
      <c r="C2717" s="81" t="s">
        <v>1271</v>
      </c>
      <c r="D2717" s="81" t="s">
        <v>12964</v>
      </c>
      <c r="E2717" s="81" t="s">
        <v>2440</v>
      </c>
      <c r="F2717" s="83" t="s">
        <v>14513</v>
      </c>
      <c r="G2717" s="82">
        <v>18</v>
      </c>
      <c r="H2717" s="84"/>
      <c r="I2717" s="85"/>
    </row>
    <row r="2718" spans="1:9" ht="18" hidden="1" customHeight="1">
      <c r="A2718" s="10" t="s">
        <v>2210</v>
      </c>
      <c r="B2718" s="10" t="s">
        <v>1755</v>
      </c>
      <c r="C2718" s="10" t="s">
        <v>1272</v>
      </c>
      <c r="D2718" s="10" t="s">
        <v>12965</v>
      </c>
      <c r="E2718" s="10" t="s">
        <v>2441</v>
      </c>
      <c r="F2718" s="26" t="s">
        <v>14514</v>
      </c>
      <c r="G2718" s="36">
        <v>18</v>
      </c>
      <c r="H2718" s="7"/>
      <c r="I2718" s="8"/>
    </row>
    <row r="2719" spans="1:9" ht="18" hidden="1" customHeight="1">
      <c r="A2719" s="81" t="s">
        <v>2210</v>
      </c>
      <c r="B2719" s="81" t="s">
        <v>1755</v>
      </c>
      <c r="C2719" s="81" t="s">
        <v>1273</v>
      </c>
      <c r="D2719" s="81" t="s">
        <v>12966</v>
      </c>
      <c r="E2719" s="81" t="s">
        <v>2442</v>
      </c>
      <c r="F2719" s="83" t="s">
        <v>14515</v>
      </c>
      <c r="G2719" s="82">
        <v>18</v>
      </c>
      <c r="H2719" s="84"/>
      <c r="I2719" s="85"/>
    </row>
    <row r="2720" spans="1:9" ht="18" hidden="1" customHeight="1">
      <c r="A2720" s="10" t="s">
        <v>2210</v>
      </c>
      <c r="B2720" s="10" t="s">
        <v>1755</v>
      </c>
      <c r="C2720" s="10" t="s">
        <v>1274</v>
      </c>
      <c r="D2720" s="10" t="s">
        <v>12967</v>
      </c>
      <c r="E2720" s="10" t="s">
        <v>12968</v>
      </c>
      <c r="F2720" s="26" t="s">
        <v>14516</v>
      </c>
      <c r="G2720" s="36">
        <v>18</v>
      </c>
      <c r="H2720" s="7"/>
      <c r="I2720" s="8"/>
    </row>
    <row r="2721" spans="1:9" ht="18" hidden="1" customHeight="1">
      <c r="A2721" s="81" t="s">
        <v>2210</v>
      </c>
      <c r="B2721" s="81" t="s">
        <v>1755</v>
      </c>
      <c r="C2721" s="81" t="s">
        <v>1275</v>
      </c>
      <c r="D2721" s="81" t="s">
        <v>12969</v>
      </c>
      <c r="E2721" s="81" t="s">
        <v>2444</v>
      </c>
      <c r="F2721" s="83" t="s">
        <v>14517</v>
      </c>
      <c r="G2721" s="82">
        <v>18</v>
      </c>
      <c r="H2721" s="84"/>
      <c r="I2721" s="85"/>
    </row>
    <row r="2722" spans="1:9" ht="18" hidden="1" customHeight="1">
      <c r="A2722" s="10" t="s">
        <v>2210</v>
      </c>
      <c r="B2722" s="10" t="s">
        <v>1755</v>
      </c>
      <c r="C2722" s="10" t="s">
        <v>1276</v>
      </c>
      <c r="D2722" s="10" t="s">
        <v>12970</v>
      </c>
      <c r="E2722" s="10" t="s">
        <v>2445</v>
      </c>
      <c r="F2722" s="26" t="s">
        <v>14518</v>
      </c>
      <c r="G2722" s="36">
        <v>18</v>
      </c>
      <c r="H2722" s="7"/>
      <c r="I2722" s="8"/>
    </row>
    <row r="2723" spans="1:9" ht="18" hidden="1" customHeight="1">
      <c r="A2723" s="81" t="s">
        <v>2210</v>
      </c>
      <c r="B2723" s="81" t="s">
        <v>1755</v>
      </c>
      <c r="C2723" s="81" t="s">
        <v>1277</v>
      </c>
      <c r="D2723" s="81" t="s">
        <v>2320</v>
      </c>
      <c r="E2723" s="81" t="s">
        <v>2462</v>
      </c>
      <c r="F2723" s="83" t="s">
        <v>14519</v>
      </c>
      <c r="G2723" s="82">
        <v>26</v>
      </c>
      <c r="H2723" s="84"/>
      <c r="I2723" s="85"/>
    </row>
    <row r="2724" spans="1:9" ht="18" hidden="1" customHeight="1">
      <c r="A2724" s="10" t="s">
        <v>2210</v>
      </c>
      <c r="B2724" s="10" t="s">
        <v>1755</v>
      </c>
      <c r="C2724" s="10" t="s">
        <v>1278</v>
      </c>
      <c r="D2724" s="10" t="s">
        <v>2321</v>
      </c>
      <c r="E2724" s="10" t="s">
        <v>2463</v>
      </c>
      <c r="F2724" s="26" t="s">
        <v>14520</v>
      </c>
      <c r="G2724" s="36">
        <v>28</v>
      </c>
      <c r="H2724" s="7"/>
      <c r="I2724" s="8"/>
    </row>
    <row r="2725" spans="1:9" ht="18" hidden="1" customHeight="1">
      <c r="A2725" s="81" t="s">
        <v>2210</v>
      </c>
      <c r="B2725" s="81" t="s">
        <v>1755</v>
      </c>
      <c r="C2725" s="81" t="s">
        <v>1279</v>
      </c>
      <c r="D2725" s="81" t="s">
        <v>2322</v>
      </c>
      <c r="E2725" s="81" t="s">
        <v>2464</v>
      </c>
      <c r="F2725" s="83" t="s">
        <v>14521</v>
      </c>
      <c r="G2725" s="82">
        <v>28</v>
      </c>
      <c r="H2725" s="84"/>
      <c r="I2725" s="85"/>
    </row>
    <row r="2726" spans="1:9" ht="18" hidden="1" customHeight="1">
      <c r="A2726" s="10" t="s">
        <v>2210</v>
      </c>
      <c r="B2726" s="10" t="s">
        <v>1755</v>
      </c>
      <c r="C2726" s="10" t="s">
        <v>1280</v>
      </c>
      <c r="D2726" s="10" t="s">
        <v>2323</v>
      </c>
      <c r="E2726" s="10" t="s">
        <v>2465</v>
      </c>
      <c r="F2726" s="26" t="s">
        <v>14522</v>
      </c>
      <c r="G2726" s="36">
        <v>28</v>
      </c>
      <c r="H2726" s="7"/>
      <c r="I2726" s="8"/>
    </row>
    <row r="2727" spans="1:9" ht="18" hidden="1" customHeight="1">
      <c r="A2727" s="81" t="s">
        <v>2210</v>
      </c>
      <c r="B2727" s="81" t="s">
        <v>1755</v>
      </c>
      <c r="C2727" s="81" t="s">
        <v>1281</v>
      </c>
      <c r="D2727" s="81" t="s">
        <v>2324</v>
      </c>
      <c r="E2727" s="81" t="s">
        <v>2467</v>
      </c>
      <c r="F2727" s="83" t="s">
        <v>14523</v>
      </c>
      <c r="G2727" s="82">
        <v>27</v>
      </c>
      <c r="H2727" s="84"/>
      <c r="I2727" s="85"/>
    </row>
    <row r="2728" spans="1:9" ht="18" hidden="1" customHeight="1">
      <c r="A2728" s="10" t="s">
        <v>2210</v>
      </c>
      <c r="B2728" s="10" t="s">
        <v>1755</v>
      </c>
      <c r="C2728" s="10" t="s">
        <v>1282</v>
      </c>
      <c r="D2728" s="10" t="s">
        <v>2296</v>
      </c>
      <c r="E2728" s="10" t="s">
        <v>2468</v>
      </c>
      <c r="F2728" s="26" t="s">
        <v>14524</v>
      </c>
      <c r="G2728" s="36">
        <v>27</v>
      </c>
      <c r="H2728" s="7"/>
      <c r="I2728" s="8"/>
    </row>
    <row r="2729" spans="1:9" ht="18" hidden="1" customHeight="1">
      <c r="A2729" s="81" t="s">
        <v>2210</v>
      </c>
      <c r="B2729" s="81" t="s">
        <v>1755</v>
      </c>
      <c r="C2729" s="81" t="s">
        <v>1283</v>
      </c>
      <c r="D2729" s="81" t="s">
        <v>2297</v>
      </c>
      <c r="E2729" s="81" t="s">
        <v>2446</v>
      </c>
      <c r="F2729" s="83" t="s">
        <v>14525</v>
      </c>
      <c r="G2729" s="82">
        <v>18</v>
      </c>
      <c r="H2729" s="84"/>
      <c r="I2729" s="85"/>
    </row>
    <row r="2730" spans="1:9" ht="18" hidden="1" customHeight="1">
      <c r="A2730" s="10" t="s">
        <v>2210</v>
      </c>
      <c r="B2730" s="10" t="s">
        <v>1755</v>
      </c>
      <c r="C2730" s="10" t="s">
        <v>1284</v>
      </c>
      <c r="D2730" s="10" t="s">
        <v>2298</v>
      </c>
      <c r="E2730" s="10" t="s">
        <v>2447</v>
      </c>
      <c r="F2730" s="26" t="s">
        <v>14526</v>
      </c>
      <c r="G2730" s="36">
        <v>18</v>
      </c>
      <c r="H2730" s="7"/>
      <c r="I2730" s="8"/>
    </row>
    <row r="2731" spans="1:9" ht="18" hidden="1" customHeight="1">
      <c r="A2731" s="81" t="s">
        <v>2210</v>
      </c>
      <c r="B2731" s="81" t="s">
        <v>1755</v>
      </c>
      <c r="C2731" s="81" t="s">
        <v>1285</v>
      </c>
      <c r="D2731" s="81" t="s">
        <v>2299</v>
      </c>
      <c r="E2731" s="81" t="s">
        <v>2448</v>
      </c>
      <c r="F2731" s="83" t="s">
        <v>14527</v>
      </c>
      <c r="G2731" s="82">
        <v>17</v>
      </c>
      <c r="H2731" s="84"/>
      <c r="I2731" s="85"/>
    </row>
    <row r="2732" spans="1:9" ht="18" hidden="1" customHeight="1">
      <c r="A2732" s="10" t="s">
        <v>2210</v>
      </c>
      <c r="B2732" s="10" t="s">
        <v>1755</v>
      </c>
      <c r="C2732" s="10" t="s">
        <v>1286</v>
      </c>
      <c r="D2732" s="10" t="s">
        <v>2300</v>
      </c>
      <c r="E2732" s="10" t="s">
        <v>2449</v>
      </c>
      <c r="F2732" s="26" t="s">
        <v>14528</v>
      </c>
      <c r="G2732" s="36">
        <v>18</v>
      </c>
      <c r="H2732" s="7"/>
      <c r="I2732" s="8"/>
    </row>
    <row r="2733" spans="1:9" ht="18" hidden="1" customHeight="1">
      <c r="A2733" s="81" t="s">
        <v>2210</v>
      </c>
      <c r="B2733" s="81" t="s">
        <v>1755</v>
      </c>
      <c r="C2733" s="81" t="s">
        <v>1287</v>
      </c>
      <c r="D2733" s="81" t="s">
        <v>2301</v>
      </c>
      <c r="E2733" s="81" t="s">
        <v>2450</v>
      </c>
      <c r="F2733" s="83" t="s">
        <v>14529</v>
      </c>
      <c r="G2733" s="82">
        <v>17</v>
      </c>
      <c r="H2733" s="84"/>
      <c r="I2733" s="85"/>
    </row>
    <row r="2734" spans="1:9" ht="18" hidden="1" customHeight="1">
      <c r="A2734" s="10" t="s">
        <v>2210</v>
      </c>
      <c r="B2734" s="10" t="s">
        <v>1755</v>
      </c>
      <c r="C2734" s="10" t="s">
        <v>1288</v>
      </c>
      <c r="D2734" s="10" t="s">
        <v>2302</v>
      </c>
      <c r="E2734" s="10" t="s">
        <v>2452</v>
      </c>
      <c r="F2734" s="26" t="s">
        <v>14530</v>
      </c>
      <c r="G2734" s="36">
        <v>19</v>
      </c>
      <c r="H2734" s="7"/>
      <c r="I2734" s="8"/>
    </row>
    <row r="2735" spans="1:9" ht="18" hidden="1" customHeight="1">
      <c r="A2735" s="81" t="s">
        <v>2210</v>
      </c>
      <c r="B2735" s="81" t="s">
        <v>1755</v>
      </c>
      <c r="C2735" s="81" t="s">
        <v>1289</v>
      </c>
      <c r="D2735" s="81" t="s">
        <v>2303</v>
      </c>
      <c r="E2735" s="81" t="s">
        <v>2453</v>
      </c>
      <c r="F2735" s="83" t="s">
        <v>14531</v>
      </c>
      <c r="G2735" s="82">
        <v>18</v>
      </c>
      <c r="H2735" s="84"/>
      <c r="I2735" s="85"/>
    </row>
    <row r="2736" spans="1:9" ht="18" hidden="1" customHeight="1">
      <c r="A2736" s="10" t="s">
        <v>2210</v>
      </c>
      <c r="B2736" s="10" t="s">
        <v>1755</v>
      </c>
      <c r="C2736" s="10" t="s">
        <v>1290</v>
      </c>
      <c r="D2736" s="10" t="s">
        <v>2304</v>
      </c>
      <c r="E2736" s="10" t="s">
        <v>2454</v>
      </c>
      <c r="F2736" s="26" t="s">
        <v>14532</v>
      </c>
      <c r="G2736" s="36">
        <v>18</v>
      </c>
      <c r="H2736" s="7"/>
      <c r="I2736" s="8"/>
    </row>
    <row r="2737" spans="1:9" ht="18" hidden="1" customHeight="1">
      <c r="A2737" s="81" t="s">
        <v>2210</v>
      </c>
      <c r="B2737" s="81" t="s">
        <v>1755</v>
      </c>
      <c r="C2737" s="81" t="s">
        <v>1291</v>
      </c>
      <c r="D2737" s="81" t="s">
        <v>12971</v>
      </c>
      <c r="E2737" s="81" t="s">
        <v>2455</v>
      </c>
      <c r="F2737" s="83" t="s">
        <v>14533</v>
      </c>
      <c r="G2737" s="82">
        <v>18</v>
      </c>
      <c r="H2737" s="84"/>
      <c r="I2737" s="85"/>
    </row>
    <row r="2738" spans="1:9" ht="18" hidden="1" customHeight="1">
      <c r="A2738" s="10" t="s">
        <v>2210</v>
      </c>
      <c r="B2738" s="10" t="s">
        <v>1755</v>
      </c>
      <c r="C2738" s="10" t="s">
        <v>1843</v>
      </c>
      <c r="D2738" s="10" t="s">
        <v>2326</v>
      </c>
      <c r="E2738" s="10" t="s">
        <v>2469</v>
      </c>
      <c r="F2738" s="26" t="s">
        <v>14534</v>
      </c>
      <c r="G2738" s="36">
        <v>29</v>
      </c>
      <c r="H2738" s="7"/>
      <c r="I2738" s="8"/>
    </row>
    <row r="2739" spans="1:9" ht="18" hidden="1" customHeight="1">
      <c r="A2739" s="81" t="s">
        <v>2210</v>
      </c>
      <c r="B2739" s="81" t="s">
        <v>1755</v>
      </c>
      <c r="C2739" s="81" t="s">
        <v>1846</v>
      </c>
      <c r="D2739" s="81" t="s">
        <v>2327</v>
      </c>
      <c r="E2739" s="81" t="s">
        <v>2470</v>
      </c>
      <c r="F2739" s="83" t="s">
        <v>14535</v>
      </c>
      <c r="G2739" s="82">
        <v>29</v>
      </c>
      <c r="H2739" s="84"/>
      <c r="I2739" s="85"/>
    </row>
    <row r="2740" spans="1:9" ht="18" hidden="1" customHeight="1">
      <c r="A2740" s="10" t="s">
        <v>2210</v>
      </c>
      <c r="B2740" s="10" t="s">
        <v>1755</v>
      </c>
      <c r="C2740" s="10" t="s">
        <v>1847</v>
      </c>
      <c r="D2740" s="10" t="s">
        <v>3603</v>
      </c>
      <c r="E2740" s="10" t="s">
        <v>3604</v>
      </c>
      <c r="F2740" s="26" t="s">
        <v>14536</v>
      </c>
      <c r="G2740" s="36">
        <v>1</v>
      </c>
      <c r="H2740" s="7"/>
      <c r="I2740" s="8"/>
    </row>
    <row r="2741" spans="1:9" ht="18" hidden="1" customHeight="1">
      <c r="A2741" s="81" t="s">
        <v>2210</v>
      </c>
      <c r="B2741" s="81" t="s">
        <v>1755</v>
      </c>
      <c r="C2741" s="81" t="s">
        <v>1849</v>
      </c>
      <c r="D2741" s="81" t="s">
        <v>3605</v>
      </c>
      <c r="E2741" s="81" t="s">
        <v>3606</v>
      </c>
      <c r="F2741" s="83" t="s">
        <v>14537</v>
      </c>
      <c r="G2741" s="82">
        <v>1</v>
      </c>
      <c r="H2741" s="84"/>
      <c r="I2741" s="85"/>
    </row>
    <row r="2742" spans="1:9" ht="18" hidden="1" customHeight="1">
      <c r="A2742" s="10" t="s">
        <v>2210</v>
      </c>
      <c r="B2742" s="10" t="s">
        <v>1755</v>
      </c>
      <c r="C2742" s="10" t="s">
        <v>3599</v>
      </c>
      <c r="D2742" s="10" t="s">
        <v>3607</v>
      </c>
      <c r="E2742" s="10" t="s">
        <v>3608</v>
      </c>
      <c r="F2742" s="26" t="s">
        <v>14538</v>
      </c>
      <c r="G2742" s="36">
        <v>1</v>
      </c>
      <c r="H2742" s="7"/>
      <c r="I2742" s="8"/>
    </row>
    <row r="2743" spans="1:9" ht="18" hidden="1" customHeight="1">
      <c r="A2743" s="81" t="s">
        <v>2210</v>
      </c>
      <c r="B2743" s="81" t="s">
        <v>1755</v>
      </c>
      <c r="C2743" s="81" t="s">
        <v>3600</v>
      </c>
      <c r="D2743" s="81" t="s">
        <v>3609</v>
      </c>
      <c r="E2743" s="81" t="s">
        <v>3613</v>
      </c>
      <c r="F2743" s="83" t="s">
        <v>14539</v>
      </c>
      <c r="G2743" s="82">
        <v>1</v>
      </c>
      <c r="H2743" s="84"/>
      <c r="I2743" s="81"/>
    </row>
    <row r="2744" spans="1:9" ht="18" hidden="1" customHeight="1">
      <c r="A2744" s="10" t="s">
        <v>2210</v>
      </c>
      <c r="B2744" s="10" t="s">
        <v>1755</v>
      </c>
      <c r="C2744" s="10" t="s">
        <v>1852</v>
      </c>
      <c r="D2744" s="10" t="s">
        <v>3610</v>
      </c>
      <c r="E2744" s="10" t="s">
        <v>3614</v>
      </c>
      <c r="F2744" s="26" t="s">
        <v>14540</v>
      </c>
      <c r="G2744" s="36">
        <v>1</v>
      </c>
      <c r="H2744" s="7"/>
      <c r="I2744" s="10"/>
    </row>
    <row r="2745" spans="1:9" ht="18" hidden="1" customHeight="1">
      <c r="A2745" s="81" t="s">
        <v>2210</v>
      </c>
      <c r="B2745" s="81" t="s">
        <v>1755</v>
      </c>
      <c r="C2745" s="81" t="s">
        <v>3601</v>
      </c>
      <c r="D2745" s="81" t="s">
        <v>3611</v>
      </c>
      <c r="E2745" s="81" t="s">
        <v>3615</v>
      </c>
      <c r="F2745" s="83" t="s">
        <v>14541</v>
      </c>
      <c r="G2745" s="82">
        <v>1</v>
      </c>
      <c r="H2745" s="84"/>
      <c r="I2745" s="81"/>
    </row>
    <row r="2746" spans="1:9" ht="18" hidden="1" customHeight="1">
      <c r="A2746" s="10" t="s">
        <v>2210</v>
      </c>
      <c r="B2746" s="10" t="s">
        <v>1755</v>
      </c>
      <c r="C2746" s="10" t="s">
        <v>3602</v>
      </c>
      <c r="D2746" s="10" t="s">
        <v>3612</v>
      </c>
      <c r="E2746" s="10" t="s">
        <v>10957</v>
      </c>
      <c r="F2746" s="26" t="s">
        <v>14542</v>
      </c>
      <c r="G2746" s="36">
        <v>1</v>
      </c>
      <c r="H2746" s="7"/>
      <c r="I2746" s="10"/>
    </row>
    <row r="2747" spans="1:9" ht="18" hidden="1" customHeight="1">
      <c r="A2747" s="81" t="s">
        <v>2210</v>
      </c>
      <c r="B2747" s="81" t="s">
        <v>1755</v>
      </c>
      <c r="C2747" s="81" t="s">
        <v>1855</v>
      </c>
      <c r="D2747" s="81" t="s">
        <v>3616</v>
      </c>
      <c r="E2747" s="81" t="s">
        <v>3619</v>
      </c>
      <c r="F2747" s="83" t="s">
        <v>14543</v>
      </c>
      <c r="G2747" s="82">
        <v>1</v>
      </c>
      <c r="H2747" s="84"/>
      <c r="I2747" s="81"/>
    </row>
    <row r="2748" spans="1:9" ht="18" hidden="1" customHeight="1">
      <c r="A2748" s="10" t="s">
        <v>2210</v>
      </c>
      <c r="B2748" s="10" t="s">
        <v>1755</v>
      </c>
      <c r="C2748" s="10" t="s">
        <v>1856</v>
      </c>
      <c r="D2748" s="10" t="s">
        <v>3617</v>
      </c>
      <c r="E2748" s="10" t="s">
        <v>3620</v>
      </c>
      <c r="F2748" s="26" t="s">
        <v>14544</v>
      </c>
      <c r="G2748" s="36">
        <v>1</v>
      </c>
      <c r="H2748" s="7"/>
      <c r="I2748" s="10"/>
    </row>
    <row r="2749" spans="1:9" ht="18" hidden="1" customHeight="1">
      <c r="A2749" s="81" t="s">
        <v>2210</v>
      </c>
      <c r="B2749" s="81" t="s">
        <v>1755</v>
      </c>
      <c r="C2749" s="81" t="s">
        <v>1858</v>
      </c>
      <c r="D2749" s="81" t="s">
        <v>3618</v>
      </c>
      <c r="E2749" s="81" t="s">
        <v>3621</v>
      </c>
      <c r="F2749" s="83" t="s">
        <v>14545</v>
      </c>
      <c r="G2749" s="82">
        <v>1</v>
      </c>
      <c r="H2749" s="84"/>
      <c r="I2749" s="81"/>
    </row>
    <row r="2750" spans="1:9" ht="18" hidden="1" customHeight="1">
      <c r="A2750" s="95" t="s">
        <v>2153</v>
      </c>
      <c r="B2750" s="95" t="s">
        <v>1743</v>
      </c>
      <c r="C2750" s="95" t="s">
        <v>4317</v>
      </c>
      <c r="D2750" s="95" t="s">
        <v>2815</v>
      </c>
      <c r="E2750" s="97">
        <v>190703743</v>
      </c>
      <c r="F2750" s="96" t="s">
        <v>14546</v>
      </c>
      <c r="G2750" s="97">
        <v>0</v>
      </c>
      <c r="H2750" s="84"/>
      <c r="I2750" s="85"/>
    </row>
    <row r="2751" spans="1:9" ht="18" hidden="1" customHeight="1">
      <c r="A2751" s="10" t="s">
        <v>2153</v>
      </c>
      <c r="B2751" s="10" t="s">
        <v>1743</v>
      </c>
      <c r="C2751" s="10" t="s">
        <v>4317</v>
      </c>
      <c r="D2751" s="10" t="s">
        <v>10772</v>
      </c>
      <c r="E2751" s="37">
        <v>190703743</v>
      </c>
      <c r="F2751" s="26" t="s">
        <v>14547</v>
      </c>
      <c r="G2751" s="36">
        <v>31</v>
      </c>
      <c r="H2751" s="7"/>
      <c r="I2751" s="8"/>
    </row>
    <row r="2752" spans="1:9" ht="18" hidden="1" customHeight="1">
      <c r="A2752" s="81" t="s">
        <v>2153</v>
      </c>
      <c r="B2752" s="81" t="s">
        <v>1743</v>
      </c>
      <c r="C2752" s="81" t="s">
        <v>4316</v>
      </c>
      <c r="D2752" s="81" t="s">
        <v>2816</v>
      </c>
      <c r="E2752" s="82">
        <v>190703742</v>
      </c>
      <c r="F2752" s="83" t="s">
        <v>14548</v>
      </c>
      <c r="G2752" s="82">
        <v>4</v>
      </c>
      <c r="H2752" s="84"/>
      <c r="I2752" s="85"/>
    </row>
    <row r="2753" spans="1:9" ht="18" hidden="1" customHeight="1">
      <c r="A2753" s="10" t="s">
        <v>2153</v>
      </c>
      <c r="B2753" s="10" t="s">
        <v>1743</v>
      </c>
      <c r="C2753" s="10" t="s">
        <v>4316</v>
      </c>
      <c r="D2753" s="10" t="s">
        <v>12972</v>
      </c>
      <c r="E2753" s="37">
        <v>190703742</v>
      </c>
      <c r="F2753" s="26" t="s">
        <v>14549</v>
      </c>
      <c r="G2753" s="36">
        <v>1</v>
      </c>
      <c r="H2753" s="7"/>
      <c r="I2753" s="8"/>
    </row>
    <row r="2754" spans="1:9" ht="18" hidden="1" customHeight="1">
      <c r="A2754" s="81" t="s">
        <v>2153</v>
      </c>
      <c r="B2754" s="81" t="s">
        <v>1743</v>
      </c>
      <c r="C2754" s="81" t="s">
        <v>4318</v>
      </c>
      <c r="D2754" s="81" t="s">
        <v>2818</v>
      </c>
      <c r="E2754" s="82">
        <v>190703741</v>
      </c>
      <c r="F2754" s="83" t="s">
        <v>14550</v>
      </c>
      <c r="G2754" s="82">
        <v>7</v>
      </c>
      <c r="H2754" s="84"/>
      <c r="I2754" s="85"/>
    </row>
    <row r="2755" spans="1:9" ht="18" hidden="1" customHeight="1">
      <c r="A2755" s="10" t="s">
        <v>2153</v>
      </c>
      <c r="B2755" s="10" t="s">
        <v>1743</v>
      </c>
      <c r="C2755" s="10" t="s">
        <v>4318</v>
      </c>
      <c r="D2755" s="10" t="s">
        <v>2833</v>
      </c>
      <c r="E2755" s="48">
        <v>2100023833</v>
      </c>
      <c r="F2755" s="26" t="s">
        <v>14551</v>
      </c>
      <c r="G2755" s="36">
        <v>26</v>
      </c>
      <c r="H2755" s="7"/>
      <c r="I2755" s="8"/>
    </row>
    <row r="2756" spans="1:9" ht="18" hidden="1" customHeight="1">
      <c r="A2756" s="81" t="s">
        <v>2153</v>
      </c>
      <c r="B2756" s="81" t="s">
        <v>1743</v>
      </c>
      <c r="C2756" s="81" t="s">
        <v>4320</v>
      </c>
      <c r="D2756" s="81" t="s">
        <v>2819</v>
      </c>
      <c r="E2756" s="82">
        <v>190703739</v>
      </c>
      <c r="F2756" s="83" t="s">
        <v>14552</v>
      </c>
      <c r="G2756" s="82">
        <v>3</v>
      </c>
      <c r="H2756" s="84"/>
      <c r="I2756" s="85"/>
    </row>
    <row r="2757" spans="1:9" ht="18" hidden="1" customHeight="1">
      <c r="A2757" s="10" t="s">
        <v>2153</v>
      </c>
      <c r="B2757" s="10" t="s">
        <v>1743</v>
      </c>
      <c r="C2757" s="10" t="s">
        <v>4320</v>
      </c>
      <c r="D2757" s="10" t="s">
        <v>12973</v>
      </c>
      <c r="E2757" s="37">
        <v>190703739</v>
      </c>
      <c r="F2757" s="26" t="s">
        <v>14553</v>
      </c>
      <c r="G2757" s="36">
        <v>1</v>
      </c>
      <c r="H2757" s="7"/>
      <c r="I2757" s="8"/>
    </row>
    <row r="2758" spans="1:9" ht="18" hidden="1" customHeight="1">
      <c r="A2758" s="81" t="s">
        <v>2153</v>
      </c>
      <c r="B2758" s="81" t="s">
        <v>1743</v>
      </c>
      <c r="C2758" s="81" t="s">
        <v>4319</v>
      </c>
      <c r="D2758" s="81" t="s">
        <v>2821</v>
      </c>
      <c r="E2758" s="81">
        <v>2100042949</v>
      </c>
      <c r="F2758" s="83" t="s">
        <v>14554</v>
      </c>
      <c r="G2758" s="82">
        <v>49</v>
      </c>
      <c r="H2758" s="84"/>
      <c r="I2758" s="85"/>
    </row>
    <row r="2759" spans="1:9" ht="18" hidden="1" customHeight="1">
      <c r="A2759" s="10" t="s">
        <v>2153</v>
      </c>
      <c r="B2759" s="10" t="s">
        <v>1743</v>
      </c>
      <c r="C2759" s="10" t="s">
        <v>4319</v>
      </c>
      <c r="D2759" s="10" t="s">
        <v>2835</v>
      </c>
      <c r="E2759" s="36">
        <v>190703736</v>
      </c>
      <c r="F2759" s="26" t="s">
        <v>14555</v>
      </c>
      <c r="G2759" s="36">
        <v>17</v>
      </c>
      <c r="H2759" s="7"/>
      <c r="I2759" s="8"/>
    </row>
    <row r="2760" spans="1:9" ht="18" hidden="1" customHeight="1">
      <c r="A2760" s="81" t="s">
        <v>2153</v>
      </c>
      <c r="B2760" s="81" t="s">
        <v>1743</v>
      </c>
      <c r="C2760" s="81" t="s">
        <v>4321</v>
      </c>
      <c r="D2760" s="81" t="s">
        <v>2823</v>
      </c>
      <c r="E2760" s="82">
        <v>190703735</v>
      </c>
      <c r="F2760" s="83" t="s">
        <v>14556</v>
      </c>
      <c r="G2760" s="82">
        <v>4</v>
      </c>
      <c r="H2760" s="84"/>
      <c r="I2760" s="85"/>
    </row>
    <row r="2761" spans="1:9" ht="18" hidden="1" customHeight="1">
      <c r="A2761" s="10" t="s">
        <v>2153</v>
      </c>
      <c r="B2761" s="10" t="s">
        <v>1743</v>
      </c>
      <c r="C2761" s="10" t="s">
        <v>4321</v>
      </c>
      <c r="D2761" s="10" t="s">
        <v>2837</v>
      </c>
      <c r="E2761" s="36">
        <v>190703734</v>
      </c>
      <c r="F2761" s="26" t="s">
        <v>14557</v>
      </c>
      <c r="G2761" s="36">
        <v>3</v>
      </c>
      <c r="H2761" s="7"/>
      <c r="I2761" s="8"/>
    </row>
    <row r="2762" spans="1:9" ht="18" hidden="1" customHeight="1">
      <c r="A2762" s="81" t="s">
        <v>2153</v>
      </c>
      <c r="B2762" s="81" t="s">
        <v>1743</v>
      </c>
      <c r="C2762" s="81" t="s">
        <v>4322</v>
      </c>
      <c r="D2762" s="81" t="s">
        <v>2825</v>
      </c>
      <c r="E2762" s="81">
        <v>2100004423</v>
      </c>
      <c r="F2762" s="83" t="s">
        <v>14558</v>
      </c>
      <c r="G2762" s="82">
        <v>20</v>
      </c>
      <c r="H2762" s="84"/>
      <c r="I2762" s="85"/>
    </row>
    <row r="2763" spans="1:9" ht="18" hidden="1" customHeight="1">
      <c r="A2763" s="10" t="s">
        <v>2153</v>
      </c>
      <c r="B2763" s="10" t="s">
        <v>1743</v>
      </c>
      <c r="C2763" s="10" t="s">
        <v>4322</v>
      </c>
      <c r="D2763" s="10" t="s">
        <v>2839</v>
      </c>
      <c r="E2763" s="36">
        <v>190703731</v>
      </c>
      <c r="F2763" s="26" t="s">
        <v>14559</v>
      </c>
      <c r="G2763" s="36">
        <v>15</v>
      </c>
      <c r="H2763" s="7"/>
      <c r="I2763" s="8"/>
    </row>
    <row r="2764" spans="1:9" ht="18" hidden="1" customHeight="1">
      <c r="A2764" s="95" t="s">
        <v>2153</v>
      </c>
      <c r="B2764" s="95" t="s">
        <v>1743</v>
      </c>
      <c r="C2764" s="95" t="s">
        <v>4323</v>
      </c>
      <c r="D2764" s="95" t="s">
        <v>2827</v>
      </c>
      <c r="E2764" s="97">
        <v>190703730</v>
      </c>
      <c r="F2764" s="96" t="s">
        <v>14560</v>
      </c>
      <c r="G2764" s="97">
        <v>0</v>
      </c>
      <c r="H2764" s="84"/>
      <c r="I2764" s="85"/>
    </row>
    <row r="2765" spans="1:9" ht="18" hidden="1" customHeight="1">
      <c r="A2765" s="48" t="s">
        <v>2153</v>
      </c>
      <c r="B2765" s="48" t="s">
        <v>1743</v>
      </c>
      <c r="C2765" s="48" t="s">
        <v>4323</v>
      </c>
      <c r="D2765" s="48" t="s">
        <v>12974</v>
      </c>
      <c r="E2765" s="37">
        <v>190703730</v>
      </c>
      <c r="F2765" s="49" t="s">
        <v>14561</v>
      </c>
      <c r="G2765" s="37">
        <v>0</v>
      </c>
      <c r="H2765" s="7"/>
      <c r="I2765" s="8"/>
    </row>
    <row r="2766" spans="1:9" ht="18" hidden="1" customHeight="1">
      <c r="A2766" s="81" t="s">
        <v>2153</v>
      </c>
      <c r="B2766" s="81" t="s">
        <v>1743</v>
      </c>
      <c r="C2766" s="81" t="s">
        <v>4324</v>
      </c>
      <c r="D2766" s="81" t="s">
        <v>2829</v>
      </c>
      <c r="E2766" s="82">
        <v>190703729</v>
      </c>
      <c r="F2766" s="83" t="s">
        <v>14562</v>
      </c>
      <c r="G2766" s="82">
        <v>14</v>
      </c>
      <c r="H2766" s="84"/>
      <c r="I2766" s="85"/>
    </row>
    <row r="2767" spans="1:9" ht="18" hidden="1" customHeight="1">
      <c r="A2767" s="48" t="s">
        <v>2153</v>
      </c>
      <c r="B2767" s="48" t="s">
        <v>1743</v>
      </c>
      <c r="C2767" s="48" t="s">
        <v>4324</v>
      </c>
      <c r="D2767" s="48" t="s">
        <v>2840</v>
      </c>
      <c r="E2767" s="37">
        <v>190703727</v>
      </c>
      <c r="F2767" s="49" t="s">
        <v>14563</v>
      </c>
      <c r="G2767" s="37">
        <v>0</v>
      </c>
      <c r="H2767" s="7"/>
      <c r="I2767" s="8"/>
    </row>
    <row r="2768" spans="1:9" ht="18" hidden="1" customHeight="1">
      <c r="A2768" s="81" t="s">
        <v>2153</v>
      </c>
      <c r="B2768" s="81" t="s">
        <v>1743</v>
      </c>
      <c r="C2768" s="81" t="s">
        <v>1246</v>
      </c>
      <c r="D2768" s="81" t="s">
        <v>2831</v>
      </c>
      <c r="E2768" s="82">
        <v>190703726</v>
      </c>
      <c r="F2768" s="83" t="s">
        <v>14564</v>
      </c>
      <c r="G2768" s="82">
        <v>2</v>
      </c>
      <c r="H2768" s="84"/>
      <c r="I2768" s="85"/>
    </row>
    <row r="2769" spans="1:9" ht="18" hidden="1" customHeight="1">
      <c r="A2769" s="48" t="s">
        <v>2153</v>
      </c>
      <c r="B2769" s="48" t="s">
        <v>1743</v>
      </c>
      <c r="C2769" s="48" t="s">
        <v>1246</v>
      </c>
      <c r="D2769" s="48" t="s">
        <v>2831</v>
      </c>
      <c r="E2769" s="37">
        <v>190703726</v>
      </c>
      <c r="F2769" s="49" t="s">
        <v>14565</v>
      </c>
      <c r="G2769" s="37">
        <v>0</v>
      </c>
      <c r="H2769" s="7"/>
      <c r="I2769" s="8"/>
    </row>
    <row r="2770" spans="1:9" ht="18" hidden="1" customHeight="1">
      <c r="A2770" s="81" t="s">
        <v>2153</v>
      </c>
      <c r="B2770" s="81" t="s">
        <v>1743</v>
      </c>
      <c r="C2770" s="81" t="s">
        <v>1247</v>
      </c>
      <c r="D2770" s="81" t="s">
        <v>2843</v>
      </c>
      <c r="E2770" s="81" t="s">
        <v>13059</v>
      </c>
      <c r="F2770" s="83" t="s">
        <v>14566</v>
      </c>
      <c r="G2770" s="82">
        <v>7</v>
      </c>
      <c r="H2770" s="84"/>
      <c r="I2770" s="85"/>
    </row>
    <row r="2771" spans="1:9" ht="18" hidden="1" customHeight="1">
      <c r="A2771" s="10" t="s">
        <v>2153</v>
      </c>
      <c r="B2771" s="10" t="s">
        <v>1743</v>
      </c>
      <c r="C2771" s="10" t="s">
        <v>1247</v>
      </c>
      <c r="D2771" s="10" t="s">
        <v>2844</v>
      </c>
      <c r="E2771" s="36">
        <v>190703723</v>
      </c>
      <c r="F2771" s="26" t="s">
        <v>14567</v>
      </c>
      <c r="G2771" s="36">
        <v>1</v>
      </c>
      <c r="H2771" s="7"/>
      <c r="I2771" s="8"/>
    </row>
    <row r="2772" spans="1:9" ht="18" hidden="1" customHeight="1">
      <c r="A2772" s="95" t="s">
        <v>2153</v>
      </c>
      <c r="B2772" s="95" t="s">
        <v>1743</v>
      </c>
      <c r="C2772" s="95" t="s">
        <v>1248</v>
      </c>
      <c r="D2772" s="95" t="s">
        <v>2846</v>
      </c>
      <c r="E2772" s="97">
        <v>190703722</v>
      </c>
      <c r="F2772" s="96" t="s">
        <v>14568</v>
      </c>
      <c r="G2772" s="97">
        <v>0</v>
      </c>
      <c r="H2772" s="84"/>
      <c r="I2772" s="85"/>
    </row>
    <row r="2773" spans="1:9" ht="18" hidden="1" customHeight="1">
      <c r="A2773" s="10" t="s">
        <v>2153</v>
      </c>
      <c r="B2773" s="10" t="s">
        <v>1743</v>
      </c>
      <c r="C2773" s="10" t="s">
        <v>1249</v>
      </c>
      <c r="D2773" s="10" t="s">
        <v>2850</v>
      </c>
      <c r="E2773" s="36">
        <v>190703721</v>
      </c>
      <c r="F2773" s="26" t="s">
        <v>14569</v>
      </c>
      <c r="G2773" s="36">
        <v>1</v>
      </c>
      <c r="H2773" s="7"/>
      <c r="I2773" s="8"/>
    </row>
    <row r="2774" spans="1:9" ht="18" hidden="1" customHeight="1">
      <c r="A2774" s="81" t="s">
        <v>2153</v>
      </c>
      <c r="B2774" s="81" t="s">
        <v>1743</v>
      </c>
      <c r="C2774" s="81" t="s">
        <v>1249</v>
      </c>
      <c r="D2774" s="81" t="s">
        <v>2848</v>
      </c>
      <c r="E2774" s="82">
        <v>190703720</v>
      </c>
      <c r="F2774" s="83" t="s">
        <v>14570</v>
      </c>
      <c r="G2774" s="82">
        <v>1</v>
      </c>
      <c r="H2774" s="84"/>
      <c r="I2774" s="85"/>
    </row>
    <row r="2775" spans="1:9" ht="18" hidden="1" customHeight="1">
      <c r="A2775" s="48" t="s">
        <v>2153</v>
      </c>
      <c r="B2775" s="48" t="s">
        <v>1743</v>
      </c>
      <c r="C2775" s="48" t="s">
        <v>1249</v>
      </c>
      <c r="D2775" s="48" t="s">
        <v>10773</v>
      </c>
      <c r="E2775" s="37">
        <v>190703720</v>
      </c>
      <c r="F2775" s="49" t="s">
        <v>14571</v>
      </c>
      <c r="G2775" s="37">
        <v>0</v>
      </c>
      <c r="H2775" s="7"/>
      <c r="I2775" s="8"/>
    </row>
    <row r="2776" spans="1:9" ht="18" hidden="1" customHeight="1">
      <c r="A2776" s="95" t="s">
        <v>2153</v>
      </c>
      <c r="B2776" s="95" t="s">
        <v>1743</v>
      </c>
      <c r="C2776" s="95" t="s">
        <v>1251</v>
      </c>
      <c r="D2776" s="95" t="s">
        <v>2851</v>
      </c>
      <c r="E2776" s="97">
        <v>190703719</v>
      </c>
      <c r="F2776" s="96" t="s">
        <v>14572</v>
      </c>
      <c r="G2776" s="97">
        <v>0</v>
      </c>
      <c r="H2776" s="84"/>
      <c r="I2776" s="85"/>
    </row>
    <row r="2777" spans="1:9" ht="18" hidden="1" customHeight="1">
      <c r="A2777" s="10" t="s">
        <v>2153</v>
      </c>
      <c r="B2777" s="10" t="s">
        <v>1743</v>
      </c>
      <c r="C2777" s="10" t="s">
        <v>1252</v>
      </c>
      <c r="D2777" s="10" t="s">
        <v>2852</v>
      </c>
      <c r="E2777" s="36">
        <v>190703718</v>
      </c>
      <c r="F2777" s="26" t="s">
        <v>14573</v>
      </c>
      <c r="G2777" s="36">
        <v>32</v>
      </c>
      <c r="H2777" s="7"/>
      <c r="I2777" s="8"/>
    </row>
    <row r="2778" spans="1:9" ht="18" hidden="1" customHeight="1">
      <c r="A2778" s="81" t="s">
        <v>2153</v>
      </c>
      <c r="B2778" s="81" t="s">
        <v>1743</v>
      </c>
      <c r="C2778" s="81" t="s">
        <v>1253</v>
      </c>
      <c r="D2778" s="81" t="s">
        <v>2854</v>
      </c>
      <c r="E2778" s="82">
        <v>190703717</v>
      </c>
      <c r="F2778" s="83" t="s">
        <v>14574</v>
      </c>
      <c r="G2778" s="82">
        <v>4</v>
      </c>
      <c r="H2778" s="84"/>
      <c r="I2778" s="85"/>
    </row>
    <row r="2779" spans="1:9" ht="18" hidden="1" customHeight="1">
      <c r="A2779" s="10" t="s">
        <v>2153</v>
      </c>
      <c r="B2779" s="10" t="s">
        <v>1743</v>
      </c>
      <c r="C2779" s="10" t="s">
        <v>1254</v>
      </c>
      <c r="D2779" s="10" t="s">
        <v>2856</v>
      </c>
      <c r="E2779" s="36">
        <v>190703716</v>
      </c>
      <c r="F2779" s="26" t="s">
        <v>14575</v>
      </c>
      <c r="G2779" s="36">
        <v>36</v>
      </c>
      <c r="H2779" s="7"/>
      <c r="I2779" s="8"/>
    </row>
    <row r="2780" spans="1:9" ht="18" hidden="1" customHeight="1">
      <c r="A2780" s="95" t="s">
        <v>2153</v>
      </c>
      <c r="B2780" s="95" t="s">
        <v>1743</v>
      </c>
      <c r="C2780" s="95" t="s">
        <v>1254</v>
      </c>
      <c r="D2780" s="95" t="s">
        <v>2858</v>
      </c>
      <c r="E2780" s="97">
        <v>190703714</v>
      </c>
      <c r="F2780" s="96" t="s">
        <v>14576</v>
      </c>
      <c r="G2780" s="97">
        <v>0</v>
      </c>
      <c r="H2780" s="84"/>
      <c r="I2780" s="85"/>
    </row>
    <row r="2781" spans="1:9" ht="18" hidden="1" customHeight="1">
      <c r="A2781" s="10" t="s">
        <v>2153</v>
      </c>
      <c r="B2781" s="10" t="s">
        <v>1743</v>
      </c>
      <c r="C2781" s="10" t="s">
        <v>1255</v>
      </c>
      <c r="D2781" s="10" t="s">
        <v>2860</v>
      </c>
      <c r="E2781" s="36">
        <v>190703713</v>
      </c>
      <c r="F2781" s="26" t="s">
        <v>14577</v>
      </c>
      <c r="G2781" s="36">
        <v>4</v>
      </c>
      <c r="H2781" s="7"/>
      <c r="I2781" s="8"/>
    </row>
    <row r="2782" spans="1:9" ht="18" hidden="1" customHeight="1">
      <c r="A2782" s="81" t="s">
        <v>2153</v>
      </c>
      <c r="B2782" s="81" t="s">
        <v>1743</v>
      </c>
      <c r="C2782" s="81" t="s">
        <v>1256</v>
      </c>
      <c r="D2782" s="81" t="s">
        <v>2862</v>
      </c>
      <c r="E2782" s="82">
        <v>190703712</v>
      </c>
      <c r="F2782" s="83" t="s">
        <v>14578</v>
      </c>
      <c r="G2782" s="82">
        <v>10</v>
      </c>
      <c r="H2782" s="84"/>
      <c r="I2782" s="85"/>
    </row>
    <row r="2783" spans="1:9" ht="18" hidden="1" customHeight="1">
      <c r="A2783" s="48" t="s">
        <v>2153</v>
      </c>
      <c r="B2783" s="48" t="s">
        <v>1743</v>
      </c>
      <c r="C2783" s="48" t="s">
        <v>1256</v>
      </c>
      <c r="D2783" s="48" t="s">
        <v>2864</v>
      </c>
      <c r="E2783" s="37">
        <v>190703711</v>
      </c>
      <c r="F2783" s="49" t="s">
        <v>14579</v>
      </c>
      <c r="G2783" s="37">
        <v>0</v>
      </c>
      <c r="H2783" s="7"/>
      <c r="I2783" s="8"/>
    </row>
    <row r="2784" spans="1:9" ht="18" hidden="1" customHeight="1">
      <c r="A2784" s="81" t="s">
        <v>2153</v>
      </c>
      <c r="B2784" s="81" t="s">
        <v>1755</v>
      </c>
      <c r="C2784" s="81" t="s">
        <v>2936</v>
      </c>
      <c r="D2784" s="81" t="s">
        <v>2893</v>
      </c>
      <c r="E2784" s="81">
        <v>210936605</v>
      </c>
      <c r="F2784" s="100" t="s">
        <v>14580</v>
      </c>
      <c r="G2784" s="82">
        <v>5</v>
      </c>
      <c r="H2784" s="84"/>
      <c r="I2784" s="85"/>
    </row>
    <row r="2785" spans="1:9" ht="18" hidden="1" customHeight="1">
      <c r="A2785" s="10" t="s">
        <v>2153</v>
      </c>
      <c r="B2785" s="10" t="s">
        <v>1755</v>
      </c>
      <c r="C2785" s="10" t="s">
        <v>2937</v>
      </c>
      <c r="D2785" s="10" t="s">
        <v>2894</v>
      </c>
      <c r="E2785" s="10">
        <v>210936605</v>
      </c>
      <c r="F2785" s="28" t="s">
        <v>14581</v>
      </c>
      <c r="G2785" s="36">
        <v>48</v>
      </c>
      <c r="H2785" s="7"/>
      <c r="I2785" s="8"/>
    </row>
    <row r="2786" spans="1:9" ht="18" hidden="1" customHeight="1">
      <c r="A2786" s="81" t="s">
        <v>2153</v>
      </c>
      <c r="B2786" s="81" t="s">
        <v>1755</v>
      </c>
      <c r="C2786" s="81" t="s">
        <v>2938</v>
      </c>
      <c r="D2786" s="81" t="s">
        <v>2895</v>
      </c>
      <c r="E2786" s="81" t="s">
        <v>11036</v>
      </c>
      <c r="F2786" s="100" t="s">
        <v>14582</v>
      </c>
      <c r="G2786" s="82">
        <v>37</v>
      </c>
      <c r="H2786" s="84"/>
      <c r="I2786" s="85"/>
    </row>
    <row r="2787" spans="1:9" ht="18" hidden="1" customHeight="1">
      <c r="A2787" s="10" t="s">
        <v>2153</v>
      </c>
      <c r="B2787" s="10" t="s">
        <v>1755</v>
      </c>
      <c r="C2787" s="10" t="s">
        <v>3306</v>
      </c>
      <c r="D2787" s="10" t="s">
        <v>2896</v>
      </c>
      <c r="E2787" s="10" t="s">
        <v>11036</v>
      </c>
      <c r="F2787" s="28" t="s">
        <v>14583</v>
      </c>
      <c r="G2787" s="36">
        <v>52</v>
      </c>
      <c r="H2787" s="7"/>
      <c r="I2787" s="8"/>
    </row>
    <row r="2788" spans="1:9" ht="18" hidden="1" customHeight="1">
      <c r="A2788" s="81" t="s">
        <v>2153</v>
      </c>
      <c r="B2788" s="81" t="s">
        <v>1755</v>
      </c>
      <c r="C2788" s="81" t="s">
        <v>2939</v>
      </c>
      <c r="D2788" s="81" t="s">
        <v>2897</v>
      </c>
      <c r="E2788" s="81" t="s">
        <v>11037</v>
      </c>
      <c r="F2788" s="100" t="s">
        <v>14584</v>
      </c>
      <c r="G2788" s="82">
        <v>87</v>
      </c>
      <c r="H2788" s="84"/>
      <c r="I2788" s="85"/>
    </row>
    <row r="2789" spans="1:9" ht="18" hidden="1" customHeight="1">
      <c r="A2789" s="10" t="s">
        <v>2153</v>
      </c>
      <c r="B2789" s="10" t="s">
        <v>1755</v>
      </c>
      <c r="C2789" s="10" t="s">
        <v>3307</v>
      </c>
      <c r="D2789" s="10" t="s">
        <v>2898</v>
      </c>
      <c r="E2789" s="10" t="s">
        <v>11038</v>
      </c>
      <c r="F2789" s="28" t="s">
        <v>14585</v>
      </c>
      <c r="G2789" s="36">
        <v>21</v>
      </c>
      <c r="H2789" s="7"/>
      <c r="I2789" s="8"/>
    </row>
    <row r="2790" spans="1:9" ht="18" hidden="1" customHeight="1">
      <c r="A2790" s="81" t="s">
        <v>2153</v>
      </c>
      <c r="B2790" s="81" t="s">
        <v>1755</v>
      </c>
      <c r="C2790" s="81" t="s">
        <v>2940</v>
      </c>
      <c r="D2790" s="81" t="s">
        <v>2914</v>
      </c>
      <c r="E2790" s="81" t="s">
        <v>11039</v>
      </c>
      <c r="F2790" s="100" t="s">
        <v>14586</v>
      </c>
      <c r="G2790" s="82">
        <v>42</v>
      </c>
      <c r="H2790" s="84"/>
      <c r="I2790" s="85"/>
    </row>
    <row r="2791" spans="1:9" ht="18" hidden="1" customHeight="1">
      <c r="A2791" s="10" t="s">
        <v>2153</v>
      </c>
      <c r="B2791" s="10" t="s">
        <v>1755</v>
      </c>
      <c r="C2791" s="10" t="s">
        <v>3309</v>
      </c>
      <c r="D2791" s="10" t="s">
        <v>2899</v>
      </c>
      <c r="E2791" s="10" t="s">
        <v>11040</v>
      </c>
      <c r="F2791" s="28" t="s">
        <v>14587</v>
      </c>
      <c r="G2791" s="36">
        <v>36</v>
      </c>
      <c r="H2791" s="7"/>
      <c r="I2791" s="8"/>
    </row>
    <row r="2792" spans="1:9" ht="18" hidden="1" customHeight="1">
      <c r="A2792" s="81" t="s">
        <v>2153</v>
      </c>
      <c r="B2792" s="81" t="s">
        <v>1755</v>
      </c>
      <c r="C2792" s="81" t="s">
        <v>3308</v>
      </c>
      <c r="D2792" s="81" t="s">
        <v>2900</v>
      </c>
      <c r="E2792" s="81" t="s">
        <v>11040</v>
      </c>
      <c r="F2792" s="100" t="s">
        <v>14588</v>
      </c>
      <c r="G2792" s="82">
        <v>25</v>
      </c>
      <c r="H2792" s="84"/>
      <c r="I2792" s="85"/>
    </row>
    <row r="2793" spans="1:9" ht="18" hidden="1" customHeight="1">
      <c r="A2793" s="10" t="s">
        <v>2153</v>
      </c>
      <c r="B2793" s="10" t="s">
        <v>1755</v>
      </c>
      <c r="C2793" s="10" t="s">
        <v>1269</v>
      </c>
      <c r="D2793" s="10" t="s">
        <v>2901</v>
      </c>
      <c r="E2793" s="10" t="s">
        <v>11041</v>
      </c>
      <c r="F2793" s="28" t="s">
        <v>14589</v>
      </c>
      <c r="G2793" s="36">
        <v>24</v>
      </c>
      <c r="H2793" s="7"/>
      <c r="I2793" s="8"/>
    </row>
    <row r="2794" spans="1:9" ht="18" hidden="1" customHeight="1">
      <c r="A2794" s="81" t="s">
        <v>2153</v>
      </c>
      <c r="B2794" s="81" t="s">
        <v>1755</v>
      </c>
      <c r="C2794" s="81" t="s">
        <v>1270</v>
      </c>
      <c r="D2794" s="81" t="s">
        <v>2902</v>
      </c>
      <c r="E2794" s="81" t="s">
        <v>11042</v>
      </c>
      <c r="F2794" s="100" t="s">
        <v>14590</v>
      </c>
      <c r="G2794" s="82">
        <v>23</v>
      </c>
      <c r="H2794" s="84"/>
      <c r="I2794" s="85"/>
    </row>
    <row r="2795" spans="1:9" ht="18" hidden="1" customHeight="1">
      <c r="A2795" s="10" t="s">
        <v>2153</v>
      </c>
      <c r="B2795" s="10" t="s">
        <v>1755</v>
      </c>
      <c r="C2795" s="10" t="s">
        <v>1271</v>
      </c>
      <c r="D2795" s="10" t="s">
        <v>2903</v>
      </c>
      <c r="E2795" s="10" t="s">
        <v>11042</v>
      </c>
      <c r="F2795" s="28" t="s">
        <v>14591</v>
      </c>
      <c r="G2795" s="36">
        <v>20</v>
      </c>
      <c r="H2795" s="7"/>
      <c r="I2795" s="8"/>
    </row>
    <row r="2796" spans="1:9" ht="18" hidden="1" customHeight="1">
      <c r="A2796" s="81" t="s">
        <v>2153</v>
      </c>
      <c r="B2796" s="81" t="s">
        <v>1755</v>
      </c>
      <c r="C2796" s="81" t="s">
        <v>1272</v>
      </c>
      <c r="D2796" s="81" t="s">
        <v>2904</v>
      </c>
      <c r="E2796" s="81" t="s">
        <v>11043</v>
      </c>
      <c r="F2796" s="100" t="s">
        <v>14592</v>
      </c>
      <c r="G2796" s="82">
        <v>27</v>
      </c>
      <c r="H2796" s="84"/>
      <c r="I2796" s="85"/>
    </row>
    <row r="2797" spans="1:9" ht="18" hidden="1" customHeight="1">
      <c r="A2797" s="10" t="s">
        <v>2153</v>
      </c>
      <c r="B2797" s="10" t="s">
        <v>1755</v>
      </c>
      <c r="C2797" s="10" t="s">
        <v>1273</v>
      </c>
      <c r="D2797" s="10" t="s">
        <v>2905</v>
      </c>
      <c r="E2797" s="10" t="s">
        <v>11043</v>
      </c>
      <c r="F2797" s="28" t="s">
        <v>14593</v>
      </c>
      <c r="G2797" s="36">
        <v>46</v>
      </c>
      <c r="H2797" s="7"/>
      <c r="I2797" s="8"/>
    </row>
    <row r="2798" spans="1:9" ht="18" hidden="1" customHeight="1">
      <c r="A2798" s="81" t="s">
        <v>2153</v>
      </c>
      <c r="B2798" s="81" t="s">
        <v>1755</v>
      </c>
      <c r="C2798" s="81" t="s">
        <v>1274</v>
      </c>
      <c r="D2798" s="81" t="s">
        <v>2906</v>
      </c>
      <c r="E2798" s="81" t="s">
        <v>11044</v>
      </c>
      <c r="F2798" s="100" t="s">
        <v>14594</v>
      </c>
      <c r="G2798" s="82">
        <v>48</v>
      </c>
      <c r="H2798" s="84"/>
      <c r="I2798" s="85"/>
    </row>
    <row r="2799" spans="1:9" ht="18" hidden="1" customHeight="1">
      <c r="A2799" s="10" t="s">
        <v>2153</v>
      </c>
      <c r="B2799" s="10" t="s">
        <v>1755</v>
      </c>
      <c r="C2799" s="10" t="s">
        <v>1275</v>
      </c>
      <c r="D2799" s="10" t="s">
        <v>2907</v>
      </c>
      <c r="E2799" s="10" t="s">
        <v>11044</v>
      </c>
      <c r="F2799" s="28" t="s">
        <v>14595</v>
      </c>
      <c r="G2799" s="36">
        <v>24</v>
      </c>
      <c r="H2799" s="7"/>
      <c r="I2799" s="8"/>
    </row>
    <row r="2800" spans="1:9" ht="18" hidden="1" customHeight="1">
      <c r="A2800" s="81" t="s">
        <v>2153</v>
      </c>
      <c r="B2800" s="81" t="s">
        <v>1755</v>
      </c>
      <c r="C2800" s="81" t="s">
        <v>1276</v>
      </c>
      <c r="D2800" s="81" t="s">
        <v>2908</v>
      </c>
      <c r="E2800" s="81" t="s">
        <v>11045</v>
      </c>
      <c r="F2800" s="100" t="s">
        <v>14596</v>
      </c>
      <c r="G2800" s="82">
        <v>30</v>
      </c>
      <c r="H2800" s="84"/>
      <c r="I2800" s="85"/>
    </row>
    <row r="2801" spans="1:9" ht="18" hidden="1" customHeight="1">
      <c r="A2801" s="10" t="s">
        <v>2153</v>
      </c>
      <c r="B2801" s="10" t="s">
        <v>1755</v>
      </c>
      <c r="C2801" s="10" t="s">
        <v>1277</v>
      </c>
      <c r="D2801" s="10" t="s">
        <v>2909</v>
      </c>
      <c r="E2801" s="10" t="s">
        <v>11046</v>
      </c>
      <c r="F2801" s="28" t="s">
        <v>14597</v>
      </c>
      <c r="G2801" s="36">
        <v>31</v>
      </c>
      <c r="H2801" s="7"/>
      <c r="I2801" s="8"/>
    </row>
    <row r="2802" spans="1:9" ht="18" hidden="1" customHeight="1">
      <c r="A2802" s="81" t="s">
        <v>2153</v>
      </c>
      <c r="B2802" s="81" t="s">
        <v>1755</v>
      </c>
      <c r="C2802" s="81" t="s">
        <v>1278</v>
      </c>
      <c r="D2802" s="81" t="s">
        <v>2910</v>
      </c>
      <c r="E2802" s="81" t="s">
        <v>11046</v>
      </c>
      <c r="F2802" s="100" t="s">
        <v>14598</v>
      </c>
      <c r="G2802" s="82">
        <v>32</v>
      </c>
      <c r="H2802" s="84"/>
      <c r="I2802" s="85"/>
    </row>
    <row r="2803" spans="1:9" ht="18" hidden="1" customHeight="1">
      <c r="A2803" s="10" t="s">
        <v>2153</v>
      </c>
      <c r="B2803" s="10" t="s">
        <v>1755</v>
      </c>
      <c r="C2803" s="10" t="s">
        <v>1279</v>
      </c>
      <c r="D2803" s="10" t="s">
        <v>2932</v>
      </c>
      <c r="E2803" s="10">
        <v>2100010389</v>
      </c>
      <c r="F2803" s="26" t="s">
        <v>14002</v>
      </c>
      <c r="G2803" s="36">
        <v>18</v>
      </c>
      <c r="H2803" s="7"/>
      <c r="I2803" s="8"/>
    </row>
    <row r="2804" spans="1:9" ht="18" hidden="1" customHeight="1">
      <c r="A2804" s="81" t="s">
        <v>2153</v>
      </c>
      <c r="B2804" s="81" t="s">
        <v>1765</v>
      </c>
      <c r="C2804" s="81" t="s">
        <v>4884</v>
      </c>
      <c r="D2804" s="81" t="s">
        <v>2866</v>
      </c>
      <c r="E2804" s="81">
        <v>2100004817</v>
      </c>
      <c r="F2804" s="83" t="s">
        <v>14003</v>
      </c>
      <c r="G2804" s="82">
        <v>8</v>
      </c>
      <c r="H2804" s="84"/>
      <c r="I2804" s="85"/>
    </row>
    <row r="2805" spans="1:9" ht="18" hidden="1" customHeight="1">
      <c r="A2805" s="10" t="s">
        <v>2153</v>
      </c>
      <c r="B2805" s="10" t="s">
        <v>1765</v>
      </c>
      <c r="C2805" s="10" t="s">
        <v>2941</v>
      </c>
      <c r="D2805" s="10" t="s">
        <v>2867</v>
      </c>
      <c r="E2805" s="10">
        <v>2100010980</v>
      </c>
      <c r="F2805" s="26" t="s">
        <v>14004</v>
      </c>
      <c r="G2805" s="36">
        <v>11</v>
      </c>
      <c r="H2805" s="7"/>
      <c r="I2805" s="8"/>
    </row>
    <row r="2806" spans="1:9" ht="18" hidden="1" customHeight="1">
      <c r="A2806" s="81" t="s">
        <v>2153</v>
      </c>
      <c r="B2806" s="81" t="s">
        <v>1765</v>
      </c>
      <c r="C2806" s="81" t="s">
        <v>2942</v>
      </c>
      <c r="D2806" s="81" t="s">
        <v>2868</v>
      </c>
      <c r="E2806" s="81">
        <v>2100024215</v>
      </c>
      <c r="F2806" s="83" t="s">
        <v>14005</v>
      </c>
      <c r="G2806" s="82">
        <v>14</v>
      </c>
      <c r="H2806" s="84"/>
      <c r="I2806" s="85"/>
    </row>
    <row r="2807" spans="1:9" ht="18" hidden="1" customHeight="1">
      <c r="A2807" s="10" t="s">
        <v>2153</v>
      </c>
      <c r="B2807" s="10" t="s">
        <v>1765</v>
      </c>
      <c r="C2807" s="10" t="s">
        <v>2943</v>
      </c>
      <c r="D2807" s="10" t="s">
        <v>2869</v>
      </c>
      <c r="E2807" s="10">
        <v>2100023833</v>
      </c>
      <c r="F2807" s="26" t="s">
        <v>14006</v>
      </c>
      <c r="G2807" s="36">
        <v>23</v>
      </c>
      <c r="H2807" s="7"/>
      <c r="I2807" s="8"/>
    </row>
    <row r="2808" spans="1:9" ht="18" hidden="1" customHeight="1">
      <c r="A2808" s="81" t="s">
        <v>2153</v>
      </c>
      <c r="B2808" s="81" t="s">
        <v>1765</v>
      </c>
      <c r="C2808" s="81" t="s">
        <v>2944</v>
      </c>
      <c r="D2808" s="81" t="s">
        <v>2870</v>
      </c>
      <c r="E2808" s="81">
        <v>2100024216</v>
      </c>
      <c r="F2808" s="83" t="s">
        <v>14007</v>
      </c>
      <c r="G2808" s="82">
        <v>19</v>
      </c>
      <c r="H2808" s="84"/>
      <c r="I2808" s="85"/>
    </row>
    <row r="2809" spans="1:9" ht="18" hidden="1" customHeight="1">
      <c r="A2809" s="10" t="s">
        <v>2153</v>
      </c>
      <c r="B2809" s="10" t="s">
        <v>1765</v>
      </c>
      <c r="C2809" s="10" t="s">
        <v>2945</v>
      </c>
      <c r="D2809" s="10" t="s">
        <v>2872</v>
      </c>
      <c r="E2809" s="10">
        <v>2100024217</v>
      </c>
      <c r="F2809" s="26" t="s">
        <v>14008</v>
      </c>
      <c r="G2809" s="36">
        <v>5</v>
      </c>
      <c r="H2809" s="7"/>
      <c r="I2809" s="8"/>
    </row>
    <row r="2810" spans="1:9" ht="18" hidden="1" customHeight="1">
      <c r="A2810" s="95" t="s">
        <v>2153</v>
      </c>
      <c r="B2810" s="95" t="s">
        <v>1765</v>
      </c>
      <c r="C2810" s="95" t="s">
        <v>2946</v>
      </c>
      <c r="D2810" s="95" t="s">
        <v>2873</v>
      </c>
      <c r="E2810" s="95">
        <v>2100002629</v>
      </c>
      <c r="F2810" s="96" t="s">
        <v>14009</v>
      </c>
      <c r="G2810" s="97">
        <v>0</v>
      </c>
      <c r="H2810" s="84"/>
      <c r="I2810" s="85"/>
    </row>
    <row r="2811" spans="1:9" ht="18" hidden="1" customHeight="1">
      <c r="A2811" s="10" t="s">
        <v>2153</v>
      </c>
      <c r="B2811" s="10" t="s">
        <v>1765</v>
      </c>
      <c r="C2811" s="10" t="s">
        <v>2947</v>
      </c>
      <c r="D2811" s="10" t="s">
        <v>2874</v>
      </c>
      <c r="E2811" s="10" t="s">
        <v>6032</v>
      </c>
      <c r="F2811" s="26" t="s">
        <v>14010</v>
      </c>
      <c r="G2811" s="36">
        <v>49</v>
      </c>
      <c r="H2811" s="7"/>
      <c r="I2811" s="8"/>
    </row>
    <row r="2812" spans="1:9" ht="18" hidden="1" customHeight="1">
      <c r="A2812" s="81" t="s">
        <v>2153</v>
      </c>
      <c r="B2812" s="81" t="s">
        <v>1765</v>
      </c>
      <c r="C2812" s="81" t="s">
        <v>4578</v>
      </c>
      <c r="D2812" s="81" t="s">
        <v>2875</v>
      </c>
      <c r="E2812" s="81">
        <v>2000112449</v>
      </c>
      <c r="F2812" s="83" t="s">
        <v>14011</v>
      </c>
      <c r="G2812" s="82">
        <v>23</v>
      </c>
      <c r="H2812" s="84"/>
      <c r="I2812" s="85"/>
    </row>
    <row r="2813" spans="1:9" ht="18" hidden="1" customHeight="1">
      <c r="A2813" s="10" t="s">
        <v>2153</v>
      </c>
      <c r="B2813" s="10" t="s">
        <v>1765</v>
      </c>
      <c r="C2813" s="10" t="s">
        <v>1293</v>
      </c>
      <c r="D2813" s="10" t="s">
        <v>2876</v>
      </c>
      <c r="E2813" s="10">
        <v>2100024299</v>
      </c>
      <c r="F2813" s="26" t="s">
        <v>14012</v>
      </c>
      <c r="G2813" s="36">
        <v>21</v>
      </c>
      <c r="H2813" s="7"/>
      <c r="I2813" s="8"/>
    </row>
    <row r="2814" spans="1:9" ht="18" hidden="1" customHeight="1">
      <c r="A2814" s="81" t="s">
        <v>2153</v>
      </c>
      <c r="B2814" s="81" t="s">
        <v>1765</v>
      </c>
      <c r="C2814" s="81" t="s">
        <v>1294</v>
      </c>
      <c r="D2814" s="81" t="s">
        <v>2877</v>
      </c>
      <c r="E2814" s="81" t="s">
        <v>12975</v>
      </c>
      <c r="F2814" s="83" t="s">
        <v>14013</v>
      </c>
      <c r="G2814" s="82">
        <v>13</v>
      </c>
      <c r="H2814" s="84"/>
      <c r="I2814" s="85"/>
    </row>
    <row r="2815" spans="1:9" ht="18" hidden="1" customHeight="1">
      <c r="A2815" s="10" t="s">
        <v>2153</v>
      </c>
      <c r="B2815" s="10" t="s">
        <v>1765</v>
      </c>
      <c r="C2815" s="10" t="s">
        <v>1295</v>
      </c>
      <c r="D2815" s="10" t="s">
        <v>2878</v>
      </c>
      <c r="E2815" s="10" t="s">
        <v>12976</v>
      </c>
      <c r="F2815" s="26" t="s">
        <v>14014</v>
      </c>
      <c r="G2815" s="36">
        <v>7</v>
      </c>
      <c r="H2815" s="7"/>
      <c r="I2815" s="8"/>
    </row>
    <row r="2816" spans="1:9" ht="18" hidden="1" customHeight="1">
      <c r="A2816" s="81" t="s">
        <v>2153</v>
      </c>
      <c r="B2816" s="81" t="s">
        <v>1765</v>
      </c>
      <c r="C2816" s="81" t="s">
        <v>1296</v>
      </c>
      <c r="D2816" s="81" t="s">
        <v>2880</v>
      </c>
      <c r="E2816" s="81">
        <v>2100000263</v>
      </c>
      <c r="F2816" s="83" t="s">
        <v>14015</v>
      </c>
      <c r="G2816" s="82">
        <v>3</v>
      </c>
      <c r="H2816" s="84"/>
      <c r="I2816" s="85"/>
    </row>
    <row r="2817" spans="1:9" ht="18" hidden="1" customHeight="1">
      <c r="A2817" s="48" t="s">
        <v>2153</v>
      </c>
      <c r="B2817" s="48" t="s">
        <v>1765</v>
      </c>
      <c r="C2817" s="48" t="s">
        <v>1297</v>
      </c>
      <c r="D2817" s="48" t="s">
        <v>12977</v>
      </c>
      <c r="E2817" s="48">
        <v>2100000263</v>
      </c>
      <c r="F2817" s="49" t="s">
        <v>14016</v>
      </c>
      <c r="G2817" s="37">
        <v>0</v>
      </c>
      <c r="H2817" s="7"/>
      <c r="I2817" s="8"/>
    </row>
    <row r="2818" spans="1:9" ht="18" hidden="1" customHeight="1">
      <c r="A2818" s="95" t="s">
        <v>2153</v>
      </c>
      <c r="B2818" s="95" t="s">
        <v>1765</v>
      </c>
      <c r="C2818" s="95" t="s">
        <v>1298</v>
      </c>
      <c r="D2818" s="95" t="s">
        <v>12978</v>
      </c>
      <c r="E2818" s="95">
        <v>2100000263</v>
      </c>
      <c r="F2818" s="96" t="s">
        <v>14017</v>
      </c>
      <c r="G2818" s="97">
        <v>0</v>
      </c>
      <c r="H2818" s="84"/>
      <c r="I2818" s="85"/>
    </row>
    <row r="2819" spans="1:9" ht="18" hidden="1" customHeight="1">
      <c r="A2819" s="48" t="s">
        <v>2153</v>
      </c>
      <c r="B2819" s="48" t="s">
        <v>1765</v>
      </c>
      <c r="C2819" s="48" t="s">
        <v>1299</v>
      </c>
      <c r="D2819" s="48" t="s">
        <v>12979</v>
      </c>
      <c r="E2819" s="48" t="s">
        <v>12980</v>
      </c>
      <c r="F2819" s="49" t="s">
        <v>14018</v>
      </c>
      <c r="G2819" s="37">
        <v>0</v>
      </c>
      <c r="H2819" s="7"/>
      <c r="I2819" s="8"/>
    </row>
    <row r="2820" spans="1:9" ht="18" hidden="1" customHeight="1">
      <c r="A2820" s="81" t="s">
        <v>2153</v>
      </c>
      <c r="B2820" s="81" t="s">
        <v>1765</v>
      </c>
      <c r="C2820" s="81" t="s">
        <v>1300</v>
      </c>
      <c r="D2820" s="81" t="s">
        <v>2933</v>
      </c>
      <c r="E2820" s="82">
        <v>190703875</v>
      </c>
      <c r="F2820" s="83" t="s">
        <v>14019</v>
      </c>
      <c r="G2820" s="82">
        <v>42</v>
      </c>
      <c r="H2820" s="84"/>
      <c r="I2820" s="85"/>
    </row>
    <row r="2821" spans="1:9" ht="18" hidden="1" customHeight="1">
      <c r="A2821" s="10" t="s">
        <v>2153</v>
      </c>
      <c r="B2821" s="10" t="s">
        <v>1765</v>
      </c>
      <c r="C2821" s="10" t="s">
        <v>1301</v>
      </c>
      <c r="D2821" s="10" t="s">
        <v>2934</v>
      </c>
      <c r="E2821" s="36">
        <v>190703874</v>
      </c>
      <c r="F2821" s="26" t="s">
        <v>14020</v>
      </c>
      <c r="G2821" s="36">
        <v>24</v>
      </c>
      <c r="H2821" s="7"/>
      <c r="I2821" s="8"/>
    </row>
    <row r="2822" spans="1:9" ht="18" hidden="1" customHeight="1">
      <c r="A2822" s="81" t="s">
        <v>2153</v>
      </c>
      <c r="B2822" s="81" t="s">
        <v>1765</v>
      </c>
      <c r="C2822" s="81" t="s">
        <v>1302</v>
      </c>
      <c r="D2822" s="81" t="s">
        <v>2935</v>
      </c>
      <c r="E2822" s="82">
        <v>190703873</v>
      </c>
      <c r="F2822" s="83" t="s">
        <v>14021</v>
      </c>
      <c r="G2822" s="82">
        <v>51</v>
      </c>
      <c r="H2822" s="84"/>
      <c r="I2822" s="85"/>
    </row>
    <row r="2823" spans="1:9" ht="18" hidden="1" customHeight="1">
      <c r="A2823" s="10" t="s">
        <v>2153</v>
      </c>
      <c r="B2823" s="10" t="s">
        <v>1765</v>
      </c>
      <c r="C2823" s="10" t="s">
        <v>1303</v>
      </c>
      <c r="D2823" s="10" t="s">
        <v>12981</v>
      </c>
      <c r="E2823" s="36">
        <v>190703873</v>
      </c>
      <c r="F2823" s="26" t="s">
        <v>14022</v>
      </c>
      <c r="G2823" s="36">
        <v>34</v>
      </c>
      <c r="H2823" s="7"/>
      <c r="I2823" s="8"/>
    </row>
    <row r="2824" spans="1:9" ht="18" hidden="1" customHeight="1">
      <c r="A2824" s="81" t="s">
        <v>2153</v>
      </c>
      <c r="B2824" s="81" t="s">
        <v>1780</v>
      </c>
      <c r="C2824" s="81" t="s">
        <v>2948</v>
      </c>
      <c r="D2824" s="81" t="s">
        <v>2792</v>
      </c>
      <c r="E2824" s="81">
        <v>210936605</v>
      </c>
      <c r="F2824" s="83" t="s">
        <v>14599</v>
      </c>
      <c r="G2824" s="82">
        <v>15</v>
      </c>
      <c r="H2824" s="84"/>
      <c r="I2824" s="85"/>
    </row>
    <row r="2825" spans="1:9" ht="18" hidden="1" customHeight="1">
      <c r="A2825" s="10" t="s">
        <v>2153</v>
      </c>
      <c r="B2825" s="10" t="s">
        <v>1780</v>
      </c>
      <c r="C2825" s="10" t="s">
        <v>2949</v>
      </c>
      <c r="D2825" s="10" t="s">
        <v>2797</v>
      </c>
      <c r="E2825" s="10">
        <v>210936606</v>
      </c>
      <c r="F2825" s="26" t="s">
        <v>14600</v>
      </c>
      <c r="G2825" s="36">
        <v>16</v>
      </c>
      <c r="H2825" s="7"/>
      <c r="I2825" s="8"/>
    </row>
    <row r="2826" spans="1:9" ht="18" hidden="1" customHeight="1">
      <c r="A2826" s="81" t="s">
        <v>2153</v>
      </c>
      <c r="B2826" s="81" t="s">
        <v>1780</v>
      </c>
      <c r="C2826" s="81" t="s">
        <v>2950</v>
      </c>
      <c r="D2826" s="81" t="s">
        <v>2796</v>
      </c>
      <c r="E2826" s="81">
        <v>210936607</v>
      </c>
      <c r="F2826" s="83" t="s">
        <v>14601</v>
      </c>
      <c r="G2826" s="82">
        <v>12</v>
      </c>
      <c r="H2826" s="84"/>
      <c r="I2826" s="85"/>
    </row>
    <row r="2827" spans="1:9" ht="18" hidden="1" customHeight="1">
      <c r="A2827" s="10" t="s">
        <v>2153</v>
      </c>
      <c r="B2827" s="10" t="s">
        <v>1780</v>
      </c>
      <c r="C2827" s="10" t="s">
        <v>2951</v>
      </c>
      <c r="D2827" s="10" t="s">
        <v>2794</v>
      </c>
      <c r="E2827" s="10">
        <v>210936608</v>
      </c>
      <c r="F2827" s="26" t="s">
        <v>14602</v>
      </c>
      <c r="G2827" s="36">
        <v>12</v>
      </c>
      <c r="H2827" s="7"/>
      <c r="I2827" s="8"/>
    </row>
    <row r="2828" spans="1:9" ht="18" hidden="1" customHeight="1">
      <c r="A2828" s="98" t="s">
        <v>2153</v>
      </c>
      <c r="B2828" s="98" t="s">
        <v>1780</v>
      </c>
      <c r="C2828" s="98" t="s">
        <v>4844</v>
      </c>
      <c r="D2828" s="98" t="s">
        <v>2793</v>
      </c>
      <c r="E2828" s="98">
        <v>210936609</v>
      </c>
      <c r="F2828" s="99" t="s">
        <v>14603</v>
      </c>
      <c r="G2828" s="60">
        <v>17</v>
      </c>
      <c r="H2828" s="84"/>
      <c r="I2828" s="85"/>
    </row>
    <row r="2829" spans="1:9" ht="18" hidden="1" customHeight="1">
      <c r="A2829" s="10" t="s">
        <v>2153</v>
      </c>
      <c r="B2829" s="10" t="s">
        <v>1780</v>
      </c>
      <c r="C2829" s="10" t="s">
        <v>2952</v>
      </c>
      <c r="D2829" s="10" t="s">
        <v>2795</v>
      </c>
      <c r="E2829" s="10">
        <v>210936610</v>
      </c>
      <c r="F2829" s="26" t="s">
        <v>14604</v>
      </c>
      <c r="G2829" s="36">
        <v>21</v>
      </c>
      <c r="H2829" s="7"/>
      <c r="I2829" s="8"/>
    </row>
    <row r="2830" spans="1:9" ht="18" hidden="1" customHeight="1">
      <c r="A2830" s="81" t="s">
        <v>2153</v>
      </c>
      <c r="B2830" s="81" t="s">
        <v>1780</v>
      </c>
      <c r="C2830" s="81" t="s">
        <v>2026</v>
      </c>
      <c r="D2830" s="81" t="s">
        <v>2786</v>
      </c>
      <c r="E2830" s="81">
        <v>210936611</v>
      </c>
      <c r="F2830" s="83" t="s">
        <v>14605</v>
      </c>
      <c r="G2830" s="82">
        <v>6</v>
      </c>
      <c r="H2830" s="84"/>
      <c r="I2830" s="85"/>
    </row>
    <row r="2831" spans="1:9" ht="18" hidden="1" customHeight="1">
      <c r="A2831" s="13" t="s">
        <v>2153</v>
      </c>
      <c r="B2831" s="13" t="s">
        <v>1780</v>
      </c>
      <c r="C2831" s="13" t="s">
        <v>2027</v>
      </c>
      <c r="D2831" s="13" t="s">
        <v>2784</v>
      </c>
      <c r="E2831" s="13">
        <v>210936612</v>
      </c>
      <c r="F2831" s="32" t="s">
        <v>14606</v>
      </c>
      <c r="G2831" s="59">
        <v>15</v>
      </c>
      <c r="H2831" s="7"/>
      <c r="I2831" s="8"/>
    </row>
    <row r="2832" spans="1:9" ht="18" hidden="1" customHeight="1">
      <c r="A2832" s="81" t="s">
        <v>2153</v>
      </c>
      <c r="B2832" s="81" t="s">
        <v>1780</v>
      </c>
      <c r="C2832" s="81" t="s">
        <v>2038</v>
      </c>
      <c r="D2832" s="81" t="s">
        <v>2785</v>
      </c>
      <c r="E2832" s="81" t="s">
        <v>11042</v>
      </c>
      <c r="F2832" s="83" t="s">
        <v>14607</v>
      </c>
      <c r="G2832" s="82">
        <v>7</v>
      </c>
      <c r="H2832" s="84"/>
      <c r="I2832" s="85"/>
    </row>
    <row r="2833" spans="1:9" ht="18" hidden="1" customHeight="1">
      <c r="A2833" s="10" t="s">
        <v>2153</v>
      </c>
      <c r="B2833" s="10" t="s">
        <v>1780</v>
      </c>
      <c r="C2833" s="10" t="s">
        <v>1353</v>
      </c>
      <c r="D2833" s="10" t="s">
        <v>2787</v>
      </c>
      <c r="E2833" s="10">
        <v>210936614</v>
      </c>
      <c r="F2833" s="26" t="s">
        <v>14608</v>
      </c>
      <c r="G2833" s="36">
        <v>8</v>
      </c>
      <c r="H2833" s="7"/>
      <c r="I2833" s="8"/>
    </row>
    <row r="2834" spans="1:9" ht="18" hidden="1" customHeight="1">
      <c r="A2834" s="81" t="s">
        <v>2153</v>
      </c>
      <c r="B2834" s="81" t="s">
        <v>1780</v>
      </c>
      <c r="C2834" s="81" t="s">
        <v>1354</v>
      </c>
      <c r="D2834" s="81" t="s">
        <v>2788</v>
      </c>
      <c r="E2834" s="81">
        <v>210936615</v>
      </c>
      <c r="F2834" s="83" t="s">
        <v>14609</v>
      </c>
      <c r="G2834" s="82">
        <v>10</v>
      </c>
      <c r="H2834" s="84"/>
      <c r="I2834" s="85"/>
    </row>
    <row r="2835" spans="1:9" ht="18" hidden="1" customHeight="1">
      <c r="A2835" s="10" t="s">
        <v>2153</v>
      </c>
      <c r="B2835" s="10" t="s">
        <v>1780</v>
      </c>
      <c r="C2835" s="10" t="s">
        <v>1355</v>
      </c>
      <c r="D2835" s="10" t="s">
        <v>2789</v>
      </c>
      <c r="E2835" s="10">
        <v>210936616</v>
      </c>
      <c r="F2835" s="26" t="s">
        <v>14610</v>
      </c>
      <c r="G2835" s="36">
        <v>9</v>
      </c>
      <c r="H2835" s="7"/>
      <c r="I2835" s="8"/>
    </row>
    <row r="2836" spans="1:9" ht="18" hidden="1" customHeight="1">
      <c r="A2836" s="81" t="s">
        <v>2153</v>
      </c>
      <c r="B2836" s="81" t="s">
        <v>1780</v>
      </c>
      <c r="C2836" s="81" t="s">
        <v>1356</v>
      </c>
      <c r="D2836" s="81" t="s">
        <v>2790</v>
      </c>
      <c r="E2836" s="81">
        <v>210936617</v>
      </c>
      <c r="F2836" s="83" t="s">
        <v>14611</v>
      </c>
      <c r="G2836" s="82">
        <v>8</v>
      </c>
      <c r="H2836" s="84"/>
      <c r="I2836" s="85"/>
    </row>
    <row r="2837" spans="1:9" ht="18" hidden="1" customHeight="1">
      <c r="A2837" s="10" t="s">
        <v>2153</v>
      </c>
      <c r="B2837" s="10" t="s">
        <v>1780</v>
      </c>
      <c r="C2837" s="10" t="s">
        <v>1357</v>
      </c>
      <c r="D2837" s="10" t="s">
        <v>2791</v>
      </c>
      <c r="E2837" s="10">
        <v>210936618</v>
      </c>
      <c r="F2837" s="26" t="s">
        <v>14612</v>
      </c>
      <c r="G2837" s="36">
        <v>10</v>
      </c>
      <c r="H2837" s="7"/>
      <c r="I2837" s="8"/>
    </row>
    <row r="2838" spans="1:9" ht="18" hidden="1" customHeight="1">
      <c r="A2838" s="81" t="s">
        <v>2153</v>
      </c>
      <c r="B2838" s="81" t="s">
        <v>1780</v>
      </c>
      <c r="C2838" s="81" t="s">
        <v>1358</v>
      </c>
      <c r="D2838" s="81" t="s">
        <v>2783</v>
      </c>
      <c r="E2838" s="81" t="s">
        <v>13026</v>
      </c>
      <c r="F2838" s="125" t="s">
        <v>14613</v>
      </c>
      <c r="G2838" s="82">
        <v>20</v>
      </c>
      <c r="H2838" s="84"/>
      <c r="I2838" s="85"/>
    </row>
    <row r="2839" spans="1:9" ht="18" hidden="1" customHeight="1">
      <c r="A2839" s="10" t="s">
        <v>2153</v>
      </c>
      <c r="B2839" s="10" t="s">
        <v>2514</v>
      </c>
      <c r="C2839" s="10" t="s">
        <v>4885</v>
      </c>
      <c r="D2839" s="10" t="s">
        <v>2882</v>
      </c>
      <c r="E2839" s="10">
        <v>2100006287</v>
      </c>
      <c r="F2839" s="26" t="s">
        <v>13954</v>
      </c>
      <c r="G2839" s="36">
        <v>8</v>
      </c>
      <c r="H2839" s="7"/>
      <c r="I2839" s="8"/>
    </row>
    <row r="2840" spans="1:9" ht="18" hidden="1" customHeight="1">
      <c r="A2840" s="81" t="s">
        <v>2153</v>
      </c>
      <c r="B2840" s="81" t="s">
        <v>2514</v>
      </c>
      <c r="C2840" s="81" t="s">
        <v>4886</v>
      </c>
      <c r="D2840" s="81" t="s">
        <v>2883</v>
      </c>
      <c r="E2840" s="81" t="s">
        <v>15699</v>
      </c>
      <c r="F2840" s="83" t="s">
        <v>13955</v>
      </c>
      <c r="G2840" s="82">
        <v>1</v>
      </c>
      <c r="H2840" s="84"/>
      <c r="I2840" s="85"/>
    </row>
    <row r="2841" spans="1:9" ht="18" hidden="1" customHeight="1">
      <c r="A2841" s="48" t="s">
        <v>2153</v>
      </c>
      <c r="B2841" s="48" t="s">
        <v>2514</v>
      </c>
      <c r="C2841" s="48" t="s">
        <v>4887</v>
      </c>
      <c r="D2841" s="48" t="s">
        <v>2884</v>
      </c>
      <c r="E2841" s="48">
        <v>2000112449</v>
      </c>
      <c r="F2841" s="49" t="s">
        <v>14614</v>
      </c>
      <c r="G2841" s="37">
        <v>0</v>
      </c>
      <c r="H2841" s="7"/>
      <c r="I2841" s="8"/>
    </row>
    <row r="2842" spans="1:9" ht="18" hidden="1" customHeight="1">
      <c r="A2842" s="81" t="s">
        <v>2153</v>
      </c>
      <c r="B2842" s="81" t="s">
        <v>2514</v>
      </c>
      <c r="C2842" s="81" t="s">
        <v>4888</v>
      </c>
      <c r="D2842" s="81" t="s">
        <v>2885</v>
      </c>
      <c r="E2842" s="81">
        <v>2100010389</v>
      </c>
      <c r="F2842" s="83" t="s">
        <v>14615</v>
      </c>
      <c r="G2842" s="82">
        <v>17</v>
      </c>
      <c r="H2842" s="84"/>
      <c r="I2842" s="85"/>
    </row>
    <row r="2843" spans="1:9" ht="18" hidden="1" customHeight="1">
      <c r="A2843" s="10" t="s">
        <v>2153</v>
      </c>
      <c r="B2843" s="10" t="s">
        <v>2514</v>
      </c>
      <c r="C2843" s="10" t="s">
        <v>4889</v>
      </c>
      <c r="D2843" s="10" t="s">
        <v>2886</v>
      </c>
      <c r="E2843" s="10">
        <v>2100010646</v>
      </c>
      <c r="F2843" s="26" t="s">
        <v>13956</v>
      </c>
      <c r="G2843" s="36">
        <v>22</v>
      </c>
      <c r="H2843" s="7"/>
      <c r="I2843" s="8"/>
    </row>
    <row r="2844" spans="1:9" ht="18" hidden="1" customHeight="1">
      <c r="A2844" s="95" t="s">
        <v>2153</v>
      </c>
      <c r="B2844" s="95" t="s">
        <v>2514</v>
      </c>
      <c r="C2844" s="95" t="s">
        <v>4890</v>
      </c>
      <c r="D2844" s="95" t="s">
        <v>2887</v>
      </c>
      <c r="E2844" s="95" t="s">
        <v>5030</v>
      </c>
      <c r="F2844" s="96" t="s">
        <v>13957</v>
      </c>
      <c r="G2844" s="97">
        <v>0</v>
      </c>
      <c r="H2844" s="84"/>
      <c r="I2844" s="85"/>
    </row>
    <row r="2845" spans="1:9" ht="18" hidden="1" customHeight="1">
      <c r="A2845" s="10" t="s">
        <v>2153</v>
      </c>
      <c r="B2845" s="10" t="s">
        <v>2514</v>
      </c>
      <c r="C2845" s="10" t="s">
        <v>4891</v>
      </c>
      <c r="D2845" s="10" t="s">
        <v>2888</v>
      </c>
      <c r="E2845" s="10" t="s">
        <v>5047</v>
      </c>
      <c r="F2845" s="26" t="s">
        <v>14616</v>
      </c>
      <c r="G2845" s="36">
        <v>32</v>
      </c>
      <c r="H2845" s="7"/>
      <c r="I2845" s="8"/>
    </row>
    <row r="2846" spans="1:9" ht="18" hidden="1" customHeight="1">
      <c r="A2846" s="81" t="s">
        <v>2153</v>
      </c>
      <c r="B2846" s="81" t="s">
        <v>2514</v>
      </c>
      <c r="C2846" s="81" t="s">
        <v>4892</v>
      </c>
      <c r="D2846" s="81" t="s">
        <v>2890</v>
      </c>
      <c r="E2846" s="81">
        <v>2100004174</v>
      </c>
      <c r="F2846" s="83" t="s">
        <v>14617</v>
      </c>
      <c r="G2846" s="82">
        <v>9</v>
      </c>
      <c r="H2846" s="84"/>
      <c r="I2846" s="85"/>
    </row>
    <row r="2847" spans="1:9" ht="18" hidden="1" customHeight="1">
      <c r="A2847" s="48" t="s">
        <v>2153</v>
      </c>
      <c r="B2847" s="48" t="s">
        <v>2514</v>
      </c>
      <c r="C2847" s="48" t="s">
        <v>4893</v>
      </c>
      <c r="D2847" s="48" t="s">
        <v>2891</v>
      </c>
      <c r="E2847" s="37">
        <v>190703876</v>
      </c>
      <c r="F2847" s="49" t="s">
        <v>13958</v>
      </c>
      <c r="G2847" s="37">
        <v>0</v>
      </c>
      <c r="H2847" s="7"/>
      <c r="I2847" s="8"/>
    </row>
    <row r="2848" spans="1:9" ht="18" hidden="1" customHeight="1">
      <c r="A2848" s="81" t="s">
        <v>2153</v>
      </c>
      <c r="B2848" s="81" t="s">
        <v>2514</v>
      </c>
      <c r="C2848" s="81" t="s">
        <v>1384</v>
      </c>
      <c r="D2848" s="81" t="s">
        <v>2515</v>
      </c>
      <c r="E2848" s="81" t="s">
        <v>2523</v>
      </c>
      <c r="F2848" s="83" t="s">
        <v>14618</v>
      </c>
      <c r="G2848" s="82">
        <v>22</v>
      </c>
      <c r="H2848" s="84"/>
      <c r="I2848" s="85"/>
    </row>
    <row r="2849" spans="1:9" ht="18" hidden="1" customHeight="1">
      <c r="A2849" s="10" t="s">
        <v>2153</v>
      </c>
      <c r="B2849" s="10" t="s">
        <v>2514</v>
      </c>
      <c r="C2849" s="10" t="s">
        <v>1385</v>
      </c>
      <c r="D2849" s="10" t="s">
        <v>2516</v>
      </c>
      <c r="E2849" s="10" t="s">
        <v>2523</v>
      </c>
      <c r="F2849" s="26" t="s">
        <v>14619</v>
      </c>
      <c r="G2849" s="36">
        <v>5</v>
      </c>
      <c r="H2849" s="7"/>
      <c r="I2849" s="8"/>
    </row>
    <row r="2850" spans="1:9" ht="18" hidden="1" customHeight="1">
      <c r="A2850" s="81" t="s">
        <v>2153</v>
      </c>
      <c r="B2850" s="81" t="s">
        <v>2514</v>
      </c>
      <c r="C2850" s="81" t="s">
        <v>1386</v>
      </c>
      <c r="D2850" s="81" t="s">
        <v>2517</v>
      </c>
      <c r="E2850" s="81" t="s">
        <v>2523</v>
      </c>
      <c r="F2850" s="83" t="s">
        <v>14620</v>
      </c>
      <c r="G2850" s="82">
        <v>15</v>
      </c>
      <c r="H2850" s="84"/>
      <c r="I2850" s="85"/>
    </row>
    <row r="2851" spans="1:9" ht="18" hidden="1" customHeight="1">
      <c r="A2851" s="10" t="s">
        <v>2153</v>
      </c>
      <c r="B2851" s="10" t="s">
        <v>2514</v>
      </c>
      <c r="C2851" s="10" t="s">
        <v>1387</v>
      </c>
      <c r="D2851" s="10" t="s">
        <v>2518</v>
      </c>
      <c r="E2851" s="10" t="s">
        <v>2522</v>
      </c>
      <c r="F2851" s="26" t="s">
        <v>14621</v>
      </c>
      <c r="G2851" s="36">
        <v>38</v>
      </c>
      <c r="H2851" s="7"/>
      <c r="I2851" s="8"/>
    </row>
    <row r="2852" spans="1:9" ht="18" hidden="1" customHeight="1">
      <c r="A2852" s="81" t="s">
        <v>2153</v>
      </c>
      <c r="B2852" s="81" t="s">
        <v>2514</v>
      </c>
      <c r="C2852" s="81" t="s">
        <v>1388</v>
      </c>
      <c r="D2852" s="81" t="s">
        <v>2519</v>
      </c>
      <c r="E2852" s="81" t="s">
        <v>2522</v>
      </c>
      <c r="F2852" s="83" t="s">
        <v>14622</v>
      </c>
      <c r="G2852" s="82">
        <v>1</v>
      </c>
      <c r="H2852" s="84"/>
      <c r="I2852" s="85"/>
    </row>
    <row r="2853" spans="1:9" ht="18" hidden="1" customHeight="1">
      <c r="A2853" s="10" t="s">
        <v>2153</v>
      </c>
      <c r="B2853" s="10" t="s">
        <v>2514</v>
      </c>
      <c r="C2853" s="10" t="s">
        <v>1389</v>
      </c>
      <c r="D2853" s="10" t="s">
        <v>2520</v>
      </c>
      <c r="E2853" s="10" t="s">
        <v>2522</v>
      </c>
      <c r="F2853" s="26" t="s">
        <v>14623</v>
      </c>
      <c r="G2853" s="36">
        <v>60</v>
      </c>
      <c r="H2853" s="7"/>
      <c r="I2853" s="8"/>
    </row>
    <row r="2854" spans="1:9" ht="18" hidden="1" customHeight="1">
      <c r="A2854" s="81" t="s">
        <v>2153</v>
      </c>
      <c r="B2854" s="81" t="s">
        <v>2514</v>
      </c>
      <c r="C2854" s="81" t="s">
        <v>1390</v>
      </c>
      <c r="D2854" s="81" t="s">
        <v>2521</v>
      </c>
      <c r="E2854" s="81" t="s">
        <v>2523</v>
      </c>
      <c r="F2854" s="83" t="s">
        <v>14624</v>
      </c>
      <c r="G2854" s="82">
        <v>50</v>
      </c>
      <c r="H2854" s="84"/>
      <c r="I2854" s="85"/>
    </row>
    <row r="2855" spans="1:9" ht="18" hidden="1" customHeight="1">
      <c r="A2855" s="10" t="s">
        <v>2153</v>
      </c>
      <c r="B2855" s="10" t="s">
        <v>2514</v>
      </c>
      <c r="C2855" s="10" t="s">
        <v>1391</v>
      </c>
      <c r="D2855" s="48" t="s">
        <v>2521</v>
      </c>
      <c r="E2855" s="48" t="s">
        <v>2523</v>
      </c>
      <c r="F2855" s="26" t="s">
        <v>12982</v>
      </c>
      <c r="G2855" s="36">
        <v>18</v>
      </c>
      <c r="H2855" s="7"/>
      <c r="I2855" s="8"/>
    </row>
    <row r="2856" spans="1:9" ht="18" hidden="1" customHeight="1">
      <c r="A2856" s="81" t="s">
        <v>2153</v>
      </c>
      <c r="B2856" s="81" t="s">
        <v>2514</v>
      </c>
      <c r="C2856" s="81" t="s">
        <v>1391</v>
      </c>
      <c r="D2856" s="95" t="s">
        <v>2521</v>
      </c>
      <c r="E2856" s="95" t="s">
        <v>2523</v>
      </c>
      <c r="F2856" s="83" t="s">
        <v>13959</v>
      </c>
      <c r="G2856" s="82">
        <v>7</v>
      </c>
      <c r="H2856" s="84"/>
      <c r="I2856" s="85"/>
    </row>
    <row r="2857" spans="1:9" ht="18" hidden="1" customHeight="1">
      <c r="A2857" s="10" t="s">
        <v>2153</v>
      </c>
      <c r="B2857" s="10" t="s">
        <v>2514</v>
      </c>
      <c r="C2857" s="10" t="s">
        <v>1392</v>
      </c>
      <c r="D2857" s="10" t="s">
        <v>1378</v>
      </c>
      <c r="E2857" s="13" t="s">
        <v>4715</v>
      </c>
      <c r="F2857" s="26" t="s">
        <v>14625</v>
      </c>
      <c r="G2857" s="36">
        <v>50</v>
      </c>
      <c r="H2857" s="7"/>
      <c r="I2857" s="8"/>
    </row>
    <row r="2858" spans="1:9" ht="18" hidden="1" customHeight="1">
      <c r="A2858" s="81" t="s">
        <v>2153</v>
      </c>
      <c r="B2858" s="81" t="s">
        <v>2487</v>
      </c>
      <c r="C2858" s="81" t="s">
        <v>4894</v>
      </c>
      <c r="D2858" s="81" t="s">
        <v>2488</v>
      </c>
      <c r="E2858" s="81" t="s">
        <v>11093</v>
      </c>
      <c r="F2858" s="83" t="s">
        <v>14626</v>
      </c>
      <c r="G2858" s="82">
        <v>6</v>
      </c>
      <c r="H2858" s="84"/>
      <c r="I2858" s="85"/>
    </row>
    <row r="2859" spans="1:9" ht="18" hidden="1" customHeight="1">
      <c r="A2859" s="10" t="s">
        <v>2153</v>
      </c>
      <c r="B2859" s="10" t="s">
        <v>2487</v>
      </c>
      <c r="C2859" s="10" t="s">
        <v>4895</v>
      </c>
      <c r="D2859" s="10" t="s">
        <v>2489</v>
      </c>
      <c r="E2859" s="10" t="s">
        <v>11094</v>
      </c>
      <c r="F2859" s="26" t="s">
        <v>14627</v>
      </c>
      <c r="G2859" s="36">
        <v>3</v>
      </c>
      <c r="H2859" s="7"/>
      <c r="I2859" s="10"/>
    </row>
    <row r="2860" spans="1:9" ht="18" hidden="1" customHeight="1">
      <c r="A2860" s="98" t="s">
        <v>2153</v>
      </c>
      <c r="B2860" s="98" t="s">
        <v>2487</v>
      </c>
      <c r="C2860" s="98" t="s">
        <v>4896</v>
      </c>
      <c r="D2860" s="98" t="s">
        <v>7809</v>
      </c>
      <c r="E2860" s="98" t="s">
        <v>11094</v>
      </c>
      <c r="F2860" s="99" t="s">
        <v>14628</v>
      </c>
      <c r="G2860" s="60">
        <v>1</v>
      </c>
      <c r="H2860" s="84"/>
      <c r="I2860" s="81"/>
    </row>
    <row r="2861" spans="1:9" ht="18" hidden="1" customHeight="1">
      <c r="A2861" s="10" t="s">
        <v>2153</v>
      </c>
      <c r="B2861" s="10" t="s">
        <v>2487</v>
      </c>
      <c r="C2861" s="10" t="s">
        <v>4897</v>
      </c>
      <c r="D2861" s="10" t="s">
        <v>2490</v>
      </c>
      <c r="E2861" s="10" t="s">
        <v>12983</v>
      </c>
      <c r="F2861" s="26" t="s">
        <v>14629</v>
      </c>
      <c r="G2861" s="36">
        <v>10</v>
      </c>
      <c r="H2861" s="7"/>
      <c r="I2861" s="8"/>
    </row>
    <row r="2862" spans="1:9" ht="18" hidden="1" customHeight="1">
      <c r="A2862" s="81" t="s">
        <v>2153</v>
      </c>
      <c r="B2862" s="81" t="s">
        <v>2487</v>
      </c>
      <c r="C2862" s="81" t="s">
        <v>4898</v>
      </c>
      <c r="D2862" s="81" t="s">
        <v>2491</v>
      </c>
      <c r="E2862" s="81" t="s">
        <v>2492</v>
      </c>
      <c r="F2862" s="83" t="s">
        <v>14630</v>
      </c>
      <c r="G2862" s="82">
        <v>9</v>
      </c>
      <c r="H2862" s="84"/>
      <c r="I2862" s="85"/>
    </row>
    <row r="2863" spans="1:9" ht="18" hidden="1" customHeight="1">
      <c r="A2863" s="10" t="s">
        <v>2153</v>
      </c>
      <c r="B2863" s="10" t="s">
        <v>2487</v>
      </c>
      <c r="C2863" s="10" t="s">
        <v>4899</v>
      </c>
      <c r="D2863" s="10" t="s">
        <v>2493</v>
      </c>
      <c r="E2863" s="10" t="s">
        <v>2494</v>
      </c>
      <c r="F2863" s="26" t="s">
        <v>14631</v>
      </c>
      <c r="G2863" s="36">
        <v>2</v>
      </c>
      <c r="H2863" s="7"/>
      <c r="I2863" s="8"/>
    </row>
    <row r="2864" spans="1:9" ht="18" hidden="1" customHeight="1">
      <c r="A2864" s="95" t="s">
        <v>2153</v>
      </c>
      <c r="B2864" s="95" t="s">
        <v>2487</v>
      </c>
      <c r="C2864" s="95" t="s">
        <v>4900</v>
      </c>
      <c r="D2864" s="95" t="s">
        <v>2495</v>
      </c>
      <c r="E2864" s="95" t="s">
        <v>2494</v>
      </c>
      <c r="F2864" s="96" t="s">
        <v>14632</v>
      </c>
      <c r="G2864" s="97">
        <v>0</v>
      </c>
      <c r="H2864" s="84"/>
      <c r="I2864" s="85"/>
    </row>
    <row r="2865" spans="1:9" ht="18" hidden="1" customHeight="1">
      <c r="A2865" s="48" t="s">
        <v>2153</v>
      </c>
      <c r="B2865" s="48" t="s">
        <v>2487</v>
      </c>
      <c r="C2865" s="48" t="s">
        <v>4901</v>
      </c>
      <c r="D2865" s="48" t="s">
        <v>2497</v>
      </c>
      <c r="E2865" s="48" t="s">
        <v>2498</v>
      </c>
      <c r="F2865" s="49" t="s">
        <v>14633</v>
      </c>
      <c r="G2865" s="37">
        <v>0</v>
      </c>
      <c r="H2865" s="7"/>
      <c r="I2865" s="8"/>
    </row>
    <row r="2866" spans="1:9" ht="18" hidden="1" customHeight="1">
      <c r="A2866" s="81" t="s">
        <v>2153</v>
      </c>
      <c r="B2866" s="81" t="s">
        <v>2487</v>
      </c>
      <c r="C2866" s="81" t="s">
        <v>4902</v>
      </c>
      <c r="D2866" s="81" t="s">
        <v>2499</v>
      </c>
      <c r="E2866" s="81" t="s">
        <v>2498</v>
      </c>
      <c r="F2866" s="83" t="s">
        <v>14634</v>
      </c>
      <c r="G2866" s="82">
        <v>36</v>
      </c>
      <c r="H2866" s="84"/>
      <c r="I2866" s="85"/>
    </row>
    <row r="2867" spans="1:9" ht="18" hidden="1" customHeight="1">
      <c r="A2867" s="10" t="s">
        <v>2153</v>
      </c>
      <c r="B2867" s="10" t="s">
        <v>2487</v>
      </c>
      <c r="C2867" s="10" t="s">
        <v>1437</v>
      </c>
      <c r="D2867" s="10" t="s">
        <v>2500</v>
      </c>
      <c r="E2867" s="10" t="s">
        <v>2501</v>
      </c>
      <c r="F2867" s="26" t="s">
        <v>14635</v>
      </c>
      <c r="G2867" s="36">
        <v>62</v>
      </c>
      <c r="H2867" s="7"/>
      <c r="I2867" s="8"/>
    </row>
    <row r="2868" spans="1:9" ht="18" hidden="1" customHeight="1">
      <c r="A2868" s="81" t="s">
        <v>2153</v>
      </c>
      <c r="B2868" s="81" t="s">
        <v>2487</v>
      </c>
      <c r="C2868" s="81" t="s">
        <v>1438</v>
      </c>
      <c r="D2868" s="81" t="s">
        <v>2502</v>
      </c>
      <c r="E2868" s="81" t="s">
        <v>2503</v>
      </c>
      <c r="F2868" s="83" t="s">
        <v>14636</v>
      </c>
      <c r="G2868" s="82">
        <v>31</v>
      </c>
      <c r="H2868" s="84"/>
      <c r="I2868" s="85"/>
    </row>
    <row r="2869" spans="1:9" ht="18" hidden="1" customHeight="1">
      <c r="A2869" s="10" t="s">
        <v>2153</v>
      </c>
      <c r="B2869" s="10" t="s">
        <v>2487</v>
      </c>
      <c r="C2869" s="10" t="s">
        <v>1439</v>
      </c>
      <c r="D2869" s="10" t="s">
        <v>2504</v>
      </c>
      <c r="E2869" s="10">
        <v>201225245</v>
      </c>
      <c r="F2869" s="26" t="s">
        <v>14637</v>
      </c>
      <c r="G2869" s="36">
        <v>15</v>
      </c>
      <c r="H2869" s="7"/>
      <c r="I2869" s="8"/>
    </row>
    <row r="2870" spans="1:9" ht="18" hidden="1" customHeight="1">
      <c r="A2870" s="81" t="s">
        <v>2153</v>
      </c>
      <c r="B2870" s="81" t="s">
        <v>2487</v>
      </c>
      <c r="C2870" s="81" t="s">
        <v>1440</v>
      </c>
      <c r="D2870" s="81" t="s">
        <v>2505</v>
      </c>
      <c r="E2870" s="81" t="s">
        <v>12990</v>
      </c>
      <c r="F2870" s="83" t="s">
        <v>14638</v>
      </c>
      <c r="G2870" s="82">
        <v>22</v>
      </c>
      <c r="H2870" s="84"/>
      <c r="I2870" s="85"/>
    </row>
    <row r="2871" spans="1:9" ht="18" hidden="1" customHeight="1">
      <c r="A2871" s="10" t="s">
        <v>2153</v>
      </c>
      <c r="B2871" s="10" t="s">
        <v>2487</v>
      </c>
      <c r="C2871" s="10" t="s">
        <v>1441</v>
      </c>
      <c r="D2871" s="10" t="s">
        <v>2507</v>
      </c>
      <c r="E2871" s="10" t="s">
        <v>2508</v>
      </c>
      <c r="F2871" s="26" t="s">
        <v>14639</v>
      </c>
      <c r="G2871" s="36">
        <v>87</v>
      </c>
      <c r="H2871" s="7"/>
      <c r="I2871" s="8"/>
    </row>
    <row r="2872" spans="1:9" ht="18" hidden="1" customHeight="1">
      <c r="A2872" s="81" t="s">
        <v>2153</v>
      </c>
      <c r="B2872" s="81" t="s">
        <v>2487</v>
      </c>
      <c r="C2872" s="81" t="s">
        <v>1442</v>
      </c>
      <c r="D2872" s="81" t="s">
        <v>2510</v>
      </c>
      <c r="E2872" s="81" t="s">
        <v>2509</v>
      </c>
      <c r="F2872" s="83" t="s">
        <v>14640</v>
      </c>
      <c r="G2872" s="82">
        <v>101</v>
      </c>
      <c r="H2872" s="84"/>
      <c r="I2872" s="85"/>
    </row>
    <row r="2873" spans="1:9" ht="18" hidden="1" customHeight="1">
      <c r="A2873" s="10" t="s">
        <v>2153</v>
      </c>
      <c r="B2873" s="10" t="s">
        <v>2487</v>
      </c>
      <c r="C2873" s="10" t="s">
        <v>1443</v>
      </c>
      <c r="D2873" s="10" t="s">
        <v>2511</v>
      </c>
      <c r="E2873" s="10" t="s">
        <v>2512</v>
      </c>
      <c r="F2873" s="26" t="s">
        <v>14641</v>
      </c>
      <c r="G2873" s="36">
        <v>22</v>
      </c>
      <c r="H2873" s="7"/>
      <c r="I2873" s="8"/>
    </row>
    <row r="2874" spans="1:9" ht="18" hidden="1" customHeight="1">
      <c r="A2874" s="81" t="s">
        <v>2153</v>
      </c>
      <c r="B2874" s="81" t="s">
        <v>2487</v>
      </c>
      <c r="C2874" s="81" t="s">
        <v>1444</v>
      </c>
      <c r="D2874" s="81" t="s">
        <v>4707</v>
      </c>
      <c r="E2874" s="81" t="s">
        <v>4708</v>
      </c>
      <c r="F2874" s="83" t="s">
        <v>14642</v>
      </c>
      <c r="G2874" s="82">
        <v>47</v>
      </c>
      <c r="H2874" s="84"/>
      <c r="I2874" s="85"/>
    </row>
    <row r="2875" spans="1:9" ht="18" hidden="1" customHeight="1">
      <c r="A2875" s="10" t="s">
        <v>2153</v>
      </c>
      <c r="B2875" s="10" t="s">
        <v>2487</v>
      </c>
      <c r="C2875" s="10" t="s">
        <v>1445</v>
      </c>
      <c r="D2875" s="10" t="s">
        <v>4709</v>
      </c>
      <c r="E2875" s="10" t="s">
        <v>4710</v>
      </c>
      <c r="F2875" s="26" t="s">
        <v>14643</v>
      </c>
      <c r="G2875" s="36">
        <v>50</v>
      </c>
      <c r="H2875" s="7"/>
      <c r="I2875" s="8"/>
    </row>
    <row r="2876" spans="1:9" ht="18" hidden="1" customHeight="1">
      <c r="A2876" s="81" t="s">
        <v>2153</v>
      </c>
      <c r="B2876" s="81" t="s">
        <v>2487</v>
      </c>
      <c r="C2876" s="81" t="s">
        <v>1446</v>
      </c>
      <c r="D2876" s="81" t="s">
        <v>4711</v>
      </c>
      <c r="E2876" s="81" t="s">
        <v>4712</v>
      </c>
      <c r="F2876" s="83" t="s">
        <v>14644</v>
      </c>
      <c r="G2876" s="82">
        <v>50</v>
      </c>
      <c r="H2876" s="84"/>
      <c r="I2876" s="85"/>
    </row>
    <row r="2877" spans="1:9" ht="18" hidden="1" customHeight="1">
      <c r="A2877" s="10" t="s">
        <v>2153</v>
      </c>
      <c r="B2877" s="10" t="s">
        <v>2487</v>
      </c>
      <c r="C2877" s="10" t="s">
        <v>1447</v>
      </c>
      <c r="D2877" s="10" t="s">
        <v>4713</v>
      </c>
      <c r="E2877" s="10" t="s">
        <v>4714</v>
      </c>
      <c r="F2877" s="26" t="s">
        <v>14645</v>
      </c>
      <c r="G2877" s="36">
        <v>55</v>
      </c>
      <c r="H2877" s="7"/>
      <c r="I2877" s="8"/>
    </row>
    <row r="2878" spans="1:9" ht="18" hidden="1" customHeight="1">
      <c r="A2878" s="95" t="s">
        <v>2153</v>
      </c>
      <c r="B2878" s="95" t="s">
        <v>2208</v>
      </c>
      <c r="C2878" s="95" t="s">
        <v>4903</v>
      </c>
      <c r="D2878" s="95" t="s">
        <v>12992</v>
      </c>
      <c r="E2878" s="97">
        <v>190703488</v>
      </c>
      <c r="F2878" s="96" t="s">
        <v>14646</v>
      </c>
      <c r="G2878" s="97">
        <v>0</v>
      </c>
      <c r="H2878" s="84"/>
      <c r="I2878" s="85"/>
    </row>
    <row r="2879" spans="1:9" ht="18" hidden="1" customHeight="1">
      <c r="A2879" s="10" t="s">
        <v>2153</v>
      </c>
      <c r="B2879" s="10" t="s">
        <v>2208</v>
      </c>
      <c r="C2879" s="10" t="s">
        <v>4904</v>
      </c>
      <c r="D2879" s="10" t="s">
        <v>2472</v>
      </c>
      <c r="E2879" s="36">
        <v>190703488</v>
      </c>
      <c r="F2879" s="26" t="s">
        <v>14647</v>
      </c>
      <c r="G2879" s="36">
        <v>15</v>
      </c>
      <c r="H2879" s="7"/>
      <c r="I2879" s="8"/>
    </row>
    <row r="2880" spans="1:9" ht="18" hidden="1" customHeight="1">
      <c r="A2880" s="81" t="s">
        <v>2153</v>
      </c>
      <c r="B2880" s="81" t="s">
        <v>2208</v>
      </c>
      <c r="C2880" s="81" t="s">
        <v>4905</v>
      </c>
      <c r="D2880" s="81" t="s">
        <v>2473</v>
      </c>
      <c r="E2880" s="82">
        <v>190703487</v>
      </c>
      <c r="F2880" s="83" t="s">
        <v>14648</v>
      </c>
      <c r="G2880" s="82">
        <v>2</v>
      </c>
      <c r="H2880" s="84"/>
      <c r="I2880" s="85"/>
    </row>
    <row r="2881" spans="1:9" ht="18" hidden="1" customHeight="1">
      <c r="A2881" s="10" t="s">
        <v>2153</v>
      </c>
      <c r="B2881" s="10" t="s">
        <v>2208</v>
      </c>
      <c r="C2881" s="10" t="s">
        <v>4906</v>
      </c>
      <c r="D2881" s="10" t="s">
        <v>2474</v>
      </c>
      <c r="E2881" s="36">
        <v>190703486</v>
      </c>
      <c r="F2881" s="26" t="s">
        <v>14649</v>
      </c>
      <c r="G2881" s="36">
        <v>1</v>
      </c>
      <c r="H2881" s="7"/>
      <c r="I2881" s="8"/>
    </row>
    <row r="2882" spans="1:9" ht="18" hidden="1" customHeight="1">
      <c r="A2882" s="95" t="s">
        <v>2153</v>
      </c>
      <c r="B2882" s="95" t="s">
        <v>2208</v>
      </c>
      <c r="C2882" s="95" t="s">
        <v>4906</v>
      </c>
      <c r="D2882" s="95" t="s">
        <v>12991</v>
      </c>
      <c r="E2882" s="97">
        <v>190703486</v>
      </c>
      <c r="F2882" s="96" t="s">
        <v>14650</v>
      </c>
      <c r="G2882" s="97">
        <v>0</v>
      </c>
      <c r="H2882" s="84"/>
      <c r="I2882" s="85"/>
    </row>
    <row r="2883" spans="1:9" ht="18" hidden="1" customHeight="1">
      <c r="A2883" s="10" t="s">
        <v>2153</v>
      </c>
      <c r="B2883" s="10" t="s">
        <v>2208</v>
      </c>
      <c r="C2883" s="10" t="s">
        <v>4908</v>
      </c>
      <c r="D2883" s="10" t="s">
        <v>2475</v>
      </c>
      <c r="E2883" s="36">
        <v>190703485</v>
      </c>
      <c r="F2883" s="26" t="s">
        <v>14651</v>
      </c>
      <c r="G2883" s="36">
        <v>10</v>
      </c>
      <c r="H2883" s="7"/>
      <c r="I2883" s="8"/>
    </row>
    <row r="2884" spans="1:9" ht="18" hidden="1" customHeight="1">
      <c r="A2884" s="81" t="s">
        <v>2153</v>
      </c>
      <c r="B2884" s="81" t="s">
        <v>2208</v>
      </c>
      <c r="C2884" s="81" t="s">
        <v>4909</v>
      </c>
      <c r="D2884" s="81" t="s">
        <v>2476</v>
      </c>
      <c r="E2884" s="82">
        <v>190703490</v>
      </c>
      <c r="F2884" s="83" t="s">
        <v>14652</v>
      </c>
      <c r="G2884" s="82">
        <v>20</v>
      </c>
      <c r="H2884" s="84"/>
      <c r="I2884" s="81"/>
    </row>
    <row r="2885" spans="1:9" ht="18" hidden="1" customHeight="1">
      <c r="A2885" s="10" t="s">
        <v>2153</v>
      </c>
      <c r="B2885" s="10" t="s">
        <v>2208</v>
      </c>
      <c r="C2885" s="10" t="s">
        <v>4910</v>
      </c>
      <c r="D2885" s="10" t="s">
        <v>2477</v>
      </c>
      <c r="E2885" s="36">
        <v>190703489</v>
      </c>
      <c r="F2885" s="26" t="s">
        <v>14653</v>
      </c>
      <c r="G2885" s="36">
        <v>22</v>
      </c>
      <c r="H2885" s="7"/>
      <c r="I2885" s="10"/>
    </row>
    <row r="2886" spans="1:9" ht="18" hidden="1" customHeight="1">
      <c r="A2886" s="81" t="s">
        <v>2153</v>
      </c>
      <c r="B2886" s="81" t="s">
        <v>2208</v>
      </c>
      <c r="C2886" s="81" t="s">
        <v>4911</v>
      </c>
      <c r="D2886" s="81" t="s">
        <v>2478</v>
      </c>
      <c r="E2886" s="82">
        <v>190703484</v>
      </c>
      <c r="F2886" s="83" t="s">
        <v>14654</v>
      </c>
      <c r="G2886" s="82">
        <v>9</v>
      </c>
      <c r="H2886" s="84"/>
      <c r="I2886" s="85"/>
    </row>
    <row r="2887" spans="1:9" ht="18" hidden="1" customHeight="1">
      <c r="A2887" s="10" t="s">
        <v>2153</v>
      </c>
      <c r="B2887" s="10" t="s">
        <v>2208</v>
      </c>
      <c r="C2887" s="10" t="s">
        <v>1500</v>
      </c>
      <c r="D2887" s="10" t="s">
        <v>2479</v>
      </c>
      <c r="E2887" s="36">
        <v>190703483</v>
      </c>
      <c r="F2887" s="26" t="s">
        <v>14655</v>
      </c>
      <c r="G2887" s="36">
        <v>10</v>
      </c>
      <c r="H2887" s="7"/>
      <c r="I2887" s="8"/>
    </row>
    <row r="2888" spans="1:9" ht="18" hidden="1" customHeight="1">
      <c r="A2888" s="81" t="s">
        <v>2153</v>
      </c>
      <c r="B2888" s="81" t="s">
        <v>2208</v>
      </c>
      <c r="C2888" s="81" t="s">
        <v>2209</v>
      </c>
      <c r="D2888" s="81" t="s">
        <v>2480</v>
      </c>
      <c r="E2888" s="82">
        <v>190703482</v>
      </c>
      <c r="F2888" s="83" t="s">
        <v>14656</v>
      </c>
      <c r="G2888" s="82">
        <v>17</v>
      </c>
      <c r="H2888" s="84"/>
      <c r="I2888" s="85"/>
    </row>
    <row r="2889" spans="1:9" ht="18" hidden="1" customHeight="1">
      <c r="A2889" s="10" t="s">
        <v>2153</v>
      </c>
      <c r="B2889" s="10" t="s">
        <v>2208</v>
      </c>
      <c r="C2889" s="10" t="s">
        <v>1501</v>
      </c>
      <c r="D2889" s="10" t="s">
        <v>2481</v>
      </c>
      <c r="E2889" s="36">
        <v>190703481</v>
      </c>
      <c r="F2889" s="26" t="s">
        <v>14657</v>
      </c>
      <c r="G2889" s="36">
        <v>10</v>
      </c>
      <c r="H2889" s="7"/>
      <c r="I2889" s="8"/>
    </row>
    <row r="2890" spans="1:9" ht="18" hidden="1" customHeight="1">
      <c r="A2890" s="81" t="s">
        <v>2153</v>
      </c>
      <c r="B2890" s="81" t="s">
        <v>2208</v>
      </c>
      <c r="C2890" s="81" t="s">
        <v>1502</v>
      </c>
      <c r="D2890" s="81" t="s">
        <v>2482</v>
      </c>
      <c r="E2890" s="82">
        <v>190703921</v>
      </c>
      <c r="F2890" s="83" t="s">
        <v>13960</v>
      </c>
      <c r="G2890" s="82">
        <v>9</v>
      </c>
      <c r="H2890" s="84"/>
      <c r="I2890" s="81"/>
    </row>
    <row r="2891" spans="1:9" ht="18" hidden="1" customHeight="1">
      <c r="A2891" s="10" t="s">
        <v>2153</v>
      </c>
      <c r="B2891" s="10" t="s">
        <v>2208</v>
      </c>
      <c r="C2891" s="10" t="s">
        <v>1503</v>
      </c>
      <c r="D2891" s="10" t="s">
        <v>2483</v>
      </c>
      <c r="E2891" s="36">
        <v>190703923</v>
      </c>
      <c r="F2891" s="26" t="s">
        <v>13961</v>
      </c>
      <c r="G2891" s="36">
        <v>1</v>
      </c>
      <c r="H2891" s="7"/>
      <c r="I2891" s="10"/>
    </row>
    <row r="2892" spans="1:9" ht="18" hidden="1" customHeight="1">
      <c r="A2892" s="81" t="s">
        <v>2153</v>
      </c>
      <c r="B2892" s="81" t="s">
        <v>2208</v>
      </c>
      <c r="C2892" s="81" t="s">
        <v>1505</v>
      </c>
      <c r="D2892" s="81" t="s">
        <v>2484</v>
      </c>
      <c r="E2892" s="82">
        <v>190703926</v>
      </c>
      <c r="F2892" s="83" t="s">
        <v>13801</v>
      </c>
      <c r="G2892" s="82">
        <v>1</v>
      </c>
      <c r="H2892" s="84"/>
      <c r="I2892" s="81"/>
    </row>
    <row r="2893" spans="1:9" ht="18" hidden="1" customHeight="1">
      <c r="A2893" s="48" t="s">
        <v>2153</v>
      </c>
      <c r="B2893" s="48" t="s">
        <v>2208</v>
      </c>
      <c r="C2893" s="48" t="s">
        <v>1505</v>
      </c>
      <c r="D2893" s="48" t="s">
        <v>2484</v>
      </c>
      <c r="E2893" s="37">
        <v>190703926</v>
      </c>
      <c r="F2893" s="49" t="s">
        <v>13802</v>
      </c>
      <c r="G2893" s="37">
        <v>0</v>
      </c>
      <c r="H2893" s="7"/>
      <c r="I2893" s="10"/>
    </row>
    <row r="2894" spans="1:9" ht="18" hidden="1" customHeight="1">
      <c r="A2894" s="81" t="s">
        <v>2153</v>
      </c>
      <c r="B2894" s="81" t="s">
        <v>2208</v>
      </c>
      <c r="C2894" s="81" t="s">
        <v>2953</v>
      </c>
      <c r="D2894" s="81" t="s">
        <v>2485</v>
      </c>
      <c r="E2894" s="82">
        <v>190703880</v>
      </c>
      <c r="F2894" s="83" t="s">
        <v>13590</v>
      </c>
      <c r="G2894" s="82">
        <v>5</v>
      </c>
      <c r="H2894" s="84"/>
      <c r="I2894" s="81"/>
    </row>
    <row r="2895" spans="1:9" ht="18" hidden="1" customHeight="1">
      <c r="A2895" s="10" t="s">
        <v>2153</v>
      </c>
      <c r="B2895" s="10" t="s">
        <v>2154</v>
      </c>
      <c r="C2895" s="10" t="s">
        <v>4912</v>
      </c>
      <c r="D2895" s="10" t="s">
        <v>2156</v>
      </c>
      <c r="E2895" s="10" t="s">
        <v>12993</v>
      </c>
      <c r="F2895" s="26" t="s">
        <v>14023</v>
      </c>
      <c r="G2895" s="36">
        <v>5</v>
      </c>
      <c r="H2895" s="7"/>
      <c r="I2895" s="8"/>
    </row>
    <row r="2896" spans="1:9" ht="18" hidden="1" customHeight="1">
      <c r="A2896" s="81" t="s">
        <v>2153</v>
      </c>
      <c r="B2896" s="81" t="s">
        <v>2154</v>
      </c>
      <c r="C2896" s="81" t="s">
        <v>4913</v>
      </c>
      <c r="D2896" s="81" t="s">
        <v>2155</v>
      </c>
      <c r="E2896" s="81">
        <v>1900012888</v>
      </c>
      <c r="F2896" s="26" t="s">
        <v>14024</v>
      </c>
      <c r="G2896" s="82">
        <v>4</v>
      </c>
      <c r="H2896" s="84"/>
      <c r="I2896" s="85"/>
    </row>
    <row r="2897" spans="1:9" ht="18" hidden="1" customHeight="1">
      <c r="A2897" s="10" t="s">
        <v>2153</v>
      </c>
      <c r="B2897" s="10" t="s">
        <v>2154</v>
      </c>
      <c r="C2897" s="10" t="s">
        <v>4914</v>
      </c>
      <c r="D2897" s="10" t="s">
        <v>2159</v>
      </c>
      <c r="E2897" s="10">
        <v>1508160500</v>
      </c>
      <c r="F2897" s="26" t="s">
        <v>14025</v>
      </c>
      <c r="G2897" s="36">
        <v>3</v>
      </c>
      <c r="H2897" s="7"/>
      <c r="I2897" s="8"/>
    </row>
    <row r="2898" spans="1:9" ht="18" hidden="1" customHeight="1">
      <c r="A2898" s="81" t="s">
        <v>2153</v>
      </c>
      <c r="B2898" s="81" t="s">
        <v>2154</v>
      </c>
      <c r="C2898" s="81" t="s">
        <v>4914</v>
      </c>
      <c r="D2898" s="81" t="s">
        <v>2161</v>
      </c>
      <c r="E2898" s="81">
        <v>1508160520</v>
      </c>
      <c r="F2898" s="26" t="s">
        <v>14026</v>
      </c>
      <c r="G2898" s="82">
        <v>5</v>
      </c>
      <c r="H2898" s="84"/>
      <c r="I2898" s="85"/>
    </row>
    <row r="2899" spans="1:9" ht="18" hidden="1" customHeight="1">
      <c r="A2899" s="10" t="s">
        <v>2153</v>
      </c>
      <c r="B2899" s="10" t="s">
        <v>2154</v>
      </c>
      <c r="C2899" s="10" t="s">
        <v>4916</v>
      </c>
      <c r="D2899" s="10" t="s">
        <v>2169</v>
      </c>
      <c r="E2899" s="10" t="s">
        <v>2182</v>
      </c>
      <c r="F2899" s="26" t="s">
        <v>14027</v>
      </c>
      <c r="G2899" s="36">
        <v>1</v>
      </c>
      <c r="H2899" s="7"/>
      <c r="I2899" s="8"/>
    </row>
    <row r="2900" spans="1:9" ht="18" hidden="1" customHeight="1">
      <c r="A2900" s="95" t="s">
        <v>2153</v>
      </c>
      <c r="B2900" s="95" t="s">
        <v>2154</v>
      </c>
      <c r="C2900" s="95" t="s">
        <v>4916</v>
      </c>
      <c r="D2900" s="95" t="s">
        <v>2180</v>
      </c>
      <c r="E2900" s="95" t="s">
        <v>2181</v>
      </c>
      <c r="F2900" s="49" t="s">
        <v>14028</v>
      </c>
      <c r="G2900" s="97">
        <v>0</v>
      </c>
      <c r="H2900" s="84"/>
      <c r="I2900" s="85"/>
    </row>
    <row r="2901" spans="1:9" ht="18" hidden="1" customHeight="1">
      <c r="A2901" s="10" t="s">
        <v>2153</v>
      </c>
      <c r="B2901" s="10" t="s">
        <v>2154</v>
      </c>
      <c r="C2901" s="10" t="s">
        <v>4917</v>
      </c>
      <c r="D2901" s="10" t="s">
        <v>2168</v>
      </c>
      <c r="E2901" s="10" t="s">
        <v>2183</v>
      </c>
      <c r="F2901" s="26" t="s">
        <v>14029</v>
      </c>
      <c r="G2901" s="36">
        <v>3</v>
      </c>
      <c r="H2901" s="7"/>
      <c r="I2901" s="8"/>
    </row>
    <row r="2902" spans="1:9" ht="18" hidden="1" customHeight="1">
      <c r="A2902" s="81" t="s">
        <v>2153</v>
      </c>
      <c r="B2902" s="81" t="s">
        <v>2154</v>
      </c>
      <c r="C2902" s="81" t="s">
        <v>4918</v>
      </c>
      <c r="D2902" s="95" t="s">
        <v>2185</v>
      </c>
      <c r="E2902" s="95" t="s">
        <v>2186</v>
      </c>
      <c r="F2902" s="26" t="s">
        <v>14030</v>
      </c>
      <c r="G2902" s="82">
        <v>1</v>
      </c>
      <c r="H2902" s="84"/>
      <c r="I2902" s="85"/>
    </row>
    <row r="2903" spans="1:9" ht="18" hidden="1" customHeight="1">
      <c r="A2903" s="10" t="s">
        <v>2153</v>
      </c>
      <c r="B2903" s="10" t="s">
        <v>2154</v>
      </c>
      <c r="C2903" s="10" t="s">
        <v>4918</v>
      </c>
      <c r="D2903" s="10" t="s">
        <v>2185</v>
      </c>
      <c r="E2903" s="10" t="s">
        <v>2186</v>
      </c>
      <c r="F2903" s="26" t="s">
        <v>14031</v>
      </c>
      <c r="G2903" s="36">
        <v>2</v>
      </c>
      <c r="H2903" s="7"/>
      <c r="I2903" s="8"/>
    </row>
    <row r="2904" spans="1:9" ht="18" hidden="1" customHeight="1">
      <c r="A2904" s="81" t="s">
        <v>2153</v>
      </c>
      <c r="B2904" s="81" t="s">
        <v>2154</v>
      </c>
      <c r="C2904" s="81" t="s">
        <v>4919</v>
      </c>
      <c r="D2904" s="81" t="s">
        <v>2167</v>
      </c>
      <c r="E2904" s="81" t="s">
        <v>2190</v>
      </c>
      <c r="F2904" s="26" t="s">
        <v>14032</v>
      </c>
      <c r="G2904" s="82">
        <v>4</v>
      </c>
      <c r="H2904" s="84"/>
      <c r="I2904" s="85"/>
    </row>
    <row r="2905" spans="1:9" ht="18" hidden="1" customHeight="1">
      <c r="A2905" s="10" t="s">
        <v>2153</v>
      </c>
      <c r="B2905" s="10" t="s">
        <v>2154</v>
      </c>
      <c r="C2905" s="10" t="s">
        <v>4919</v>
      </c>
      <c r="D2905" s="10" t="s">
        <v>2187</v>
      </c>
      <c r="E2905" s="10" t="s">
        <v>2189</v>
      </c>
      <c r="F2905" s="26" t="s">
        <v>14033</v>
      </c>
      <c r="G2905" s="36">
        <v>2</v>
      </c>
      <c r="H2905" s="7"/>
      <c r="I2905" s="8"/>
    </row>
    <row r="2906" spans="1:9" ht="18" hidden="1" customHeight="1">
      <c r="A2906" s="81" t="s">
        <v>2153</v>
      </c>
      <c r="B2906" s="81" t="s">
        <v>2154</v>
      </c>
      <c r="C2906" s="81" t="s">
        <v>4920</v>
      </c>
      <c r="D2906" s="81" t="s">
        <v>2170</v>
      </c>
      <c r="E2906" s="81" t="s">
        <v>2191</v>
      </c>
      <c r="F2906" s="26" t="s">
        <v>14034</v>
      </c>
      <c r="G2906" s="82">
        <v>7</v>
      </c>
      <c r="H2906" s="84"/>
      <c r="I2906" s="85"/>
    </row>
    <row r="2907" spans="1:9" ht="18" hidden="1" customHeight="1">
      <c r="A2907" s="10" t="s">
        <v>2153</v>
      </c>
      <c r="B2907" s="10" t="s">
        <v>2154</v>
      </c>
      <c r="C2907" s="10" t="s">
        <v>1535</v>
      </c>
      <c r="D2907" s="10" t="s">
        <v>2192</v>
      </c>
      <c r="E2907" s="10" t="s">
        <v>12995</v>
      </c>
      <c r="F2907" s="26" t="s">
        <v>14035</v>
      </c>
      <c r="G2907" s="36">
        <v>7</v>
      </c>
      <c r="H2907" s="7"/>
      <c r="I2907" s="8"/>
    </row>
    <row r="2908" spans="1:9" ht="18" hidden="1" customHeight="1">
      <c r="A2908" s="81" t="s">
        <v>2153</v>
      </c>
      <c r="B2908" s="81" t="s">
        <v>2154</v>
      </c>
      <c r="C2908" s="81" t="s">
        <v>1536</v>
      </c>
      <c r="D2908" s="81" t="s">
        <v>2196</v>
      </c>
      <c r="E2908" s="81" t="s">
        <v>12994</v>
      </c>
      <c r="F2908" s="26" t="s">
        <v>14036</v>
      </c>
      <c r="G2908" s="82">
        <v>5</v>
      </c>
      <c r="H2908" s="84"/>
      <c r="I2908" s="85"/>
    </row>
    <row r="2909" spans="1:9" ht="18" hidden="1" customHeight="1">
      <c r="A2909" s="10" t="s">
        <v>2153</v>
      </c>
      <c r="B2909" s="10" t="s">
        <v>2154</v>
      </c>
      <c r="C2909" s="10" t="s">
        <v>1537</v>
      </c>
      <c r="D2909" s="10" t="s">
        <v>2165</v>
      </c>
      <c r="E2909" s="10" t="s">
        <v>2198</v>
      </c>
      <c r="F2909" s="26" t="s">
        <v>14037</v>
      </c>
      <c r="G2909" s="36">
        <v>5</v>
      </c>
      <c r="H2909" s="7"/>
      <c r="I2909" s="8"/>
    </row>
    <row r="2910" spans="1:9" ht="18" hidden="1" customHeight="1">
      <c r="A2910" s="81" t="s">
        <v>2153</v>
      </c>
      <c r="B2910" s="81" t="s">
        <v>2154</v>
      </c>
      <c r="C2910" s="81" t="s">
        <v>1538</v>
      </c>
      <c r="D2910" s="81" t="s">
        <v>2202</v>
      </c>
      <c r="E2910" s="81" t="s">
        <v>2204</v>
      </c>
      <c r="F2910" s="118" t="s">
        <v>14038</v>
      </c>
      <c r="G2910" s="82">
        <v>2</v>
      </c>
      <c r="H2910" s="84"/>
      <c r="I2910" s="85"/>
    </row>
    <row r="2911" spans="1:9" ht="18" hidden="1" customHeight="1">
      <c r="A2911" s="10" t="s">
        <v>2153</v>
      </c>
      <c r="B2911" s="10" t="s">
        <v>2154</v>
      </c>
      <c r="C2911" s="10" t="s">
        <v>1539</v>
      </c>
      <c r="D2911" s="10" t="s">
        <v>2201</v>
      </c>
      <c r="E2911" s="10" t="s">
        <v>2205</v>
      </c>
      <c r="F2911" s="118" t="s">
        <v>14039</v>
      </c>
      <c r="G2911" s="36">
        <v>1</v>
      </c>
      <c r="H2911" s="7"/>
      <c r="I2911" s="8"/>
    </row>
    <row r="2912" spans="1:9" ht="18" hidden="1" customHeight="1">
      <c r="A2912" s="95" t="s">
        <v>2153</v>
      </c>
      <c r="B2912" s="95" t="s">
        <v>2154</v>
      </c>
      <c r="C2912" s="95" t="s">
        <v>1539</v>
      </c>
      <c r="D2912" s="95" t="s">
        <v>2202</v>
      </c>
      <c r="E2912" s="95" t="s">
        <v>2204</v>
      </c>
      <c r="F2912" s="96" t="s">
        <v>14040</v>
      </c>
      <c r="G2912" s="97">
        <v>0</v>
      </c>
      <c r="H2912" s="84"/>
      <c r="I2912" s="85"/>
    </row>
    <row r="2913" spans="1:10" ht="18" hidden="1" customHeight="1">
      <c r="A2913" s="10"/>
      <c r="B2913" s="10"/>
      <c r="C2913" s="71"/>
      <c r="D2913" s="71"/>
      <c r="E2913" s="71"/>
      <c r="F2913" s="73"/>
      <c r="G2913" s="74"/>
      <c r="H2913" s="7"/>
      <c r="I2913" s="8"/>
    </row>
    <row r="2914" spans="1:10" ht="18" hidden="1" customHeight="1">
      <c r="A2914" s="10"/>
      <c r="B2914" s="10"/>
      <c r="C2914" s="10"/>
      <c r="D2914" s="10"/>
      <c r="E2914" s="10"/>
      <c r="F2914" s="28"/>
      <c r="G2914" s="36"/>
      <c r="H2914" s="7"/>
      <c r="I2914" s="8"/>
    </row>
    <row r="2915" spans="1:10" ht="18" hidden="1" customHeight="1">
      <c r="A2915" s="11"/>
      <c r="B2915" s="11"/>
      <c r="C2915" s="11"/>
      <c r="D2915" s="11" t="s">
        <v>5732</v>
      </c>
      <c r="E2915" s="11" t="s">
        <v>5733</v>
      </c>
      <c r="F2915" s="147" t="s">
        <v>15437</v>
      </c>
      <c r="G2915" s="148">
        <v>2</v>
      </c>
      <c r="H2915" s="149"/>
      <c r="I2915" s="150"/>
    </row>
    <row r="2916" spans="1:10" ht="18" hidden="1" customHeight="1">
      <c r="A2916" s="11"/>
      <c r="B2916" s="11"/>
      <c r="C2916" s="11"/>
      <c r="D2916" s="11" t="s">
        <v>12710</v>
      </c>
      <c r="E2916" s="11">
        <v>2100038807</v>
      </c>
      <c r="F2916" s="147" t="s">
        <v>14352</v>
      </c>
      <c r="G2916" s="148">
        <v>5</v>
      </c>
      <c r="H2916" s="149"/>
      <c r="I2916" s="150"/>
    </row>
    <row r="2917" spans="1:10" ht="18" customHeight="1">
      <c r="A2917" s="81" t="s">
        <v>3315</v>
      </c>
      <c r="B2917" s="81" t="s">
        <v>6</v>
      </c>
      <c r="C2917" s="81" t="s">
        <v>6</v>
      </c>
      <c r="D2917" s="81">
        <v>6202082000</v>
      </c>
      <c r="E2917" s="81" t="s">
        <v>3665</v>
      </c>
      <c r="F2917" s="83" t="s">
        <v>3660</v>
      </c>
      <c r="G2917" s="82">
        <v>30</v>
      </c>
      <c r="H2917" s="135"/>
      <c r="I2917" s="136"/>
      <c r="J2917" s="136"/>
    </row>
    <row r="2918" spans="1:10" ht="18" customHeight="1">
      <c r="A2918" s="10" t="s">
        <v>3315</v>
      </c>
      <c r="B2918" s="10" t="s">
        <v>6</v>
      </c>
      <c r="C2918" s="10" t="s">
        <v>6</v>
      </c>
      <c r="D2918" s="10">
        <v>6202082000</v>
      </c>
      <c r="E2918" s="10" t="s">
        <v>3665</v>
      </c>
      <c r="F2918" s="32" t="s">
        <v>3660</v>
      </c>
      <c r="G2918" s="36">
        <v>30</v>
      </c>
      <c r="H2918" s="135"/>
      <c r="I2918" s="136"/>
      <c r="J2918" s="136"/>
    </row>
    <row r="2919" spans="1:10" ht="18" customHeight="1">
      <c r="A2919" s="81" t="s">
        <v>3315</v>
      </c>
      <c r="B2919" s="81" t="s">
        <v>6</v>
      </c>
      <c r="C2919" s="81" t="s">
        <v>6</v>
      </c>
      <c r="D2919" s="81" t="s">
        <v>3625</v>
      </c>
      <c r="E2919" s="81" t="s">
        <v>3626</v>
      </c>
      <c r="F2919" s="83" t="s">
        <v>746</v>
      </c>
      <c r="G2919" s="82">
        <v>4</v>
      </c>
      <c r="H2919" s="135"/>
      <c r="I2919" s="136"/>
      <c r="J2919" s="136"/>
    </row>
    <row r="2920" spans="1:10" ht="18" customHeight="1">
      <c r="A2920" s="10" t="s">
        <v>3315</v>
      </c>
      <c r="B2920" s="10" t="s">
        <v>6</v>
      </c>
      <c r="C2920" s="10" t="s">
        <v>6</v>
      </c>
      <c r="D2920" s="10" t="s">
        <v>3625</v>
      </c>
      <c r="E2920" s="10" t="s">
        <v>3626</v>
      </c>
      <c r="F2920" s="32" t="s">
        <v>746</v>
      </c>
      <c r="G2920" s="36">
        <v>4</v>
      </c>
      <c r="H2920" s="135"/>
      <c r="I2920" s="136"/>
      <c r="J2920" s="136"/>
    </row>
    <row r="2921" spans="1:10" ht="18" customHeight="1">
      <c r="A2921" s="81" t="s">
        <v>3315</v>
      </c>
      <c r="B2921" s="81" t="s">
        <v>6</v>
      </c>
      <c r="C2921" s="81" t="s">
        <v>6</v>
      </c>
      <c r="D2921" s="81" t="s">
        <v>3627</v>
      </c>
      <c r="E2921" s="81" t="s">
        <v>3628</v>
      </c>
      <c r="F2921" s="83" t="s">
        <v>747</v>
      </c>
      <c r="G2921" s="82">
        <f>7+15</f>
        <v>22</v>
      </c>
      <c r="H2921" s="135"/>
      <c r="I2921" s="136"/>
      <c r="J2921" s="136"/>
    </row>
    <row r="2922" spans="1:10" ht="18" customHeight="1">
      <c r="A2922" s="10" t="s">
        <v>3315</v>
      </c>
      <c r="B2922" s="10" t="s">
        <v>6</v>
      </c>
      <c r="C2922" s="10" t="s">
        <v>6</v>
      </c>
      <c r="D2922" s="10" t="s">
        <v>3627</v>
      </c>
      <c r="E2922" s="10" t="s">
        <v>3628</v>
      </c>
      <c r="F2922" s="32" t="s">
        <v>747</v>
      </c>
      <c r="G2922" s="36">
        <f>7+15</f>
        <v>22</v>
      </c>
      <c r="H2922" s="135"/>
      <c r="I2922" s="136"/>
      <c r="J2922" s="136"/>
    </row>
    <row r="2923" spans="1:10" ht="18" customHeight="1">
      <c r="A2923" s="81" t="s">
        <v>3315</v>
      </c>
      <c r="B2923" s="81" t="s">
        <v>6</v>
      </c>
      <c r="C2923" s="81" t="s">
        <v>6</v>
      </c>
      <c r="D2923" s="81" t="s">
        <v>5932</v>
      </c>
      <c r="E2923" s="81" t="s">
        <v>3661</v>
      </c>
      <c r="F2923" s="99" t="s">
        <v>5933</v>
      </c>
      <c r="G2923" s="82">
        <v>28</v>
      </c>
      <c r="H2923" s="135"/>
      <c r="I2923" s="136"/>
      <c r="J2923" s="136"/>
    </row>
    <row r="2924" spans="1:10" ht="18" customHeight="1">
      <c r="A2924" s="10" t="s">
        <v>3315</v>
      </c>
      <c r="B2924" s="10" t="s">
        <v>6</v>
      </c>
      <c r="C2924" s="10" t="s">
        <v>6</v>
      </c>
      <c r="D2924" s="10" t="s">
        <v>3662</v>
      </c>
      <c r="E2924" s="10" t="s">
        <v>3664</v>
      </c>
      <c r="F2924" s="26" t="s">
        <v>3663</v>
      </c>
      <c r="G2924" s="36">
        <v>5</v>
      </c>
      <c r="H2924" s="7"/>
      <c r="I2924" s="8"/>
      <c r="J2924" s="136"/>
    </row>
    <row r="2925" spans="1:10" ht="18" customHeight="1">
      <c r="A2925" s="81" t="s">
        <v>3315</v>
      </c>
      <c r="B2925" s="81" t="s">
        <v>6</v>
      </c>
      <c r="C2925" s="81" t="s">
        <v>6</v>
      </c>
      <c r="D2925" s="81" t="s">
        <v>3662</v>
      </c>
      <c r="E2925" s="81" t="s">
        <v>3664</v>
      </c>
      <c r="F2925" s="99" t="s">
        <v>3663</v>
      </c>
      <c r="G2925" s="82">
        <v>5</v>
      </c>
      <c r="H2925" s="84"/>
      <c r="I2925" s="85"/>
      <c r="J2925" s="136"/>
    </row>
  </sheetData>
  <mergeCells count="3">
    <mergeCell ref="A1:B3"/>
    <mergeCell ref="C3:H3"/>
    <mergeCell ref="C1:H2"/>
  </mergeCells>
  <phoneticPr fontId="3" type="noConversion"/>
  <conditionalFormatting sqref="F2354">
    <cfRule type="duplicateValues" dxfId="11343" priority="6"/>
  </conditionalFormatting>
  <conditionalFormatting sqref="F2361">
    <cfRule type="duplicateValues" dxfId="11342" priority="5"/>
  </conditionalFormatting>
  <conditionalFormatting sqref="F2365">
    <cfRule type="duplicateValues" dxfId="11341" priority="4"/>
  </conditionalFormatting>
  <conditionalFormatting sqref="F2355:F2360 F2362:F2364 F1932:F1935 F1937:F2353 F7:F1767 F2366:F2916">
    <cfRule type="duplicateValues" dxfId="11340" priority="23"/>
  </conditionalFormatting>
  <conditionalFormatting sqref="F1925:F1931 F1916 F1842:F1914 F1768:F1838">
    <cfRule type="duplicateValues" dxfId="11339" priority="2"/>
  </conditionalFormatting>
  <conditionalFormatting sqref="F1921:F1924">
    <cfRule type="duplicateValues" dxfId="11338" priority="1"/>
  </conditionalFormatting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9:E328 A7:E50 A93:D93 A308 A78:E92 A184:C185 A51:C51 A280:C280 A77:B77 A175:E175 A171:B174 D171:E174 A176:B183 D176:E183 E184:E185 A287:C307 E67:E76 A281:B286 E282:E286 E51 A52:E66 A338:C338 A329:B331 E329:E333 A332:A333 A334:E337 E338 A402:E413 A414:A416 E414:E416 A417:E429 A430:C433 E430:E433 A846:A968 A496:D496 B502:B504 A497:A506 A512 A507:C511 E497:E512 A1932:A1935 A1212:E1212 D1193:E1210 A1193:C1211 E1211 A1235:E1235 A1213:C1217 E1213:E1217 E1192 A1218:E1232 A1192 A1233:C1234 E1233:E1234 A1237:E1239 A1236:C1236 E1236 A1247:E1248 A1240:C1246 E1240:E1246 A1251:E1254 A1249:C1250 E1249:E1250 A1260:E1273 A1255:C1259 E1255:E1259 A970:E1000 A1281:E1288 A1280:C1280 A1066:E1071 A1051:C1065 A1031:C1049 D1031:E1032 A1050 A272:E275 A270:C271 E270:E271 A278:E279 A276:C277 E276:E277 E2750:E2819 D2832:E2839 A2470:A2914 A462:E462 B469:C469 E473:E475 E463:E469 A463:A472 D470:E472 A473:C474 A476:E495 A475:D475 A1275:E1279 A1274:C1274 E1274 A969:C969 E969 A1002:E1030 A1001:C1001 E1001 D1034:E1039 E1033 A1073:E1103 A1072:C1072 E1072 D1050:E1050 E1040:E1049 E1051:E1065 A215:E269 A339:E387 A389:E394 A396:E397 A399:E400 A94:E114 A168:E170 A186:E211 A213:E213 A161:E166 A154:E154 A157:B157 D157 A434:E452 A457:E457 A460:E460 A453:D453 D2841:E2868 D2840 A116:E116 A115:D115 A118:E149 A117:C117 E117 A1105:E1191 A1104:D1104 A1289:A1767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49"/>
  <sheetViews>
    <sheetView topLeftCell="A3585" workbookViewId="0">
      <selection activeCell="F4651" sqref="F4651"/>
    </sheetView>
  </sheetViews>
  <sheetFormatPr baseColWidth="10" defaultRowHeight="15"/>
  <cols>
    <col min="1" max="1" width="11.42578125" customWidth="1"/>
    <col min="3" max="3" width="14.570312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52"/>
      <c r="B1" s="152"/>
      <c r="C1" s="155" t="s">
        <v>7232</v>
      </c>
      <c r="D1" s="156"/>
      <c r="E1" s="156"/>
      <c r="F1" s="156"/>
      <c r="G1" s="156"/>
      <c r="H1" s="157"/>
      <c r="I1" s="57" t="s">
        <v>7228</v>
      </c>
    </row>
    <row r="2" spans="1:9" ht="14.45" customHeight="1">
      <c r="A2" s="152"/>
      <c r="B2" s="152"/>
      <c r="C2" s="158"/>
      <c r="D2" s="159"/>
      <c r="E2" s="159"/>
      <c r="F2" s="159"/>
      <c r="G2" s="159"/>
      <c r="H2" s="160"/>
      <c r="I2" s="57" t="s">
        <v>7229</v>
      </c>
    </row>
    <row r="3" spans="1:9" ht="15.6" customHeight="1">
      <c r="A3" s="152"/>
      <c r="B3" s="152"/>
      <c r="C3" s="161"/>
      <c r="D3" s="162"/>
      <c r="E3" s="162"/>
      <c r="F3" s="162"/>
      <c r="G3" s="162"/>
      <c r="H3" s="163"/>
      <c r="I3" s="57"/>
    </row>
    <row r="4" spans="1:9">
      <c r="A4" s="152"/>
      <c r="B4" s="152"/>
      <c r="C4" s="153" t="s">
        <v>7230</v>
      </c>
      <c r="D4" s="153"/>
      <c r="E4" s="153"/>
      <c r="F4" s="153"/>
      <c r="G4" s="153"/>
      <c r="H4" s="153"/>
      <c r="I4" s="58" t="s">
        <v>7231</v>
      </c>
    </row>
    <row r="7" spans="1:9" ht="31.5">
      <c r="A7" s="76" t="s">
        <v>4</v>
      </c>
      <c r="B7" s="77" t="s">
        <v>5</v>
      </c>
      <c r="C7" s="76" t="s">
        <v>3666</v>
      </c>
      <c r="D7" s="77" t="s">
        <v>2211</v>
      </c>
      <c r="E7" s="77" t="s">
        <v>1</v>
      </c>
      <c r="F7" s="78" t="s">
        <v>2931</v>
      </c>
      <c r="G7" s="79" t="s">
        <v>0</v>
      </c>
      <c r="H7" s="80" t="s">
        <v>2</v>
      </c>
      <c r="I7" s="78" t="s">
        <v>8</v>
      </c>
    </row>
    <row r="8" spans="1:9">
      <c r="A8" s="81" t="s">
        <v>1700</v>
      </c>
      <c r="B8" s="81" t="s">
        <v>2514</v>
      </c>
      <c r="C8" s="81" t="s">
        <v>7987</v>
      </c>
      <c r="D8" s="81">
        <v>17</v>
      </c>
      <c r="E8" s="82">
        <v>190703684</v>
      </c>
      <c r="F8" s="83" t="s">
        <v>314</v>
      </c>
      <c r="G8" s="82">
        <v>2</v>
      </c>
      <c r="H8" s="84"/>
      <c r="I8" s="85"/>
    </row>
    <row r="9" spans="1:9">
      <c r="A9" s="10" t="s">
        <v>1700</v>
      </c>
      <c r="B9" s="10" t="s">
        <v>2514</v>
      </c>
      <c r="C9" s="10" t="s">
        <v>7987</v>
      </c>
      <c r="D9" s="10">
        <v>18</v>
      </c>
      <c r="E9" s="36">
        <v>190703683</v>
      </c>
      <c r="F9" s="26" t="s">
        <v>332</v>
      </c>
      <c r="G9" s="36">
        <v>5</v>
      </c>
      <c r="H9" s="7"/>
      <c r="I9" s="8"/>
    </row>
    <row r="10" spans="1:9">
      <c r="A10" s="81" t="s">
        <v>1700</v>
      </c>
      <c r="B10" s="81" t="s">
        <v>2514</v>
      </c>
      <c r="C10" s="81" t="s">
        <v>7987</v>
      </c>
      <c r="D10" s="81">
        <v>19</v>
      </c>
      <c r="E10" s="82">
        <v>190703682</v>
      </c>
      <c r="F10" s="83" t="s">
        <v>342</v>
      </c>
      <c r="G10" s="82">
        <v>2</v>
      </c>
      <c r="H10" s="84"/>
      <c r="I10" s="85"/>
    </row>
    <row r="11" spans="1:9">
      <c r="A11" s="10" t="s">
        <v>1700</v>
      </c>
      <c r="B11" s="10" t="s">
        <v>2514</v>
      </c>
      <c r="C11" s="10" t="s">
        <v>7987</v>
      </c>
      <c r="D11" s="10">
        <v>20</v>
      </c>
      <c r="E11" s="36">
        <v>190703681</v>
      </c>
      <c r="F11" s="26" t="s">
        <v>349</v>
      </c>
      <c r="G11" s="36">
        <v>3</v>
      </c>
      <c r="H11" s="7"/>
      <c r="I11" s="8"/>
    </row>
    <row r="12" spans="1:9">
      <c r="A12" s="81" t="s">
        <v>1700</v>
      </c>
      <c r="B12" s="81" t="s">
        <v>2514</v>
      </c>
      <c r="C12" s="81" t="s">
        <v>7987</v>
      </c>
      <c r="D12" s="81">
        <v>21</v>
      </c>
      <c r="E12" s="82">
        <v>190703680</v>
      </c>
      <c r="F12" s="83" t="s">
        <v>373</v>
      </c>
      <c r="G12" s="82">
        <v>2</v>
      </c>
      <c r="H12" s="84"/>
      <c r="I12" s="85"/>
    </row>
    <row r="13" spans="1:9">
      <c r="A13" s="10" t="s">
        <v>1700</v>
      </c>
      <c r="B13" s="10" t="s">
        <v>2514</v>
      </c>
      <c r="C13" s="10" t="s">
        <v>7987</v>
      </c>
      <c r="D13" s="10">
        <v>22</v>
      </c>
      <c r="E13" s="36">
        <v>190703679</v>
      </c>
      <c r="F13" s="26" t="s">
        <v>374</v>
      </c>
      <c r="G13" s="36">
        <v>2</v>
      </c>
      <c r="H13" s="7"/>
      <c r="I13" s="8"/>
    </row>
    <row r="14" spans="1:9">
      <c r="A14" s="81" t="s">
        <v>1700</v>
      </c>
      <c r="B14" s="81" t="s">
        <v>2514</v>
      </c>
      <c r="C14" s="81" t="s">
        <v>7987</v>
      </c>
      <c r="D14" s="81">
        <v>28</v>
      </c>
      <c r="E14" s="82">
        <v>190703678</v>
      </c>
      <c r="F14" s="83" t="s">
        <v>408</v>
      </c>
      <c r="G14" s="82">
        <v>23</v>
      </c>
      <c r="H14" s="84"/>
      <c r="I14" s="85"/>
    </row>
    <row r="15" spans="1:9">
      <c r="A15" s="10" t="s">
        <v>1700</v>
      </c>
      <c r="B15" s="10" t="s">
        <v>2514</v>
      </c>
      <c r="C15" s="10" t="s">
        <v>7987</v>
      </c>
      <c r="D15" s="10">
        <v>30</v>
      </c>
      <c r="E15" s="36">
        <v>190703677</v>
      </c>
      <c r="F15" s="26" t="s">
        <v>415</v>
      </c>
      <c r="G15" s="36">
        <v>7</v>
      </c>
      <c r="H15" s="7"/>
      <c r="I15" s="8"/>
    </row>
    <row r="16" spans="1:9">
      <c r="A16" s="81" t="s">
        <v>1700</v>
      </c>
      <c r="B16" s="81" t="s">
        <v>2514</v>
      </c>
      <c r="C16" s="81" t="s">
        <v>7987</v>
      </c>
      <c r="D16" s="81">
        <v>31</v>
      </c>
      <c r="E16" s="82">
        <v>190703676</v>
      </c>
      <c r="F16" s="83" t="s">
        <v>422</v>
      </c>
      <c r="G16" s="82">
        <v>20</v>
      </c>
      <c r="H16" s="84"/>
      <c r="I16" s="85"/>
    </row>
    <row r="17" spans="1:9">
      <c r="A17" s="10" t="s">
        <v>1700</v>
      </c>
      <c r="B17" s="10" t="s">
        <v>2514</v>
      </c>
      <c r="C17" s="10" t="s">
        <v>7987</v>
      </c>
      <c r="D17" s="10">
        <v>38</v>
      </c>
      <c r="E17" s="36">
        <v>190703675</v>
      </c>
      <c r="F17" s="26" t="s">
        <v>600</v>
      </c>
      <c r="G17" s="36">
        <v>8</v>
      </c>
      <c r="H17" s="7"/>
      <c r="I17" s="8"/>
    </row>
    <row r="18" spans="1:9">
      <c r="A18" s="81" t="s">
        <v>1700</v>
      </c>
      <c r="B18" s="81" t="s">
        <v>2514</v>
      </c>
      <c r="C18" s="81" t="s">
        <v>7987</v>
      </c>
      <c r="D18" s="81">
        <v>627</v>
      </c>
      <c r="E18" s="82">
        <v>190703672</v>
      </c>
      <c r="F18" s="83" t="s">
        <v>748</v>
      </c>
      <c r="G18" s="82">
        <v>18</v>
      </c>
      <c r="H18" s="84"/>
      <c r="I18" s="85"/>
    </row>
    <row r="19" spans="1:9">
      <c r="A19" s="10" t="s">
        <v>1700</v>
      </c>
      <c r="B19" s="10" t="s">
        <v>2514</v>
      </c>
      <c r="C19" s="10" t="s">
        <v>7987</v>
      </c>
      <c r="D19" s="10">
        <v>629</v>
      </c>
      <c r="E19" s="36">
        <v>190703671</v>
      </c>
      <c r="F19" s="26" t="s">
        <v>749</v>
      </c>
      <c r="G19" s="36">
        <v>1</v>
      </c>
      <c r="H19" s="7"/>
      <c r="I19" s="8"/>
    </row>
    <row r="20" spans="1:9">
      <c r="A20" s="81" t="s">
        <v>1700</v>
      </c>
      <c r="B20" s="81" t="s">
        <v>2514</v>
      </c>
      <c r="C20" s="81" t="s">
        <v>7987</v>
      </c>
      <c r="D20" s="81">
        <v>630</v>
      </c>
      <c r="E20" s="82">
        <v>190703670</v>
      </c>
      <c r="F20" s="83" t="s">
        <v>750</v>
      </c>
      <c r="G20" s="82">
        <v>6</v>
      </c>
      <c r="H20" s="84"/>
      <c r="I20" s="85"/>
    </row>
    <row r="21" spans="1:9">
      <c r="A21" s="10" t="s">
        <v>1700</v>
      </c>
      <c r="B21" s="10" t="s">
        <v>2514</v>
      </c>
      <c r="C21" s="10" t="s">
        <v>7987</v>
      </c>
      <c r="D21" s="10">
        <v>631</v>
      </c>
      <c r="E21" s="36">
        <v>190703669</v>
      </c>
      <c r="F21" s="26" t="s">
        <v>751</v>
      </c>
      <c r="G21" s="36">
        <v>1</v>
      </c>
      <c r="H21" s="7"/>
      <c r="I21" s="8"/>
    </row>
    <row r="22" spans="1:9">
      <c r="A22" s="81" t="s">
        <v>1700</v>
      </c>
      <c r="B22" s="81" t="s">
        <v>2514</v>
      </c>
      <c r="C22" s="81" t="s">
        <v>7987</v>
      </c>
      <c r="D22" s="81" t="s">
        <v>7988</v>
      </c>
      <c r="E22" s="82">
        <v>190703534</v>
      </c>
      <c r="F22" s="83" t="s">
        <v>970</v>
      </c>
      <c r="G22" s="82">
        <v>1</v>
      </c>
      <c r="H22" s="84"/>
      <c r="I22" s="85"/>
    </row>
    <row r="23" spans="1:9">
      <c r="A23" s="10" t="s">
        <v>1700</v>
      </c>
      <c r="B23" s="10" t="s">
        <v>2514</v>
      </c>
      <c r="C23" s="10" t="s">
        <v>7987</v>
      </c>
      <c r="D23" s="10" t="s">
        <v>7989</v>
      </c>
      <c r="E23" s="36">
        <v>190703533</v>
      </c>
      <c r="F23" s="26" t="s">
        <v>971</v>
      </c>
      <c r="G23" s="36">
        <v>1</v>
      </c>
      <c r="H23" s="7"/>
      <c r="I23" s="8"/>
    </row>
    <row r="24" spans="1:9">
      <c r="A24" s="67"/>
      <c r="B24" s="67"/>
      <c r="C24" s="67"/>
      <c r="D24" s="67"/>
      <c r="E24" s="67"/>
      <c r="F24" s="68"/>
      <c r="G24" s="69"/>
      <c r="H24" s="66"/>
      <c r="I24" s="94"/>
    </row>
    <row r="25" spans="1:9">
      <c r="A25" s="81" t="s">
        <v>3312</v>
      </c>
      <c r="B25" s="81" t="s">
        <v>1755</v>
      </c>
      <c r="C25" s="81" t="s">
        <v>7478</v>
      </c>
      <c r="D25" s="81" t="s">
        <v>58</v>
      </c>
      <c r="E25" s="81" t="s">
        <v>12584</v>
      </c>
      <c r="F25" s="83" t="s">
        <v>11396</v>
      </c>
      <c r="G25" s="82">
        <v>6</v>
      </c>
      <c r="H25" s="84"/>
      <c r="I25" s="85"/>
    </row>
    <row r="26" spans="1:9">
      <c r="A26" s="10" t="s">
        <v>3312</v>
      </c>
      <c r="B26" s="10" t="s">
        <v>1755</v>
      </c>
      <c r="C26" s="10" t="s">
        <v>7478</v>
      </c>
      <c r="D26" s="10" t="s">
        <v>59</v>
      </c>
      <c r="E26" s="10" t="s">
        <v>13141</v>
      </c>
      <c r="F26" s="26" t="s">
        <v>11397</v>
      </c>
      <c r="G26" s="36">
        <v>6</v>
      </c>
      <c r="H26" s="7">
        <v>46419</v>
      </c>
      <c r="I26" s="8"/>
    </row>
    <row r="27" spans="1:9">
      <c r="A27" s="81" t="s">
        <v>3312</v>
      </c>
      <c r="B27" s="81" t="s">
        <v>1755</v>
      </c>
      <c r="C27" s="81" t="s">
        <v>7478</v>
      </c>
      <c r="D27" s="81" t="s">
        <v>60</v>
      </c>
      <c r="E27" s="81" t="s">
        <v>10855</v>
      </c>
      <c r="F27" s="83" t="s">
        <v>11398</v>
      </c>
      <c r="G27" s="82">
        <v>6</v>
      </c>
      <c r="H27" s="84"/>
      <c r="I27" s="85"/>
    </row>
    <row r="28" spans="1:9">
      <c r="A28" s="10" t="s">
        <v>3312</v>
      </c>
      <c r="B28" s="10" t="s">
        <v>1755</v>
      </c>
      <c r="C28" s="10" t="s">
        <v>7478</v>
      </c>
      <c r="D28" s="10" t="s">
        <v>61</v>
      </c>
      <c r="E28" s="10">
        <v>210936085</v>
      </c>
      <c r="F28" s="26" t="s">
        <v>11399</v>
      </c>
      <c r="G28" s="36">
        <v>6</v>
      </c>
      <c r="H28" s="61">
        <v>46235</v>
      </c>
      <c r="I28" s="8"/>
    </row>
    <row r="29" spans="1:9">
      <c r="A29" s="81" t="s">
        <v>3312</v>
      </c>
      <c r="B29" s="81" t="s">
        <v>1755</v>
      </c>
      <c r="C29" s="81" t="s">
        <v>7478</v>
      </c>
      <c r="D29" s="81" t="s">
        <v>62</v>
      </c>
      <c r="E29" s="81" t="s">
        <v>12586</v>
      </c>
      <c r="F29" s="83" t="s">
        <v>11400</v>
      </c>
      <c r="G29" s="82">
        <v>6</v>
      </c>
      <c r="H29" s="84"/>
      <c r="I29" s="85"/>
    </row>
    <row r="30" spans="1:9">
      <c r="A30" s="10" t="s">
        <v>3312</v>
      </c>
      <c r="B30" s="10" t="s">
        <v>1755</v>
      </c>
      <c r="C30" s="10" t="s">
        <v>7478</v>
      </c>
      <c r="D30" s="10" t="s">
        <v>63</v>
      </c>
      <c r="E30" s="10">
        <v>191210360</v>
      </c>
      <c r="F30" s="26" t="s">
        <v>11401</v>
      </c>
      <c r="G30" s="36">
        <v>6</v>
      </c>
      <c r="H30" s="7"/>
      <c r="I30" s="8"/>
    </row>
    <row r="31" spans="1:9">
      <c r="A31" s="81" t="s">
        <v>3312</v>
      </c>
      <c r="B31" s="81" t="s">
        <v>1755</v>
      </c>
      <c r="C31" s="81" t="s">
        <v>7478</v>
      </c>
      <c r="D31" s="81" t="s">
        <v>64</v>
      </c>
      <c r="E31" s="81">
        <v>191210361</v>
      </c>
      <c r="F31" s="83" t="s">
        <v>11402</v>
      </c>
      <c r="G31" s="82">
        <v>6</v>
      </c>
      <c r="H31" s="84"/>
      <c r="I31" s="85"/>
    </row>
    <row r="32" spans="1:9">
      <c r="A32" s="10" t="s">
        <v>3312</v>
      </c>
      <c r="B32" s="10" t="s">
        <v>1755</v>
      </c>
      <c r="C32" s="10" t="s">
        <v>7478</v>
      </c>
      <c r="D32" s="10" t="s">
        <v>65</v>
      </c>
      <c r="E32" s="10">
        <v>210936085</v>
      </c>
      <c r="F32" s="26" t="s">
        <v>11403</v>
      </c>
      <c r="G32" s="36">
        <v>6</v>
      </c>
      <c r="H32" s="7"/>
      <c r="I32" s="8"/>
    </row>
    <row r="33" spans="1:9">
      <c r="A33" s="81" t="s">
        <v>3312</v>
      </c>
      <c r="B33" s="81" t="s">
        <v>1755</v>
      </c>
      <c r="C33" s="81" t="s">
        <v>7478</v>
      </c>
      <c r="D33" s="81" t="s">
        <v>66</v>
      </c>
      <c r="E33" s="81" t="s">
        <v>4091</v>
      </c>
      <c r="F33" s="83" t="s">
        <v>11404</v>
      </c>
      <c r="G33" s="82">
        <v>6</v>
      </c>
      <c r="H33" s="84"/>
      <c r="I33" s="85"/>
    </row>
    <row r="34" spans="1:9">
      <c r="A34" s="10" t="s">
        <v>3312</v>
      </c>
      <c r="B34" s="10" t="s">
        <v>1755</v>
      </c>
      <c r="C34" s="10" t="s">
        <v>7478</v>
      </c>
      <c r="D34" s="10" t="s">
        <v>67</v>
      </c>
      <c r="E34" s="10">
        <v>201225757</v>
      </c>
      <c r="F34" s="26" t="s">
        <v>11405</v>
      </c>
      <c r="G34" s="36">
        <v>6</v>
      </c>
      <c r="H34" s="7"/>
      <c r="I34" s="8"/>
    </row>
    <row r="35" spans="1:9">
      <c r="A35" s="81" t="s">
        <v>3312</v>
      </c>
      <c r="B35" s="81" t="s">
        <v>1755</v>
      </c>
      <c r="C35" s="81" t="s">
        <v>7478</v>
      </c>
      <c r="D35" s="81" t="s">
        <v>68</v>
      </c>
      <c r="E35" s="81">
        <v>201225758</v>
      </c>
      <c r="F35" s="83" t="s">
        <v>11406</v>
      </c>
      <c r="G35" s="82">
        <v>6</v>
      </c>
      <c r="H35" s="84"/>
      <c r="I35" s="85"/>
    </row>
    <row r="36" spans="1:9">
      <c r="A36" s="10" t="s">
        <v>3312</v>
      </c>
      <c r="B36" s="10" t="s">
        <v>1755</v>
      </c>
      <c r="C36" s="10" t="s">
        <v>7478</v>
      </c>
      <c r="D36" s="10" t="s">
        <v>69</v>
      </c>
      <c r="E36" s="10">
        <v>210330220</v>
      </c>
      <c r="F36" s="26" t="s">
        <v>11407</v>
      </c>
      <c r="G36" s="36">
        <v>6</v>
      </c>
      <c r="H36" s="7"/>
      <c r="I36" s="8"/>
    </row>
    <row r="37" spans="1:9">
      <c r="A37" s="81" t="s">
        <v>3312</v>
      </c>
      <c r="B37" s="81" t="s">
        <v>1755</v>
      </c>
      <c r="C37" s="81" t="s">
        <v>7478</v>
      </c>
      <c r="D37" s="81" t="s">
        <v>70</v>
      </c>
      <c r="E37" s="81" t="s">
        <v>4092</v>
      </c>
      <c r="F37" s="83" t="s">
        <v>11408</v>
      </c>
      <c r="G37" s="82">
        <v>6</v>
      </c>
      <c r="H37" s="93">
        <v>46296</v>
      </c>
      <c r="I37" s="85"/>
    </row>
    <row r="38" spans="1:9">
      <c r="A38" s="10" t="s">
        <v>3312</v>
      </c>
      <c r="B38" s="10" t="s">
        <v>1755</v>
      </c>
      <c r="C38" s="10" t="s">
        <v>7478</v>
      </c>
      <c r="D38" s="10" t="s">
        <v>71</v>
      </c>
      <c r="E38" s="10">
        <v>210733737</v>
      </c>
      <c r="F38" s="26" t="s">
        <v>11409</v>
      </c>
      <c r="G38" s="36">
        <v>6</v>
      </c>
      <c r="H38" s="7"/>
      <c r="I38" s="8"/>
    </row>
    <row r="39" spans="1:9">
      <c r="A39" s="81" t="s">
        <v>3312</v>
      </c>
      <c r="B39" s="81" t="s">
        <v>1755</v>
      </c>
      <c r="C39" s="81" t="s">
        <v>7478</v>
      </c>
      <c r="D39" s="81" t="s">
        <v>72</v>
      </c>
      <c r="E39" s="81" t="s">
        <v>12589</v>
      </c>
      <c r="F39" s="83" t="s">
        <v>11410</v>
      </c>
      <c r="G39" s="82">
        <v>6</v>
      </c>
      <c r="H39" s="84">
        <v>46023</v>
      </c>
      <c r="I39" s="85"/>
    </row>
    <row r="40" spans="1:9">
      <c r="A40" s="10" t="s">
        <v>3312</v>
      </c>
      <c r="B40" s="10" t="s">
        <v>1755</v>
      </c>
      <c r="C40" s="10" t="s">
        <v>7478</v>
      </c>
      <c r="D40" s="10" t="s">
        <v>73</v>
      </c>
      <c r="E40" s="10">
        <v>201225757</v>
      </c>
      <c r="F40" s="26" t="s">
        <v>11411</v>
      </c>
      <c r="G40" s="36">
        <v>6</v>
      </c>
      <c r="H40" s="7"/>
      <c r="I40" s="8"/>
    </row>
    <row r="41" spans="1:9">
      <c r="A41" s="81" t="s">
        <v>3312</v>
      </c>
      <c r="B41" s="81" t="s">
        <v>1755</v>
      </c>
      <c r="C41" s="81" t="s">
        <v>7478</v>
      </c>
      <c r="D41" s="81" t="s">
        <v>1625</v>
      </c>
      <c r="E41" s="81" t="s">
        <v>5891</v>
      </c>
      <c r="F41" s="83" t="s">
        <v>11450</v>
      </c>
      <c r="G41" s="82">
        <v>2</v>
      </c>
      <c r="H41" s="84"/>
      <c r="I41" s="85"/>
    </row>
    <row r="42" spans="1:9">
      <c r="A42" s="10" t="s">
        <v>3312</v>
      </c>
      <c r="B42" s="10" t="s">
        <v>1755</v>
      </c>
      <c r="C42" s="10" t="s">
        <v>7478</v>
      </c>
      <c r="D42" s="10" t="s">
        <v>1626</v>
      </c>
      <c r="E42" s="10" t="s">
        <v>5892</v>
      </c>
      <c r="F42" s="26" t="s">
        <v>13245</v>
      </c>
      <c r="G42" s="36">
        <v>2</v>
      </c>
      <c r="H42" s="7"/>
      <c r="I42" s="8"/>
    </row>
    <row r="43" spans="1:9">
      <c r="A43" s="81" t="s">
        <v>3312</v>
      </c>
      <c r="B43" s="81" t="s">
        <v>1755</v>
      </c>
      <c r="C43" s="81" t="s">
        <v>7478</v>
      </c>
      <c r="D43" s="81" t="s">
        <v>1627</v>
      </c>
      <c r="E43" s="81" t="s">
        <v>5893</v>
      </c>
      <c r="F43" s="83" t="s">
        <v>13246</v>
      </c>
      <c r="G43" s="82">
        <v>2</v>
      </c>
      <c r="H43" s="84"/>
      <c r="I43" s="85"/>
    </row>
    <row r="44" spans="1:9">
      <c r="A44" s="10" t="s">
        <v>3312</v>
      </c>
      <c r="B44" s="10" t="s">
        <v>1755</v>
      </c>
      <c r="C44" s="10" t="s">
        <v>7478</v>
      </c>
      <c r="D44" s="10" t="s">
        <v>1629</v>
      </c>
      <c r="E44" s="10" t="s">
        <v>5894</v>
      </c>
      <c r="F44" s="26" t="s">
        <v>13247</v>
      </c>
      <c r="G44" s="36">
        <v>2</v>
      </c>
      <c r="H44" s="7"/>
      <c r="I44" s="8"/>
    </row>
    <row r="45" spans="1:9">
      <c r="A45" s="81" t="s">
        <v>3312</v>
      </c>
      <c r="B45" s="81" t="s">
        <v>1755</v>
      </c>
      <c r="C45" s="81" t="s">
        <v>7478</v>
      </c>
      <c r="D45" s="81" t="s">
        <v>1630</v>
      </c>
      <c r="E45" s="81" t="s">
        <v>5895</v>
      </c>
      <c r="F45" s="83" t="s">
        <v>13248</v>
      </c>
      <c r="G45" s="82">
        <v>2</v>
      </c>
      <c r="H45" s="84"/>
      <c r="I45" s="85"/>
    </row>
    <row r="46" spans="1:9">
      <c r="A46" s="10" t="s">
        <v>3312</v>
      </c>
      <c r="B46" s="10" t="s">
        <v>1755</v>
      </c>
      <c r="C46" s="10" t="s">
        <v>7478</v>
      </c>
      <c r="D46" s="10" t="s">
        <v>1631</v>
      </c>
      <c r="E46" s="10" t="s">
        <v>5896</v>
      </c>
      <c r="F46" s="26" t="s">
        <v>13249</v>
      </c>
      <c r="G46" s="36">
        <v>2</v>
      </c>
      <c r="H46" s="7"/>
      <c r="I46" s="8"/>
    </row>
    <row r="47" spans="1:9">
      <c r="A47" s="81" t="s">
        <v>3312</v>
      </c>
      <c r="B47" s="81" t="s">
        <v>1755</v>
      </c>
      <c r="C47" s="81" t="s">
        <v>7478</v>
      </c>
      <c r="D47" s="81" t="s">
        <v>1699</v>
      </c>
      <c r="E47" s="81">
        <v>211038335</v>
      </c>
      <c r="F47" s="83" t="s">
        <v>744</v>
      </c>
      <c r="G47" s="82">
        <v>4</v>
      </c>
      <c r="H47" s="84"/>
      <c r="I47" s="85"/>
    </row>
    <row r="48" spans="1:9">
      <c r="A48" s="10" t="s">
        <v>3312</v>
      </c>
      <c r="B48" s="10" t="s">
        <v>1755</v>
      </c>
      <c r="C48" s="10" t="s">
        <v>7478</v>
      </c>
      <c r="D48" s="10" t="s">
        <v>5879</v>
      </c>
      <c r="E48" s="10" t="s">
        <v>5879</v>
      </c>
      <c r="F48" s="26" t="s">
        <v>11438</v>
      </c>
      <c r="G48" s="36">
        <v>6</v>
      </c>
      <c r="H48" s="7"/>
      <c r="I48" s="8"/>
    </row>
    <row r="49" spans="1:9">
      <c r="A49" s="81" t="s">
        <v>3312</v>
      </c>
      <c r="B49" s="81" t="s">
        <v>1755</v>
      </c>
      <c r="C49" s="81" t="s">
        <v>7478</v>
      </c>
      <c r="D49" s="81" t="s">
        <v>7479</v>
      </c>
      <c r="E49" s="81" t="s">
        <v>1337</v>
      </c>
      <c r="F49" s="83" t="s">
        <v>433</v>
      </c>
      <c r="G49" s="82">
        <v>2</v>
      </c>
      <c r="H49" s="84"/>
      <c r="I49" s="85"/>
    </row>
    <row r="50" spans="1:9">
      <c r="A50" s="10" t="s">
        <v>3312</v>
      </c>
      <c r="B50" s="10" t="s">
        <v>1755</v>
      </c>
      <c r="C50" s="10" t="s">
        <v>7478</v>
      </c>
      <c r="D50" s="10" t="s">
        <v>7486</v>
      </c>
      <c r="E50" s="10" t="s">
        <v>1338</v>
      </c>
      <c r="F50" s="26" t="s">
        <v>431</v>
      </c>
      <c r="G50" s="36">
        <v>2</v>
      </c>
      <c r="H50" s="7"/>
      <c r="I50" s="8"/>
    </row>
    <row r="51" spans="1:9">
      <c r="A51" s="81" t="s">
        <v>3312</v>
      </c>
      <c r="B51" s="81" t="s">
        <v>1755</v>
      </c>
      <c r="C51" s="81" t="s">
        <v>7478</v>
      </c>
      <c r="D51" s="81" t="s">
        <v>1340</v>
      </c>
      <c r="E51" s="81" t="s">
        <v>1338</v>
      </c>
      <c r="F51" s="83" t="s">
        <v>431</v>
      </c>
      <c r="G51" s="82">
        <v>2</v>
      </c>
      <c r="H51" s="84"/>
      <c r="I51" s="85"/>
    </row>
    <row r="52" spans="1:9">
      <c r="A52" s="10" t="s">
        <v>3312</v>
      </c>
      <c r="B52" s="10" t="s">
        <v>1755</v>
      </c>
      <c r="C52" s="10" t="s">
        <v>7478</v>
      </c>
      <c r="D52" s="10" t="s">
        <v>1342</v>
      </c>
      <c r="E52" s="10" t="s">
        <v>1338</v>
      </c>
      <c r="F52" s="26" t="s">
        <v>434</v>
      </c>
      <c r="G52" s="36">
        <v>2</v>
      </c>
      <c r="H52" s="7"/>
      <c r="I52" s="8"/>
    </row>
    <row r="53" spans="1:9">
      <c r="A53" s="81" t="s">
        <v>3312</v>
      </c>
      <c r="B53" s="81" t="s">
        <v>1755</v>
      </c>
      <c r="C53" s="81" t="s">
        <v>7478</v>
      </c>
      <c r="D53" s="81" t="s">
        <v>1343</v>
      </c>
      <c r="E53" s="81" t="s">
        <v>5898</v>
      </c>
      <c r="F53" s="83" t="s">
        <v>435</v>
      </c>
      <c r="G53" s="82">
        <v>2</v>
      </c>
      <c r="H53" s="84"/>
      <c r="I53" s="85"/>
    </row>
    <row r="54" spans="1:9">
      <c r="A54" s="10" t="s">
        <v>3312</v>
      </c>
      <c r="B54" s="10" t="s">
        <v>1755</v>
      </c>
      <c r="C54" s="10" t="s">
        <v>7478</v>
      </c>
      <c r="D54" s="10" t="s">
        <v>1344</v>
      </c>
      <c r="E54" s="10" t="s">
        <v>5899</v>
      </c>
      <c r="F54" s="26" t="s">
        <v>436</v>
      </c>
      <c r="G54" s="36">
        <v>2</v>
      </c>
      <c r="H54" s="7"/>
      <c r="I54" s="8"/>
    </row>
    <row r="55" spans="1:9">
      <c r="A55" s="81" t="s">
        <v>3312</v>
      </c>
      <c r="B55" s="81" t="s">
        <v>1755</v>
      </c>
      <c r="C55" s="81" t="s">
        <v>7478</v>
      </c>
      <c r="D55" s="81" t="s">
        <v>1345</v>
      </c>
      <c r="E55" s="81" t="s">
        <v>5900</v>
      </c>
      <c r="F55" s="83" t="s">
        <v>344</v>
      </c>
      <c r="G55" s="82">
        <v>2</v>
      </c>
      <c r="H55" s="84"/>
      <c r="I55" s="85"/>
    </row>
    <row r="56" spans="1:9">
      <c r="A56" s="10" t="s">
        <v>3312</v>
      </c>
      <c r="B56" s="10" t="s">
        <v>1755</v>
      </c>
      <c r="C56" s="10" t="s">
        <v>7478</v>
      </c>
      <c r="D56" s="10" t="s">
        <v>1009</v>
      </c>
      <c r="E56" s="10" t="s">
        <v>5866</v>
      </c>
      <c r="F56" s="26" t="s">
        <v>11423</v>
      </c>
      <c r="G56" s="36">
        <v>6</v>
      </c>
      <c r="H56" s="7"/>
      <c r="I56" s="8"/>
    </row>
    <row r="57" spans="1:9">
      <c r="A57" s="81" t="s">
        <v>3312</v>
      </c>
      <c r="B57" s="81" t="s">
        <v>1755</v>
      </c>
      <c r="C57" s="81" t="s">
        <v>7478</v>
      </c>
      <c r="D57" s="81" t="s">
        <v>1010</v>
      </c>
      <c r="E57" s="81">
        <v>190805841</v>
      </c>
      <c r="F57" s="83" t="s">
        <v>11424</v>
      </c>
      <c r="G57" s="82">
        <v>6</v>
      </c>
      <c r="H57" s="84"/>
      <c r="I57" s="85"/>
    </row>
    <row r="58" spans="1:9">
      <c r="A58" s="10" t="s">
        <v>3312</v>
      </c>
      <c r="B58" s="10" t="s">
        <v>1755</v>
      </c>
      <c r="C58" s="10" t="s">
        <v>7478</v>
      </c>
      <c r="D58" s="10" t="s">
        <v>1011</v>
      </c>
      <c r="E58" s="10" t="s">
        <v>5868</v>
      </c>
      <c r="F58" s="26" t="s">
        <v>11425</v>
      </c>
      <c r="G58" s="36">
        <v>6</v>
      </c>
      <c r="H58" s="7"/>
      <c r="I58" s="8"/>
    </row>
    <row r="59" spans="1:9">
      <c r="A59" s="81" t="s">
        <v>3312</v>
      </c>
      <c r="B59" s="81" t="s">
        <v>1755</v>
      </c>
      <c r="C59" s="81" t="s">
        <v>7478</v>
      </c>
      <c r="D59" s="81" t="s">
        <v>1012</v>
      </c>
      <c r="E59" s="81" t="s">
        <v>10855</v>
      </c>
      <c r="F59" s="83" t="s">
        <v>11426</v>
      </c>
      <c r="G59" s="82">
        <v>6</v>
      </c>
      <c r="H59" s="84"/>
      <c r="I59" s="85"/>
    </row>
    <row r="60" spans="1:9">
      <c r="A60" s="10" t="s">
        <v>3312</v>
      </c>
      <c r="B60" s="10" t="s">
        <v>1755</v>
      </c>
      <c r="C60" s="10" t="s">
        <v>7478</v>
      </c>
      <c r="D60" s="10" t="s">
        <v>1013</v>
      </c>
      <c r="E60" s="10">
        <v>190805847</v>
      </c>
      <c r="F60" s="26" t="s">
        <v>11427</v>
      </c>
      <c r="G60" s="36">
        <v>6</v>
      </c>
      <c r="H60" s="7"/>
      <c r="I60" s="8"/>
    </row>
    <row r="61" spans="1:9">
      <c r="A61" s="81" t="s">
        <v>3312</v>
      </c>
      <c r="B61" s="81" t="s">
        <v>1755</v>
      </c>
      <c r="C61" s="81" t="s">
        <v>7478</v>
      </c>
      <c r="D61" s="81" t="s">
        <v>1014</v>
      </c>
      <c r="E61" s="81" t="s">
        <v>5870</v>
      </c>
      <c r="F61" s="83" t="s">
        <v>11428</v>
      </c>
      <c r="G61" s="82">
        <v>6</v>
      </c>
      <c r="H61" s="84"/>
      <c r="I61" s="85"/>
    </row>
    <row r="62" spans="1:9">
      <c r="A62" s="10" t="s">
        <v>3312</v>
      </c>
      <c r="B62" s="10" t="s">
        <v>1755</v>
      </c>
      <c r="C62" s="10" t="s">
        <v>7478</v>
      </c>
      <c r="D62" s="10" t="s">
        <v>1015</v>
      </c>
      <c r="E62" s="10" t="s">
        <v>5871</v>
      </c>
      <c r="F62" s="26" t="s">
        <v>11429</v>
      </c>
      <c r="G62" s="36">
        <v>6</v>
      </c>
      <c r="H62" s="7"/>
      <c r="I62" s="8"/>
    </row>
    <row r="63" spans="1:9">
      <c r="A63" s="81" t="s">
        <v>3312</v>
      </c>
      <c r="B63" s="81" t="s">
        <v>1755</v>
      </c>
      <c r="C63" s="81" t="s">
        <v>7478</v>
      </c>
      <c r="D63" s="81" t="s">
        <v>1016</v>
      </c>
      <c r="E63" s="81" t="s">
        <v>5872</v>
      </c>
      <c r="F63" s="83" t="s">
        <v>11430</v>
      </c>
      <c r="G63" s="82">
        <v>6</v>
      </c>
      <c r="H63" s="84"/>
      <c r="I63" s="85"/>
    </row>
    <row r="64" spans="1:9">
      <c r="A64" s="10" t="s">
        <v>3312</v>
      </c>
      <c r="B64" s="10" t="s">
        <v>1755</v>
      </c>
      <c r="C64" s="10" t="s">
        <v>7478</v>
      </c>
      <c r="D64" s="10" t="s">
        <v>1017</v>
      </c>
      <c r="E64" s="10" t="s">
        <v>5873</v>
      </c>
      <c r="F64" s="26" t="s">
        <v>11431</v>
      </c>
      <c r="G64" s="36">
        <v>6</v>
      </c>
      <c r="H64" s="7"/>
      <c r="I64" s="8"/>
    </row>
    <row r="65" spans="1:9">
      <c r="A65" s="81" t="s">
        <v>3312</v>
      </c>
      <c r="B65" s="81" t="s">
        <v>1755</v>
      </c>
      <c r="C65" s="81" t="s">
        <v>7478</v>
      </c>
      <c r="D65" s="81" t="s">
        <v>1018</v>
      </c>
      <c r="E65" s="81" t="s">
        <v>5874</v>
      </c>
      <c r="F65" s="83" t="s">
        <v>11432</v>
      </c>
      <c r="G65" s="82">
        <v>6</v>
      </c>
      <c r="H65" s="84"/>
      <c r="I65" s="85"/>
    </row>
    <row r="66" spans="1:9">
      <c r="A66" s="10" t="s">
        <v>3312</v>
      </c>
      <c r="B66" s="10" t="s">
        <v>1755</v>
      </c>
      <c r="C66" s="10" t="s">
        <v>7478</v>
      </c>
      <c r="D66" s="10" t="s">
        <v>2756</v>
      </c>
      <c r="E66" s="10" t="s">
        <v>5876</v>
      </c>
      <c r="F66" s="26" t="s">
        <v>11433</v>
      </c>
      <c r="G66" s="36">
        <v>6</v>
      </c>
      <c r="H66" s="7"/>
      <c r="I66" s="8"/>
    </row>
    <row r="67" spans="1:9">
      <c r="A67" s="81" t="s">
        <v>3312</v>
      </c>
      <c r="B67" s="81" t="s">
        <v>1755</v>
      </c>
      <c r="C67" s="81" t="s">
        <v>7478</v>
      </c>
      <c r="D67" s="81" t="s">
        <v>1019</v>
      </c>
      <c r="E67" s="81" t="s">
        <v>5875</v>
      </c>
      <c r="F67" s="83" t="s">
        <v>11434</v>
      </c>
      <c r="G67" s="82">
        <v>6</v>
      </c>
      <c r="H67" s="84"/>
      <c r="I67" s="85"/>
    </row>
    <row r="68" spans="1:9">
      <c r="A68" s="10" t="s">
        <v>3312</v>
      </c>
      <c r="B68" s="10" t="s">
        <v>1755</v>
      </c>
      <c r="C68" s="10" t="s">
        <v>7478</v>
      </c>
      <c r="D68" s="10" t="s">
        <v>1020</v>
      </c>
      <c r="E68" s="10" t="s">
        <v>4092</v>
      </c>
      <c r="F68" s="26" t="s">
        <v>11435</v>
      </c>
      <c r="G68" s="36">
        <v>6</v>
      </c>
      <c r="H68" s="7"/>
      <c r="I68" s="8"/>
    </row>
    <row r="69" spans="1:9">
      <c r="A69" s="81" t="s">
        <v>3312</v>
      </c>
      <c r="B69" s="81" t="s">
        <v>1755</v>
      </c>
      <c r="C69" s="81" t="s">
        <v>7478</v>
      </c>
      <c r="D69" s="81" t="s">
        <v>1021</v>
      </c>
      <c r="E69" s="81" t="s">
        <v>5882</v>
      </c>
      <c r="F69" s="83" t="s">
        <v>11436</v>
      </c>
      <c r="G69" s="82">
        <v>6</v>
      </c>
      <c r="H69" s="84"/>
      <c r="I69" s="85"/>
    </row>
    <row r="70" spans="1:9">
      <c r="A70" s="10" t="s">
        <v>3312</v>
      </c>
      <c r="B70" s="10" t="s">
        <v>1755</v>
      </c>
      <c r="C70" s="10" t="s">
        <v>7478</v>
      </c>
      <c r="D70" s="10" t="s">
        <v>1022</v>
      </c>
      <c r="E70" s="10" t="s">
        <v>5878</v>
      </c>
      <c r="F70" s="26" t="s">
        <v>11437</v>
      </c>
      <c r="G70" s="36">
        <v>6</v>
      </c>
      <c r="H70" s="7"/>
      <c r="I70" s="8"/>
    </row>
    <row r="71" spans="1:9">
      <c r="A71" s="81" t="s">
        <v>3312</v>
      </c>
      <c r="B71" s="81" t="s">
        <v>1755</v>
      </c>
      <c r="C71" s="81" t="s">
        <v>7478</v>
      </c>
      <c r="D71" s="81" t="s">
        <v>1024</v>
      </c>
      <c r="E71" s="81" t="s">
        <v>5880</v>
      </c>
      <c r="F71" s="83" t="s">
        <v>11439</v>
      </c>
      <c r="G71" s="82">
        <v>6</v>
      </c>
      <c r="H71" s="84"/>
      <c r="I71" s="85"/>
    </row>
    <row r="72" spans="1:9">
      <c r="A72" s="10" t="s">
        <v>3312</v>
      </c>
      <c r="B72" s="10" t="s">
        <v>1755</v>
      </c>
      <c r="C72" s="10" t="s">
        <v>7478</v>
      </c>
      <c r="D72" s="10" t="s">
        <v>1025</v>
      </c>
      <c r="E72" s="10" t="s">
        <v>5881</v>
      </c>
      <c r="F72" s="26" t="s">
        <v>11440</v>
      </c>
      <c r="G72" s="36">
        <v>6</v>
      </c>
      <c r="H72" s="7"/>
      <c r="I72" s="8"/>
    </row>
    <row r="73" spans="1:9">
      <c r="A73" s="81" t="s">
        <v>3312</v>
      </c>
      <c r="B73" s="81" t="s">
        <v>1755</v>
      </c>
      <c r="C73" s="81" t="s">
        <v>7478</v>
      </c>
      <c r="D73" s="81" t="s">
        <v>1026</v>
      </c>
      <c r="E73" s="81">
        <v>200111929</v>
      </c>
      <c r="F73" s="83" t="s">
        <v>11441</v>
      </c>
      <c r="G73" s="82">
        <v>6</v>
      </c>
      <c r="H73" s="84"/>
      <c r="I73" s="85"/>
    </row>
    <row r="74" spans="1:9">
      <c r="A74" s="10" t="s">
        <v>3312</v>
      </c>
      <c r="B74" s="10" t="s">
        <v>1755</v>
      </c>
      <c r="C74" s="10" t="s">
        <v>7478</v>
      </c>
      <c r="D74" s="10" t="s">
        <v>1027</v>
      </c>
      <c r="E74" s="10">
        <v>200111929</v>
      </c>
      <c r="F74" s="26" t="s">
        <v>11442</v>
      </c>
      <c r="G74" s="36">
        <v>6</v>
      </c>
      <c r="H74" s="7"/>
      <c r="I74" s="8"/>
    </row>
    <row r="75" spans="1:9">
      <c r="A75" s="81" t="s">
        <v>3312</v>
      </c>
      <c r="B75" s="81" t="s">
        <v>1755</v>
      </c>
      <c r="C75" s="81" t="s">
        <v>7487</v>
      </c>
      <c r="D75" s="81" t="s">
        <v>1699</v>
      </c>
      <c r="E75" s="81">
        <v>211038335</v>
      </c>
      <c r="F75" s="83" t="s">
        <v>744</v>
      </c>
      <c r="G75" s="82">
        <v>5</v>
      </c>
      <c r="H75" s="84"/>
      <c r="I75" s="85"/>
    </row>
    <row r="76" spans="1:9">
      <c r="A76" s="10" t="s">
        <v>3312</v>
      </c>
      <c r="B76" s="10" t="s">
        <v>1755</v>
      </c>
      <c r="C76" s="10" t="s">
        <v>7487</v>
      </c>
      <c r="D76" s="10" t="s">
        <v>58</v>
      </c>
      <c r="E76" s="10" t="s">
        <v>12584</v>
      </c>
      <c r="F76" s="26" t="s">
        <v>582</v>
      </c>
      <c r="G76" s="36">
        <v>7</v>
      </c>
      <c r="H76" s="7"/>
      <c r="I76" s="8"/>
    </row>
    <row r="77" spans="1:9">
      <c r="A77" s="81" t="s">
        <v>3312</v>
      </c>
      <c r="B77" s="81" t="s">
        <v>1755</v>
      </c>
      <c r="C77" s="81" t="s">
        <v>7487</v>
      </c>
      <c r="D77" s="81" t="s">
        <v>59</v>
      </c>
      <c r="E77" s="81" t="s">
        <v>13141</v>
      </c>
      <c r="F77" s="83" t="s">
        <v>583</v>
      </c>
      <c r="G77" s="82">
        <v>7</v>
      </c>
      <c r="H77" s="84">
        <v>46419</v>
      </c>
      <c r="I77" s="85"/>
    </row>
    <row r="78" spans="1:9">
      <c r="A78" s="10" t="s">
        <v>3312</v>
      </c>
      <c r="B78" s="10" t="s">
        <v>1755</v>
      </c>
      <c r="C78" s="10" t="s">
        <v>7487</v>
      </c>
      <c r="D78" s="10" t="s">
        <v>60</v>
      </c>
      <c r="E78" s="10" t="s">
        <v>10855</v>
      </c>
      <c r="F78" s="26" t="s">
        <v>584</v>
      </c>
      <c r="G78" s="36">
        <v>7</v>
      </c>
      <c r="H78" s="7"/>
      <c r="I78" s="8"/>
    </row>
    <row r="79" spans="1:9">
      <c r="A79" s="81" t="s">
        <v>3312</v>
      </c>
      <c r="B79" s="81" t="s">
        <v>1755</v>
      </c>
      <c r="C79" s="81" t="s">
        <v>7487</v>
      </c>
      <c r="D79" s="81" t="s">
        <v>61</v>
      </c>
      <c r="E79" s="81">
        <v>210936085</v>
      </c>
      <c r="F79" s="83" t="s">
        <v>585</v>
      </c>
      <c r="G79" s="82">
        <v>7</v>
      </c>
      <c r="H79" s="93">
        <v>46235</v>
      </c>
      <c r="I79" s="85"/>
    </row>
    <row r="80" spans="1:9">
      <c r="A80" s="10" t="s">
        <v>3312</v>
      </c>
      <c r="B80" s="10" t="s">
        <v>1755</v>
      </c>
      <c r="C80" s="10" t="s">
        <v>7487</v>
      </c>
      <c r="D80" s="10" t="s">
        <v>62</v>
      </c>
      <c r="E80" s="10" t="s">
        <v>12586</v>
      </c>
      <c r="F80" s="26" t="s">
        <v>586</v>
      </c>
      <c r="G80" s="36">
        <v>7</v>
      </c>
      <c r="H80" s="7"/>
      <c r="I80" s="8"/>
    </row>
    <row r="81" spans="1:9">
      <c r="A81" s="81" t="s">
        <v>3312</v>
      </c>
      <c r="B81" s="81" t="s">
        <v>1755</v>
      </c>
      <c r="C81" s="81" t="s">
        <v>7487</v>
      </c>
      <c r="D81" s="81" t="s">
        <v>63</v>
      </c>
      <c r="E81" s="81">
        <v>191210360</v>
      </c>
      <c r="F81" s="83" t="s">
        <v>587</v>
      </c>
      <c r="G81" s="82">
        <v>7</v>
      </c>
      <c r="H81" s="84"/>
      <c r="I81" s="85"/>
    </row>
    <row r="82" spans="1:9">
      <c r="A82" s="10" t="s">
        <v>3312</v>
      </c>
      <c r="B82" s="10" t="s">
        <v>1755</v>
      </c>
      <c r="C82" s="10" t="s">
        <v>7487</v>
      </c>
      <c r="D82" s="10" t="s">
        <v>64</v>
      </c>
      <c r="E82" s="10">
        <v>191210361</v>
      </c>
      <c r="F82" s="26" t="s">
        <v>588</v>
      </c>
      <c r="G82" s="36">
        <v>7</v>
      </c>
      <c r="H82" s="7"/>
      <c r="I82" s="8"/>
    </row>
    <row r="83" spans="1:9">
      <c r="A83" s="81" t="s">
        <v>3312</v>
      </c>
      <c r="B83" s="81" t="s">
        <v>1755</v>
      </c>
      <c r="C83" s="81" t="s">
        <v>7487</v>
      </c>
      <c r="D83" s="81" t="s">
        <v>65</v>
      </c>
      <c r="E83" s="81">
        <v>210936085</v>
      </c>
      <c r="F83" s="83" t="s">
        <v>589</v>
      </c>
      <c r="G83" s="82">
        <v>7</v>
      </c>
      <c r="H83" s="84"/>
      <c r="I83" s="85"/>
    </row>
    <row r="84" spans="1:9">
      <c r="A84" s="10" t="s">
        <v>3312</v>
      </c>
      <c r="B84" s="10" t="s">
        <v>1755</v>
      </c>
      <c r="C84" s="10" t="s">
        <v>7487</v>
      </c>
      <c r="D84" s="10" t="s">
        <v>66</v>
      </c>
      <c r="E84" s="10" t="s">
        <v>4091</v>
      </c>
      <c r="F84" s="26" t="s">
        <v>590</v>
      </c>
      <c r="G84" s="36">
        <v>7</v>
      </c>
      <c r="H84" s="7"/>
      <c r="I84" s="8"/>
    </row>
    <row r="85" spans="1:9">
      <c r="A85" s="81" t="s">
        <v>3312</v>
      </c>
      <c r="B85" s="81" t="s">
        <v>1755</v>
      </c>
      <c r="C85" s="81" t="s">
        <v>7487</v>
      </c>
      <c r="D85" s="81" t="s">
        <v>67</v>
      </c>
      <c r="E85" s="81">
        <v>201225757</v>
      </c>
      <c r="F85" s="83" t="s">
        <v>591</v>
      </c>
      <c r="G85" s="82">
        <v>7</v>
      </c>
      <c r="H85" s="84"/>
      <c r="I85" s="85"/>
    </row>
    <row r="86" spans="1:9">
      <c r="A86" s="10" t="s">
        <v>3312</v>
      </c>
      <c r="B86" s="10" t="s">
        <v>1755</v>
      </c>
      <c r="C86" s="10" t="s">
        <v>7487</v>
      </c>
      <c r="D86" s="10" t="s">
        <v>68</v>
      </c>
      <c r="E86" s="10">
        <v>201225758</v>
      </c>
      <c r="F86" s="26" t="s">
        <v>592</v>
      </c>
      <c r="G86" s="36">
        <v>4</v>
      </c>
      <c r="H86" s="7"/>
      <c r="I86" s="8"/>
    </row>
    <row r="87" spans="1:9">
      <c r="A87" s="81" t="s">
        <v>3312</v>
      </c>
      <c r="B87" s="81" t="s">
        <v>1755</v>
      </c>
      <c r="C87" s="81" t="s">
        <v>7487</v>
      </c>
      <c r="D87" s="81" t="s">
        <v>69</v>
      </c>
      <c r="E87" s="81">
        <v>210330220</v>
      </c>
      <c r="F87" s="83" t="s">
        <v>593</v>
      </c>
      <c r="G87" s="82">
        <v>4</v>
      </c>
      <c r="H87" s="84"/>
      <c r="I87" s="85"/>
    </row>
    <row r="88" spans="1:9">
      <c r="A88" s="10" t="s">
        <v>3312</v>
      </c>
      <c r="B88" s="10" t="s">
        <v>1755</v>
      </c>
      <c r="C88" s="10" t="s">
        <v>7487</v>
      </c>
      <c r="D88" s="10" t="s">
        <v>70</v>
      </c>
      <c r="E88" s="10" t="s">
        <v>4092</v>
      </c>
      <c r="F88" s="26" t="s">
        <v>594</v>
      </c>
      <c r="G88" s="36">
        <v>4</v>
      </c>
      <c r="H88" s="61">
        <v>46296</v>
      </c>
      <c r="I88" s="8"/>
    </row>
    <row r="89" spans="1:9">
      <c r="A89" s="81" t="s">
        <v>3312</v>
      </c>
      <c r="B89" s="81" t="s">
        <v>1755</v>
      </c>
      <c r="C89" s="81" t="s">
        <v>7487</v>
      </c>
      <c r="D89" s="81" t="s">
        <v>71</v>
      </c>
      <c r="E89" s="81">
        <v>210733737</v>
      </c>
      <c r="F89" s="83" t="s">
        <v>595</v>
      </c>
      <c r="G89" s="82">
        <v>4</v>
      </c>
      <c r="H89" s="84"/>
      <c r="I89" s="85"/>
    </row>
    <row r="90" spans="1:9">
      <c r="A90" s="10" t="s">
        <v>3312</v>
      </c>
      <c r="B90" s="10" t="s">
        <v>1755</v>
      </c>
      <c r="C90" s="10" t="s">
        <v>7487</v>
      </c>
      <c r="D90" s="10" t="s">
        <v>72</v>
      </c>
      <c r="E90" s="10" t="s">
        <v>12589</v>
      </c>
      <c r="F90" s="26" t="s">
        <v>596</v>
      </c>
      <c r="G90" s="36">
        <v>4</v>
      </c>
      <c r="H90" s="7">
        <v>46023</v>
      </c>
      <c r="I90" s="8"/>
    </row>
    <row r="91" spans="1:9">
      <c r="A91" s="81" t="s">
        <v>3312</v>
      </c>
      <c r="B91" s="81" t="s">
        <v>1755</v>
      </c>
      <c r="C91" s="81" t="s">
        <v>7487</v>
      </c>
      <c r="D91" s="81" t="s">
        <v>73</v>
      </c>
      <c r="E91" s="81">
        <v>201225757</v>
      </c>
      <c r="F91" s="83" t="s">
        <v>597</v>
      </c>
      <c r="G91" s="82">
        <v>4</v>
      </c>
      <c r="H91" s="84"/>
      <c r="I91" s="85"/>
    </row>
    <row r="92" spans="1:9">
      <c r="A92" s="10" t="s">
        <v>3312</v>
      </c>
      <c r="B92" s="10" t="s">
        <v>1755</v>
      </c>
      <c r="C92" s="10" t="s">
        <v>7487</v>
      </c>
      <c r="D92" s="10" t="s">
        <v>74</v>
      </c>
      <c r="E92" s="10">
        <v>201225758</v>
      </c>
      <c r="F92" s="26" t="s">
        <v>598</v>
      </c>
      <c r="G92" s="36">
        <v>4</v>
      </c>
      <c r="H92" s="7"/>
      <c r="I92" s="8"/>
    </row>
    <row r="93" spans="1:9">
      <c r="A93" s="81" t="s">
        <v>3312</v>
      </c>
      <c r="B93" s="81" t="s">
        <v>1755</v>
      </c>
      <c r="C93" s="81" t="s">
        <v>7487</v>
      </c>
      <c r="D93" s="81" t="s">
        <v>75</v>
      </c>
      <c r="E93" s="81">
        <v>210330220</v>
      </c>
      <c r="F93" s="83" t="s">
        <v>599</v>
      </c>
      <c r="G93" s="82">
        <v>4</v>
      </c>
      <c r="H93" s="84"/>
      <c r="I93" s="85"/>
    </row>
    <row r="94" spans="1:9">
      <c r="A94" s="10" t="s">
        <v>3312</v>
      </c>
      <c r="B94" s="10" t="s">
        <v>1755</v>
      </c>
      <c r="C94" s="10" t="s">
        <v>7487</v>
      </c>
      <c r="D94" s="10" t="s">
        <v>76</v>
      </c>
      <c r="E94" s="10">
        <v>210733736</v>
      </c>
      <c r="F94" s="26" t="s">
        <v>601</v>
      </c>
      <c r="G94" s="36">
        <v>4</v>
      </c>
      <c r="H94" s="7"/>
      <c r="I94" s="8"/>
    </row>
    <row r="95" spans="1:9">
      <c r="A95" s="81" t="s">
        <v>3312</v>
      </c>
      <c r="B95" s="81" t="s">
        <v>1755</v>
      </c>
      <c r="C95" s="81" t="s">
        <v>7487</v>
      </c>
      <c r="D95" s="81" t="s">
        <v>77</v>
      </c>
      <c r="E95" s="81" t="s">
        <v>12595</v>
      </c>
      <c r="F95" s="83" t="s">
        <v>602</v>
      </c>
      <c r="G95" s="82">
        <v>4</v>
      </c>
      <c r="H95" s="84"/>
      <c r="I95" s="85"/>
    </row>
    <row r="96" spans="1:9">
      <c r="A96" s="10" t="s">
        <v>3312</v>
      </c>
      <c r="B96" s="10" t="s">
        <v>1755</v>
      </c>
      <c r="C96" s="10" t="s">
        <v>7487</v>
      </c>
      <c r="D96" s="10" t="s">
        <v>1009</v>
      </c>
      <c r="E96" s="10" t="s">
        <v>5866</v>
      </c>
      <c r="F96" s="26" t="s">
        <v>670</v>
      </c>
      <c r="G96" s="36">
        <v>7</v>
      </c>
      <c r="H96" s="7"/>
      <c r="I96" s="8"/>
    </row>
    <row r="97" spans="1:9">
      <c r="A97" s="81" t="s">
        <v>3312</v>
      </c>
      <c r="B97" s="81" t="s">
        <v>1755</v>
      </c>
      <c r="C97" s="81" t="s">
        <v>7487</v>
      </c>
      <c r="D97" s="81" t="s">
        <v>1010</v>
      </c>
      <c r="E97" s="81" t="s">
        <v>5867</v>
      </c>
      <c r="F97" s="83" t="s">
        <v>785</v>
      </c>
      <c r="G97" s="82">
        <v>7</v>
      </c>
      <c r="H97" s="84"/>
      <c r="I97" s="85"/>
    </row>
    <row r="98" spans="1:9">
      <c r="A98" s="10" t="s">
        <v>3312</v>
      </c>
      <c r="B98" s="10" t="s">
        <v>1755</v>
      </c>
      <c r="C98" s="10" t="s">
        <v>7487</v>
      </c>
      <c r="D98" s="10" t="s">
        <v>1011</v>
      </c>
      <c r="E98" s="10">
        <v>190805843</v>
      </c>
      <c r="F98" s="26" t="s">
        <v>671</v>
      </c>
      <c r="G98" s="36">
        <v>7</v>
      </c>
      <c r="H98" s="7"/>
      <c r="I98" s="8"/>
    </row>
    <row r="99" spans="1:9">
      <c r="A99" s="81" t="s">
        <v>3312</v>
      </c>
      <c r="B99" s="81" t="s">
        <v>1755</v>
      </c>
      <c r="C99" s="81" t="s">
        <v>7487</v>
      </c>
      <c r="D99" s="81" t="s">
        <v>1012</v>
      </c>
      <c r="E99" s="81" t="s">
        <v>5869</v>
      </c>
      <c r="F99" s="83" t="s">
        <v>672</v>
      </c>
      <c r="G99" s="82">
        <v>7</v>
      </c>
      <c r="H99" s="84"/>
      <c r="I99" s="85"/>
    </row>
    <row r="100" spans="1:9">
      <c r="A100" s="10" t="s">
        <v>3312</v>
      </c>
      <c r="B100" s="10" t="s">
        <v>1755</v>
      </c>
      <c r="C100" s="10" t="s">
        <v>7487</v>
      </c>
      <c r="D100" s="10" t="s">
        <v>1013</v>
      </c>
      <c r="E100" s="10">
        <v>190805847</v>
      </c>
      <c r="F100" s="26" t="s">
        <v>673</v>
      </c>
      <c r="G100" s="36">
        <v>7</v>
      </c>
      <c r="H100" s="7"/>
      <c r="I100" s="8"/>
    </row>
    <row r="101" spans="1:9">
      <c r="A101" s="81" t="s">
        <v>3312</v>
      </c>
      <c r="B101" s="81" t="s">
        <v>1755</v>
      </c>
      <c r="C101" s="81" t="s">
        <v>7487</v>
      </c>
      <c r="D101" s="81" t="s">
        <v>1014</v>
      </c>
      <c r="E101" s="81" t="s">
        <v>5870</v>
      </c>
      <c r="F101" s="83" t="s">
        <v>674</v>
      </c>
      <c r="G101" s="82">
        <v>7</v>
      </c>
      <c r="H101" s="84"/>
      <c r="I101" s="85"/>
    </row>
    <row r="102" spans="1:9">
      <c r="A102" s="10" t="s">
        <v>3312</v>
      </c>
      <c r="B102" s="10" t="s">
        <v>1755</v>
      </c>
      <c r="C102" s="10" t="s">
        <v>7487</v>
      </c>
      <c r="D102" s="10" t="s">
        <v>1015</v>
      </c>
      <c r="E102" s="10" t="s">
        <v>5871</v>
      </c>
      <c r="F102" s="26" t="s">
        <v>675</v>
      </c>
      <c r="G102" s="36">
        <v>7</v>
      </c>
      <c r="H102" s="7"/>
      <c r="I102" s="8"/>
    </row>
    <row r="103" spans="1:9">
      <c r="A103" s="81" t="s">
        <v>3312</v>
      </c>
      <c r="B103" s="81" t="s">
        <v>1755</v>
      </c>
      <c r="C103" s="81" t="s">
        <v>7487</v>
      </c>
      <c r="D103" s="81" t="s">
        <v>1016</v>
      </c>
      <c r="E103" s="81" t="s">
        <v>5872</v>
      </c>
      <c r="F103" s="83" t="s">
        <v>676</v>
      </c>
      <c r="G103" s="82">
        <v>7</v>
      </c>
      <c r="H103" s="84"/>
      <c r="I103" s="85"/>
    </row>
    <row r="104" spans="1:9">
      <c r="A104" s="10" t="s">
        <v>3312</v>
      </c>
      <c r="B104" s="10" t="s">
        <v>1755</v>
      </c>
      <c r="C104" s="10" t="s">
        <v>7487</v>
      </c>
      <c r="D104" s="10" t="s">
        <v>1017</v>
      </c>
      <c r="E104" s="10" t="s">
        <v>5873</v>
      </c>
      <c r="F104" s="26" t="s">
        <v>677</v>
      </c>
      <c r="G104" s="36">
        <v>7</v>
      </c>
      <c r="H104" s="7"/>
      <c r="I104" s="8"/>
    </row>
    <row r="105" spans="1:9">
      <c r="A105" s="81" t="s">
        <v>3312</v>
      </c>
      <c r="B105" s="81" t="s">
        <v>1755</v>
      </c>
      <c r="C105" s="81" t="s">
        <v>7487</v>
      </c>
      <c r="D105" s="81" t="s">
        <v>1018</v>
      </c>
      <c r="E105" s="81" t="s">
        <v>5874</v>
      </c>
      <c r="F105" s="83" t="s">
        <v>678</v>
      </c>
      <c r="G105" s="82">
        <v>7</v>
      </c>
      <c r="H105" s="84"/>
      <c r="I105" s="85"/>
    </row>
    <row r="106" spans="1:9">
      <c r="A106" s="10" t="s">
        <v>3312</v>
      </c>
      <c r="B106" s="10" t="s">
        <v>1755</v>
      </c>
      <c r="C106" s="10" t="s">
        <v>7487</v>
      </c>
      <c r="D106" s="10" t="s">
        <v>1292</v>
      </c>
      <c r="E106" s="10" t="s">
        <v>5876</v>
      </c>
      <c r="F106" s="26" t="s">
        <v>679</v>
      </c>
      <c r="G106" s="36">
        <v>4</v>
      </c>
      <c r="H106" s="7"/>
      <c r="I106" s="8"/>
    </row>
    <row r="107" spans="1:9">
      <c r="A107" s="81" t="s">
        <v>3312</v>
      </c>
      <c r="B107" s="81" t="s">
        <v>1755</v>
      </c>
      <c r="C107" s="81" t="s">
        <v>7487</v>
      </c>
      <c r="D107" s="81" t="s">
        <v>1019</v>
      </c>
      <c r="E107" s="81" t="s">
        <v>5875</v>
      </c>
      <c r="F107" s="83" t="s">
        <v>680</v>
      </c>
      <c r="G107" s="82">
        <v>4</v>
      </c>
      <c r="H107" s="84"/>
      <c r="I107" s="85"/>
    </row>
    <row r="108" spans="1:9">
      <c r="A108" s="10" t="s">
        <v>3312</v>
      </c>
      <c r="B108" s="10" t="s">
        <v>1755</v>
      </c>
      <c r="C108" s="10" t="s">
        <v>7487</v>
      </c>
      <c r="D108" s="10" t="s">
        <v>1020</v>
      </c>
      <c r="E108" s="10" t="s">
        <v>5877</v>
      </c>
      <c r="F108" s="26" t="s">
        <v>681</v>
      </c>
      <c r="G108" s="36">
        <v>4</v>
      </c>
      <c r="H108" s="7"/>
      <c r="I108" s="8"/>
    </row>
    <row r="109" spans="1:9">
      <c r="A109" s="81" t="s">
        <v>3312</v>
      </c>
      <c r="B109" s="81" t="s">
        <v>1755</v>
      </c>
      <c r="C109" s="81" t="s">
        <v>7487</v>
      </c>
      <c r="D109" s="81" t="s">
        <v>1021</v>
      </c>
      <c r="E109" s="81" t="s">
        <v>5882</v>
      </c>
      <c r="F109" s="83" t="s">
        <v>682</v>
      </c>
      <c r="G109" s="82">
        <v>4</v>
      </c>
      <c r="H109" s="84"/>
      <c r="I109" s="85"/>
    </row>
    <row r="110" spans="1:9">
      <c r="A110" s="10" t="s">
        <v>3312</v>
      </c>
      <c r="B110" s="10" t="s">
        <v>1755</v>
      </c>
      <c r="C110" s="10" t="s">
        <v>7487</v>
      </c>
      <c r="D110" s="10" t="s">
        <v>1022</v>
      </c>
      <c r="E110" s="10" t="s">
        <v>5878</v>
      </c>
      <c r="F110" s="26" t="s">
        <v>683</v>
      </c>
      <c r="G110" s="36">
        <v>4</v>
      </c>
      <c r="H110" s="7"/>
      <c r="I110" s="8"/>
    </row>
    <row r="111" spans="1:9">
      <c r="A111" s="81" t="s">
        <v>3312</v>
      </c>
      <c r="B111" s="81" t="s">
        <v>1755</v>
      </c>
      <c r="C111" s="81" t="s">
        <v>7487</v>
      </c>
      <c r="D111" s="81" t="s">
        <v>1023</v>
      </c>
      <c r="E111" s="81" t="s">
        <v>5879</v>
      </c>
      <c r="F111" s="83" t="s">
        <v>818</v>
      </c>
      <c r="G111" s="82">
        <v>4</v>
      </c>
      <c r="H111" s="84"/>
      <c r="I111" s="85"/>
    </row>
    <row r="112" spans="1:9">
      <c r="A112" s="10" t="s">
        <v>3312</v>
      </c>
      <c r="B112" s="10" t="s">
        <v>1755</v>
      </c>
      <c r="C112" s="10" t="s">
        <v>7487</v>
      </c>
      <c r="D112" s="10" t="s">
        <v>1024</v>
      </c>
      <c r="E112" s="10" t="s">
        <v>5880</v>
      </c>
      <c r="F112" s="26" t="s">
        <v>819</v>
      </c>
      <c r="G112" s="36">
        <v>4</v>
      </c>
      <c r="H112" s="7"/>
      <c r="I112" s="8"/>
    </row>
    <row r="113" spans="1:9">
      <c r="A113" s="81" t="s">
        <v>3312</v>
      </c>
      <c r="B113" s="81" t="s">
        <v>1755</v>
      </c>
      <c r="C113" s="81" t="s">
        <v>7487</v>
      </c>
      <c r="D113" s="81" t="s">
        <v>1025</v>
      </c>
      <c r="E113" s="81" t="s">
        <v>5881</v>
      </c>
      <c r="F113" s="83" t="s">
        <v>820</v>
      </c>
      <c r="G113" s="82">
        <v>4</v>
      </c>
      <c r="H113" s="84"/>
      <c r="I113" s="85"/>
    </row>
    <row r="114" spans="1:9">
      <c r="A114" s="10" t="s">
        <v>3312</v>
      </c>
      <c r="B114" s="10" t="s">
        <v>1755</v>
      </c>
      <c r="C114" s="10" t="s">
        <v>7487</v>
      </c>
      <c r="D114" s="10" t="s">
        <v>1026</v>
      </c>
      <c r="E114" s="10" t="s">
        <v>5883</v>
      </c>
      <c r="F114" s="26" t="s">
        <v>821</v>
      </c>
      <c r="G114" s="36">
        <v>4</v>
      </c>
      <c r="H114" s="7"/>
      <c r="I114" s="8"/>
    </row>
    <row r="115" spans="1:9">
      <c r="A115" s="81" t="s">
        <v>3312</v>
      </c>
      <c r="B115" s="81" t="s">
        <v>1755</v>
      </c>
      <c r="C115" s="81" t="s">
        <v>7487</v>
      </c>
      <c r="D115" s="81" t="s">
        <v>1027</v>
      </c>
      <c r="E115" s="81" t="s">
        <v>5884</v>
      </c>
      <c r="F115" s="83" t="s">
        <v>685</v>
      </c>
      <c r="G115" s="82">
        <v>4</v>
      </c>
      <c r="H115" s="84"/>
      <c r="I115" s="85"/>
    </row>
    <row r="116" spans="1:9">
      <c r="A116" s="10" t="s">
        <v>3312</v>
      </c>
      <c r="B116" s="10" t="s">
        <v>1755</v>
      </c>
      <c r="C116" s="10" t="s">
        <v>7487</v>
      </c>
      <c r="D116" s="10" t="s">
        <v>7488</v>
      </c>
      <c r="E116" s="10" t="s">
        <v>1338</v>
      </c>
      <c r="F116" s="26" t="s">
        <v>424</v>
      </c>
      <c r="G116" s="36">
        <v>2</v>
      </c>
      <c r="H116" s="7"/>
      <c r="I116" s="8"/>
    </row>
    <row r="117" spans="1:9">
      <c r="A117" s="81" t="s">
        <v>3312</v>
      </c>
      <c r="B117" s="81" t="s">
        <v>1755</v>
      </c>
      <c r="C117" s="81" t="s">
        <v>7487</v>
      </c>
      <c r="D117" s="81" t="s">
        <v>7480</v>
      </c>
      <c r="E117" s="81" t="s">
        <v>1338</v>
      </c>
      <c r="F117" s="83" t="s">
        <v>425</v>
      </c>
      <c r="G117" s="82">
        <v>1</v>
      </c>
      <c r="H117" s="84"/>
      <c r="I117" s="85"/>
    </row>
    <row r="118" spans="1:9">
      <c r="A118" s="10" t="s">
        <v>3312</v>
      </c>
      <c r="B118" s="10" t="s">
        <v>1755</v>
      </c>
      <c r="C118" s="10" t="s">
        <v>7487</v>
      </c>
      <c r="D118" s="10" t="s">
        <v>7481</v>
      </c>
      <c r="E118" s="10" t="s">
        <v>1338</v>
      </c>
      <c r="F118" s="26" t="s">
        <v>426</v>
      </c>
      <c r="G118" s="36">
        <v>2</v>
      </c>
      <c r="H118" s="7"/>
      <c r="I118" s="8"/>
    </row>
    <row r="119" spans="1:9">
      <c r="A119" s="81" t="s">
        <v>3312</v>
      </c>
      <c r="B119" s="81" t="s">
        <v>1755</v>
      </c>
      <c r="C119" s="81" t="s">
        <v>7487</v>
      </c>
      <c r="D119" s="81" t="s">
        <v>7482</v>
      </c>
      <c r="E119" s="81" t="s">
        <v>1338</v>
      </c>
      <c r="F119" s="83" t="s">
        <v>427</v>
      </c>
      <c r="G119" s="82">
        <v>2</v>
      </c>
      <c r="H119" s="84"/>
      <c r="I119" s="85"/>
    </row>
    <row r="120" spans="1:9">
      <c r="A120" s="10" t="s">
        <v>3312</v>
      </c>
      <c r="B120" s="10" t="s">
        <v>1755</v>
      </c>
      <c r="C120" s="10" t="s">
        <v>7487</v>
      </c>
      <c r="D120" s="10" t="s">
        <v>7483</v>
      </c>
      <c r="E120" s="10" t="s">
        <v>5899</v>
      </c>
      <c r="F120" s="26" t="s">
        <v>428</v>
      </c>
      <c r="G120" s="36">
        <v>2</v>
      </c>
      <c r="H120" s="7"/>
      <c r="I120" s="8"/>
    </row>
    <row r="121" spans="1:9">
      <c r="A121" s="81" t="s">
        <v>3312</v>
      </c>
      <c r="B121" s="81" t="s">
        <v>1755</v>
      </c>
      <c r="C121" s="81" t="s">
        <v>7487</v>
      </c>
      <c r="D121" s="81" t="s">
        <v>7484</v>
      </c>
      <c r="E121" s="81" t="s">
        <v>5899</v>
      </c>
      <c r="F121" s="83" t="s">
        <v>429</v>
      </c>
      <c r="G121" s="82">
        <v>2</v>
      </c>
      <c r="H121" s="84"/>
      <c r="I121" s="85"/>
    </row>
    <row r="122" spans="1:9">
      <c r="A122" s="10" t="s">
        <v>3312</v>
      </c>
      <c r="B122" s="10" t="s">
        <v>1755</v>
      </c>
      <c r="C122" s="10" t="s">
        <v>7487</v>
      </c>
      <c r="D122" s="10" t="s">
        <v>7485</v>
      </c>
      <c r="E122" s="10" t="s">
        <v>5899</v>
      </c>
      <c r="F122" s="26" t="s">
        <v>430</v>
      </c>
      <c r="G122" s="36">
        <v>2</v>
      </c>
      <c r="H122" s="7"/>
      <c r="I122" s="8"/>
    </row>
    <row r="123" spans="1:9">
      <c r="A123" s="81" t="s">
        <v>3312</v>
      </c>
      <c r="B123" s="81" t="s">
        <v>1755</v>
      </c>
      <c r="C123" s="81" t="s">
        <v>7487</v>
      </c>
      <c r="D123" s="81" t="s">
        <v>7486</v>
      </c>
      <c r="E123" s="81" t="s">
        <v>5899</v>
      </c>
      <c r="F123" s="83" t="s">
        <v>431</v>
      </c>
      <c r="G123" s="82">
        <v>2</v>
      </c>
      <c r="H123" s="84"/>
      <c r="I123" s="85"/>
    </row>
    <row r="124" spans="1:9">
      <c r="A124" s="10" t="s">
        <v>3312</v>
      </c>
      <c r="B124" s="10" t="s">
        <v>1755</v>
      </c>
      <c r="C124" s="10" t="s">
        <v>7487</v>
      </c>
      <c r="D124" s="10" t="s">
        <v>1340</v>
      </c>
      <c r="E124" s="10" t="s">
        <v>1336</v>
      </c>
      <c r="F124" s="26" t="s">
        <v>432</v>
      </c>
      <c r="G124" s="36">
        <v>2</v>
      </c>
      <c r="H124" s="7"/>
      <c r="I124" s="8"/>
    </row>
    <row r="125" spans="1:9">
      <c r="A125" s="81" t="s">
        <v>3312</v>
      </c>
      <c r="B125" s="81" t="s">
        <v>1755</v>
      </c>
      <c r="C125" s="81" t="s">
        <v>7487</v>
      </c>
      <c r="D125" s="81" t="s">
        <v>1341</v>
      </c>
      <c r="E125" s="81" t="s">
        <v>1337</v>
      </c>
      <c r="F125" s="83" t="s">
        <v>433</v>
      </c>
      <c r="G125" s="82">
        <v>5</v>
      </c>
      <c r="H125" s="84"/>
      <c r="I125" s="85"/>
    </row>
    <row r="126" spans="1:9">
      <c r="A126" s="10" t="s">
        <v>3312</v>
      </c>
      <c r="B126" s="10" t="s">
        <v>1755</v>
      </c>
      <c r="C126" s="10" t="s">
        <v>7487</v>
      </c>
      <c r="D126" s="10" t="s">
        <v>1342</v>
      </c>
      <c r="E126" s="10" t="s">
        <v>1338</v>
      </c>
      <c r="F126" s="26" t="s">
        <v>434</v>
      </c>
      <c r="G126" s="36">
        <v>2</v>
      </c>
      <c r="H126" s="7"/>
      <c r="I126" s="8"/>
    </row>
    <row r="127" spans="1:9">
      <c r="A127" s="81" t="s">
        <v>3312</v>
      </c>
      <c r="B127" s="81" t="s">
        <v>1755</v>
      </c>
      <c r="C127" s="81" t="s">
        <v>7487</v>
      </c>
      <c r="D127" s="81" t="s">
        <v>1343</v>
      </c>
      <c r="E127" s="81" t="s">
        <v>5898</v>
      </c>
      <c r="F127" s="83" t="s">
        <v>435</v>
      </c>
      <c r="G127" s="82">
        <v>2</v>
      </c>
      <c r="H127" s="84"/>
      <c r="I127" s="85"/>
    </row>
    <row r="128" spans="1:9">
      <c r="A128" s="10" t="s">
        <v>3312</v>
      </c>
      <c r="B128" s="10" t="s">
        <v>1755</v>
      </c>
      <c r="C128" s="10" t="s">
        <v>7487</v>
      </c>
      <c r="D128" s="10" t="s">
        <v>1344</v>
      </c>
      <c r="E128" s="10" t="s">
        <v>5899</v>
      </c>
      <c r="F128" s="26" t="s">
        <v>436</v>
      </c>
      <c r="G128" s="36">
        <v>2</v>
      </c>
      <c r="H128" s="7"/>
      <c r="I128" s="8"/>
    </row>
    <row r="129" spans="1:9">
      <c r="A129" s="81" t="s">
        <v>3312</v>
      </c>
      <c r="B129" s="81" t="s">
        <v>1755</v>
      </c>
      <c r="C129" s="81" t="s">
        <v>7489</v>
      </c>
      <c r="D129" s="81" t="s">
        <v>1699</v>
      </c>
      <c r="E129" s="81">
        <v>211038335</v>
      </c>
      <c r="F129" s="83" t="s">
        <v>744</v>
      </c>
      <c r="G129" s="82">
        <v>4</v>
      </c>
      <c r="H129" s="84"/>
      <c r="I129" s="85"/>
    </row>
    <row r="130" spans="1:9">
      <c r="A130" s="86" t="s">
        <v>3312</v>
      </c>
      <c r="B130" s="86" t="s">
        <v>1755</v>
      </c>
      <c r="C130" s="86" t="s">
        <v>7489</v>
      </c>
      <c r="D130" s="86" t="s">
        <v>58</v>
      </c>
      <c r="E130" s="10" t="s">
        <v>12584</v>
      </c>
      <c r="F130" s="88" t="s">
        <v>582</v>
      </c>
      <c r="G130" s="87">
        <v>7</v>
      </c>
      <c r="H130" s="89"/>
      <c r="I130" s="90"/>
    </row>
    <row r="131" spans="1:9">
      <c r="A131" s="81" t="s">
        <v>3312</v>
      </c>
      <c r="B131" s="81" t="s">
        <v>1755</v>
      </c>
      <c r="C131" s="81" t="s">
        <v>7489</v>
      </c>
      <c r="D131" s="81" t="s">
        <v>59</v>
      </c>
      <c r="E131" s="81" t="s">
        <v>13141</v>
      </c>
      <c r="F131" s="83" t="s">
        <v>583</v>
      </c>
      <c r="G131" s="82">
        <v>7</v>
      </c>
      <c r="H131" s="84">
        <v>46419</v>
      </c>
      <c r="I131" s="85"/>
    </row>
    <row r="132" spans="1:9">
      <c r="A132" s="10" t="s">
        <v>3312</v>
      </c>
      <c r="B132" s="10" t="s">
        <v>1755</v>
      </c>
      <c r="C132" s="10" t="s">
        <v>7489</v>
      </c>
      <c r="D132" s="10" t="s">
        <v>60</v>
      </c>
      <c r="E132" s="10" t="s">
        <v>10855</v>
      </c>
      <c r="F132" s="26" t="s">
        <v>584</v>
      </c>
      <c r="G132" s="36">
        <v>7</v>
      </c>
      <c r="H132" s="7"/>
      <c r="I132" s="8"/>
    </row>
    <row r="133" spans="1:9">
      <c r="A133" s="81" t="s">
        <v>3312</v>
      </c>
      <c r="B133" s="81" t="s">
        <v>1755</v>
      </c>
      <c r="C133" s="81" t="s">
        <v>7489</v>
      </c>
      <c r="D133" s="81" t="s">
        <v>61</v>
      </c>
      <c r="E133" s="81">
        <v>210936085</v>
      </c>
      <c r="F133" s="83" t="s">
        <v>585</v>
      </c>
      <c r="G133" s="82">
        <v>7</v>
      </c>
      <c r="H133" s="93">
        <v>46235</v>
      </c>
      <c r="I133" s="85"/>
    </row>
    <row r="134" spans="1:9">
      <c r="A134" s="10" t="s">
        <v>3312</v>
      </c>
      <c r="B134" s="10" t="s">
        <v>1755</v>
      </c>
      <c r="C134" s="10" t="s">
        <v>7489</v>
      </c>
      <c r="D134" s="10" t="s">
        <v>62</v>
      </c>
      <c r="E134" s="10" t="s">
        <v>12586</v>
      </c>
      <c r="F134" s="26" t="s">
        <v>586</v>
      </c>
      <c r="G134" s="36">
        <v>7</v>
      </c>
      <c r="H134" s="7"/>
      <c r="I134" s="8"/>
    </row>
    <row r="135" spans="1:9">
      <c r="A135" s="81" t="s">
        <v>3312</v>
      </c>
      <c r="B135" s="81" t="s">
        <v>1755</v>
      </c>
      <c r="C135" s="81" t="s">
        <v>7489</v>
      </c>
      <c r="D135" s="81" t="s">
        <v>63</v>
      </c>
      <c r="E135" s="81">
        <v>191210360</v>
      </c>
      <c r="F135" s="83" t="s">
        <v>587</v>
      </c>
      <c r="G135" s="82">
        <v>7</v>
      </c>
      <c r="H135" s="84"/>
      <c r="I135" s="85"/>
    </row>
    <row r="136" spans="1:9">
      <c r="A136" s="10" t="s">
        <v>3312</v>
      </c>
      <c r="B136" s="10" t="s">
        <v>1755</v>
      </c>
      <c r="C136" s="10" t="s">
        <v>7489</v>
      </c>
      <c r="D136" s="10" t="s">
        <v>64</v>
      </c>
      <c r="E136" s="10">
        <v>191210361</v>
      </c>
      <c r="F136" s="26" t="s">
        <v>588</v>
      </c>
      <c r="G136" s="36">
        <v>7</v>
      </c>
      <c r="H136" s="7"/>
      <c r="I136" s="8"/>
    </row>
    <row r="137" spans="1:9">
      <c r="A137" s="81" t="s">
        <v>3312</v>
      </c>
      <c r="B137" s="81" t="s">
        <v>1755</v>
      </c>
      <c r="C137" s="81" t="s">
        <v>7489</v>
      </c>
      <c r="D137" s="81" t="s">
        <v>65</v>
      </c>
      <c r="E137" s="81">
        <v>210936085</v>
      </c>
      <c r="F137" s="83" t="s">
        <v>589</v>
      </c>
      <c r="G137" s="82">
        <v>7</v>
      </c>
      <c r="H137" s="84"/>
      <c r="I137" s="85"/>
    </row>
    <row r="138" spans="1:9">
      <c r="A138" s="10" t="s">
        <v>3312</v>
      </c>
      <c r="B138" s="10" t="s">
        <v>1755</v>
      </c>
      <c r="C138" s="10" t="s">
        <v>7489</v>
      </c>
      <c r="D138" s="10" t="s">
        <v>66</v>
      </c>
      <c r="E138" s="10" t="s">
        <v>4091</v>
      </c>
      <c r="F138" s="26" t="s">
        <v>590</v>
      </c>
      <c r="G138" s="36">
        <v>7</v>
      </c>
      <c r="H138" s="7"/>
      <c r="I138" s="8"/>
    </row>
    <row r="139" spans="1:9">
      <c r="A139" s="81" t="s">
        <v>3312</v>
      </c>
      <c r="B139" s="81" t="s">
        <v>1755</v>
      </c>
      <c r="C139" s="81" t="s">
        <v>7489</v>
      </c>
      <c r="D139" s="81" t="s">
        <v>67</v>
      </c>
      <c r="E139" s="81">
        <v>201225757</v>
      </c>
      <c r="F139" s="83" t="s">
        <v>591</v>
      </c>
      <c r="G139" s="82">
        <v>7</v>
      </c>
      <c r="H139" s="84"/>
      <c r="I139" s="85"/>
    </row>
    <row r="140" spans="1:9">
      <c r="A140" s="10" t="s">
        <v>3312</v>
      </c>
      <c r="B140" s="10" t="s">
        <v>1755</v>
      </c>
      <c r="C140" s="10" t="s">
        <v>7489</v>
      </c>
      <c r="D140" s="10" t="s">
        <v>68</v>
      </c>
      <c r="E140" s="10">
        <v>201225758</v>
      </c>
      <c r="F140" s="26" t="s">
        <v>592</v>
      </c>
      <c r="G140" s="36">
        <v>4</v>
      </c>
      <c r="H140" s="7"/>
      <c r="I140" s="8"/>
    </row>
    <row r="141" spans="1:9">
      <c r="A141" s="81" t="s">
        <v>3312</v>
      </c>
      <c r="B141" s="81" t="s">
        <v>1755</v>
      </c>
      <c r="C141" s="81" t="s">
        <v>7489</v>
      </c>
      <c r="D141" s="81" t="s">
        <v>69</v>
      </c>
      <c r="E141" s="81">
        <v>210330220</v>
      </c>
      <c r="F141" s="83" t="s">
        <v>593</v>
      </c>
      <c r="G141" s="82">
        <v>4</v>
      </c>
      <c r="H141" s="84"/>
      <c r="I141" s="85"/>
    </row>
    <row r="142" spans="1:9">
      <c r="A142" s="10" t="s">
        <v>3312</v>
      </c>
      <c r="B142" s="10" t="s">
        <v>1755</v>
      </c>
      <c r="C142" s="10" t="s">
        <v>7489</v>
      </c>
      <c r="D142" s="10" t="s">
        <v>70</v>
      </c>
      <c r="E142" s="10" t="s">
        <v>4092</v>
      </c>
      <c r="F142" s="26" t="s">
        <v>594</v>
      </c>
      <c r="G142" s="36">
        <v>4</v>
      </c>
      <c r="H142" s="61">
        <v>46296</v>
      </c>
      <c r="I142" s="8"/>
    </row>
    <row r="143" spans="1:9">
      <c r="A143" s="81" t="s">
        <v>3312</v>
      </c>
      <c r="B143" s="81" t="s">
        <v>1755</v>
      </c>
      <c r="C143" s="81" t="s">
        <v>7489</v>
      </c>
      <c r="D143" s="81" t="s">
        <v>71</v>
      </c>
      <c r="E143" s="81">
        <v>210733737</v>
      </c>
      <c r="F143" s="83" t="s">
        <v>595</v>
      </c>
      <c r="G143" s="82">
        <v>4</v>
      </c>
      <c r="H143" s="84"/>
      <c r="I143" s="85"/>
    </row>
    <row r="144" spans="1:9">
      <c r="A144" s="10" t="s">
        <v>3312</v>
      </c>
      <c r="B144" s="10" t="s">
        <v>1755</v>
      </c>
      <c r="C144" s="10" t="s">
        <v>7489</v>
      </c>
      <c r="D144" s="10" t="s">
        <v>72</v>
      </c>
      <c r="E144" s="10" t="s">
        <v>12589</v>
      </c>
      <c r="F144" s="26" t="s">
        <v>596</v>
      </c>
      <c r="G144" s="36">
        <v>4</v>
      </c>
      <c r="H144" s="7"/>
      <c r="I144" s="8"/>
    </row>
    <row r="145" spans="1:9">
      <c r="A145" s="81" t="s">
        <v>3312</v>
      </c>
      <c r="B145" s="81" t="s">
        <v>1755</v>
      </c>
      <c r="C145" s="81" t="s">
        <v>7489</v>
      </c>
      <c r="D145" s="81" t="s">
        <v>73</v>
      </c>
      <c r="E145" s="81">
        <v>201225757</v>
      </c>
      <c r="F145" s="83" t="s">
        <v>597</v>
      </c>
      <c r="G145" s="82">
        <v>4</v>
      </c>
      <c r="H145" s="84"/>
      <c r="I145" s="85"/>
    </row>
    <row r="146" spans="1:9">
      <c r="A146" s="10" t="s">
        <v>3312</v>
      </c>
      <c r="B146" s="10" t="s">
        <v>1755</v>
      </c>
      <c r="C146" s="10" t="s">
        <v>7489</v>
      </c>
      <c r="D146" s="10" t="s">
        <v>74</v>
      </c>
      <c r="E146" s="10">
        <v>201225758</v>
      </c>
      <c r="F146" s="26" t="s">
        <v>598</v>
      </c>
      <c r="G146" s="36">
        <v>4</v>
      </c>
      <c r="H146" s="7"/>
      <c r="I146" s="8"/>
    </row>
    <row r="147" spans="1:9">
      <c r="A147" s="81" t="s">
        <v>3312</v>
      </c>
      <c r="B147" s="81" t="s">
        <v>1755</v>
      </c>
      <c r="C147" s="81" t="s">
        <v>7489</v>
      </c>
      <c r="D147" s="81" t="s">
        <v>75</v>
      </c>
      <c r="E147" s="81">
        <v>210330220</v>
      </c>
      <c r="F147" s="83" t="s">
        <v>599</v>
      </c>
      <c r="G147" s="82">
        <v>4</v>
      </c>
      <c r="H147" s="84"/>
      <c r="I147" s="85"/>
    </row>
    <row r="148" spans="1:9">
      <c r="A148" s="10" t="s">
        <v>3312</v>
      </c>
      <c r="B148" s="10" t="s">
        <v>1755</v>
      </c>
      <c r="C148" s="10" t="s">
        <v>7489</v>
      </c>
      <c r="D148" s="10" t="s">
        <v>76</v>
      </c>
      <c r="E148" s="10">
        <v>210733736</v>
      </c>
      <c r="F148" s="26" t="s">
        <v>601</v>
      </c>
      <c r="G148" s="36">
        <v>4</v>
      </c>
      <c r="H148" s="7"/>
      <c r="I148" s="8"/>
    </row>
    <row r="149" spans="1:9">
      <c r="A149" s="81" t="s">
        <v>3312</v>
      </c>
      <c r="B149" s="81" t="s">
        <v>1755</v>
      </c>
      <c r="C149" s="81" t="s">
        <v>7489</v>
      </c>
      <c r="D149" s="81" t="s">
        <v>77</v>
      </c>
      <c r="E149" s="81" t="s">
        <v>12595</v>
      </c>
      <c r="F149" s="83" t="s">
        <v>602</v>
      </c>
      <c r="G149" s="82">
        <v>4</v>
      </c>
      <c r="H149" s="84"/>
      <c r="I149" s="85"/>
    </row>
    <row r="150" spans="1:9">
      <c r="A150" s="10" t="s">
        <v>3312</v>
      </c>
      <c r="B150" s="10" t="s">
        <v>1755</v>
      </c>
      <c r="C150" s="10" t="s">
        <v>7489</v>
      </c>
      <c r="D150" s="10" t="s">
        <v>1009</v>
      </c>
      <c r="E150" s="10" t="s">
        <v>5866</v>
      </c>
      <c r="F150" s="26" t="s">
        <v>670</v>
      </c>
      <c r="G150" s="36">
        <v>7</v>
      </c>
      <c r="H150" s="7"/>
      <c r="I150" s="8"/>
    </row>
    <row r="151" spans="1:9">
      <c r="A151" s="81" t="s">
        <v>3312</v>
      </c>
      <c r="B151" s="81" t="s">
        <v>1755</v>
      </c>
      <c r="C151" s="81" t="s">
        <v>7489</v>
      </c>
      <c r="D151" s="81" t="s">
        <v>1010</v>
      </c>
      <c r="E151" s="81" t="s">
        <v>5867</v>
      </c>
      <c r="F151" s="83" t="s">
        <v>785</v>
      </c>
      <c r="G151" s="82">
        <v>7</v>
      </c>
      <c r="H151" s="84"/>
      <c r="I151" s="85"/>
    </row>
    <row r="152" spans="1:9">
      <c r="A152" s="10" t="s">
        <v>3312</v>
      </c>
      <c r="B152" s="10" t="s">
        <v>1755</v>
      </c>
      <c r="C152" s="10" t="s">
        <v>7489</v>
      </c>
      <c r="D152" s="10" t="s">
        <v>1011</v>
      </c>
      <c r="E152" s="10">
        <v>190805843</v>
      </c>
      <c r="F152" s="26" t="s">
        <v>671</v>
      </c>
      <c r="G152" s="36">
        <v>7</v>
      </c>
      <c r="H152" s="7"/>
      <c r="I152" s="8"/>
    </row>
    <row r="153" spans="1:9">
      <c r="A153" s="81" t="s">
        <v>3312</v>
      </c>
      <c r="B153" s="81" t="s">
        <v>1755</v>
      </c>
      <c r="C153" s="81" t="s">
        <v>7489</v>
      </c>
      <c r="D153" s="81" t="s">
        <v>1012</v>
      </c>
      <c r="E153" s="81" t="s">
        <v>5869</v>
      </c>
      <c r="F153" s="83" t="s">
        <v>672</v>
      </c>
      <c r="G153" s="82">
        <v>7</v>
      </c>
      <c r="H153" s="84"/>
      <c r="I153" s="85"/>
    </row>
    <row r="154" spans="1:9">
      <c r="A154" s="10" t="s">
        <v>3312</v>
      </c>
      <c r="B154" s="10" t="s">
        <v>1755</v>
      </c>
      <c r="C154" s="10" t="s">
        <v>7489</v>
      </c>
      <c r="D154" s="10" t="s">
        <v>1013</v>
      </c>
      <c r="E154" s="10">
        <v>190805847</v>
      </c>
      <c r="F154" s="26" t="s">
        <v>673</v>
      </c>
      <c r="G154" s="36">
        <v>7</v>
      </c>
      <c r="H154" s="7"/>
      <c r="I154" s="8"/>
    </row>
    <row r="155" spans="1:9">
      <c r="A155" s="81" t="s">
        <v>3312</v>
      </c>
      <c r="B155" s="81" t="s">
        <v>1755</v>
      </c>
      <c r="C155" s="81" t="s">
        <v>7489</v>
      </c>
      <c r="D155" s="81" t="s">
        <v>1014</v>
      </c>
      <c r="E155" s="81" t="s">
        <v>5870</v>
      </c>
      <c r="F155" s="83" t="s">
        <v>674</v>
      </c>
      <c r="G155" s="82">
        <v>7</v>
      </c>
      <c r="H155" s="84"/>
      <c r="I155" s="85"/>
    </row>
    <row r="156" spans="1:9">
      <c r="A156" s="10" t="s">
        <v>3312</v>
      </c>
      <c r="B156" s="10" t="s">
        <v>1755</v>
      </c>
      <c r="C156" s="10" t="s">
        <v>7489</v>
      </c>
      <c r="D156" s="10" t="s">
        <v>1015</v>
      </c>
      <c r="E156" s="10" t="s">
        <v>5871</v>
      </c>
      <c r="F156" s="26" t="s">
        <v>675</v>
      </c>
      <c r="G156" s="36">
        <v>7</v>
      </c>
      <c r="H156" s="7"/>
      <c r="I156" s="8"/>
    </row>
    <row r="157" spans="1:9">
      <c r="A157" s="81" t="s">
        <v>3312</v>
      </c>
      <c r="B157" s="81" t="s">
        <v>1755</v>
      </c>
      <c r="C157" s="81" t="s">
        <v>7489</v>
      </c>
      <c r="D157" s="81" t="s">
        <v>1016</v>
      </c>
      <c r="E157" s="81" t="s">
        <v>5872</v>
      </c>
      <c r="F157" s="83" t="s">
        <v>676</v>
      </c>
      <c r="G157" s="82">
        <v>7</v>
      </c>
      <c r="H157" s="84"/>
      <c r="I157" s="85"/>
    </row>
    <row r="158" spans="1:9">
      <c r="A158" s="10" t="s">
        <v>3312</v>
      </c>
      <c r="B158" s="10" t="s">
        <v>1755</v>
      </c>
      <c r="C158" s="10" t="s">
        <v>7489</v>
      </c>
      <c r="D158" s="10" t="s">
        <v>1017</v>
      </c>
      <c r="E158" s="10" t="s">
        <v>5873</v>
      </c>
      <c r="F158" s="26" t="s">
        <v>677</v>
      </c>
      <c r="G158" s="36">
        <v>7</v>
      </c>
      <c r="H158" s="7"/>
      <c r="I158" s="8"/>
    </row>
    <row r="159" spans="1:9">
      <c r="A159" s="81" t="s">
        <v>3312</v>
      </c>
      <c r="B159" s="81" t="s">
        <v>1755</v>
      </c>
      <c r="C159" s="81" t="s">
        <v>7489</v>
      </c>
      <c r="D159" s="81" t="s">
        <v>1018</v>
      </c>
      <c r="E159" s="81" t="s">
        <v>5874</v>
      </c>
      <c r="F159" s="83" t="s">
        <v>678</v>
      </c>
      <c r="G159" s="82">
        <v>7</v>
      </c>
      <c r="H159" s="84"/>
      <c r="I159" s="85"/>
    </row>
    <row r="160" spans="1:9">
      <c r="A160" s="10" t="s">
        <v>3312</v>
      </c>
      <c r="B160" s="10" t="s">
        <v>1755</v>
      </c>
      <c r="C160" s="10" t="s">
        <v>7489</v>
      </c>
      <c r="D160" s="10" t="s">
        <v>1292</v>
      </c>
      <c r="E160" s="10" t="s">
        <v>5876</v>
      </c>
      <c r="F160" s="26" t="s">
        <v>679</v>
      </c>
      <c r="G160" s="36">
        <v>4</v>
      </c>
      <c r="H160" s="7"/>
      <c r="I160" s="8"/>
    </row>
    <row r="161" spans="1:9">
      <c r="A161" s="81" t="s">
        <v>3312</v>
      </c>
      <c r="B161" s="81" t="s">
        <v>1755</v>
      </c>
      <c r="C161" s="81" t="s">
        <v>7489</v>
      </c>
      <c r="D161" s="81" t="s">
        <v>1019</v>
      </c>
      <c r="E161" s="81" t="s">
        <v>5875</v>
      </c>
      <c r="F161" s="83" t="s">
        <v>680</v>
      </c>
      <c r="G161" s="82">
        <v>4</v>
      </c>
      <c r="H161" s="84"/>
      <c r="I161" s="85"/>
    </row>
    <row r="162" spans="1:9">
      <c r="A162" s="10" t="s">
        <v>3312</v>
      </c>
      <c r="B162" s="10" t="s">
        <v>1755</v>
      </c>
      <c r="C162" s="10" t="s">
        <v>7489</v>
      </c>
      <c r="D162" s="10" t="s">
        <v>1020</v>
      </c>
      <c r="E162" s="10" t="s">
        <v>5877</v>
      </c>
      <c r="F162" s="26" t="s">
        <v>681</v>
      </c>
      <c r="G162" s="36">
        <v>4</v>
      </c>
      <c r="H162" s="7"/>
      <c r="I162" s="8"/>
    </row>
    <row r="163" spans="1:9">
      <c r="A163" s="81" t="s">
        <v>3312</v>
      </c>
      <c r="B163" s="81" t="s">
        <v>1755</v>
      </c>
      <c r="C163" s="81" t="s">
        <v>7489</v>
      </c>
      <c r="D163" s="81" t="s">
        <v>1021</v>
      </c>
      <c r="E163" s="81" t="s">
        <v>5882</v>
      </c>
      <c r="F163" s="83" t="s">
        <v>682</v>
      </c>
      <c r="G163" s="82">
        <v>4</v>
      </c>
      <c r="H163" s="84"/>
      <c r="I163" s="85"/>
    </row>
    <row r="164" spans="1:9">
      <c r="A164" s="10" t="s">
        <v>3312</v>
      </c>
      <c r="B164" s="10" t="s">
        <v>1755</v>
      </c>
      <c r="C164" s="10" t="s">
        <v>7489</v>
      </c>
      <c r="D164" s="10" t="s">
        <v>1022</v>
      </c>
      <c r="E164" s="10" t="s">
        <v>5878</v>
      </c>
      <c r="F164" s="26" t="s">
        <v>683</v>
      </c>
      <c r="G164" s="36">
        <v>4</v>
      </c>
      <c r="H164" s="7"/>
      <c r="I164" s="8"/>
    </row>
    <row r="165" spans="1:9">
      <c r="A165" s="81" t="s">
        <v>3312</v>
      </c>
      <c r="B165" s="81" t="s">
        <v>1755</v>
      </c>
      <c r="C165" s="81" t="s">
        <v>7489</v>
      </c>
      <c r="D165" s="81" t="s">
        <v>1022</v>
      </c>
      <c r="E165" s="81" t="s">
        <v>5878</v>
      </c>
      <c r="F165" s="83" t="s">
        <v>683</v>
      </c>
      <c r="G165" s="82">
        <v>4</v>
      </c>
      <c r="H165" s="84"/>
      <c r="I165" s="85"/>
    </row>
    <row r="166" spans="1:9">
      <c r="A166" s="10" t="s">
        <v>3312</v>
      </c>
      <c r="B166" s="10" t="s">
        <v>1755</v>
      </c>
      <c r="C166" s="10" t="s">
        <v>7489</v>
      </c>
      <c r="D166" s="10" t="s">
        <v>1023</v>
      </c>
      <c r="E166" s="10" t="s">
        <v>5879</v>
      </c>
      <c r="F166" s="26" t="s">
        <v>818</v>
      </c>
      <c r="G166" s="36">
        <v>4</v>
      </c>
      <c r="H166" s="7"/>
      <c r="I166" s="8"/>
    </row>
    <row r="167" spans="1:9">
      <c r="A167" s="81" t="s">
        <v>3312</v>
      </c>
      <c r="B167" s="81" t="s">
        <v>1755</v>
      </c>
      <c r="C167" s="81" t="s">
        <v>7489</v>
      </c>
      <c r="D167" s="81" t="s">
        <v>1024</v>
      </c>
      <c r="E167" s="81" t="s">
        <v>5880</v>
      </c>
      <c r="F167" s="83" t="s">
        <v>819</v>
      </c>
      <c r="G167" s="82">
        <v>4</v>
      </c>
      <c r="H167" s="84"/>
      <c r="I167" s="85"/>
    </row>
    <row r="168" spans="1:9">
      <c r="A168" s="10" t="s">
        <v>3312</v>
      </c>
      <c r="B168" s="10" t="s">
        <v>1755</v>
      </c>
      <c r="C168" s="10" t="s">
        <v>7489</v>
      </c>
      <c r="D168" s="10" t="s">
        <v>1025</v>
      </c>
      <c r="E168" s="10" t="s">
        <v>5881</v>
      </c>
      <c r="F168" s="26" t="s">
        <v>820</v>
      </c>
      <c r="G168" s="36">
        <v>4</v>
      </c>
      <c r="H168" s="7"/>
      <c r="I168" s="8"/>
    </row>
    <row r="169" spans="1:9">
      <c r="A169" s="81" t="s">
        <v>3312</v>
      </c>
      <c r="B169" s="81" t="s">
        <v>1755</v>
      </c>
      <c r="C169" s="81" t="s">
        <v>7489</v>
      </c>
      <c r="D169" s="81" t="s">
        <v>1026</v>
      </c>
      <c r="E169" s="81" t="s">
        <v>5883</v>
      </c>
      <c r="F169" s="83" t="s">
        <v>821</v>
      </c>
      <c r="G169" s="82">
        <v>4</v>
      </c>
      <c r="H169" s="84"/>
      <c r="I169" s="85"/>
    </row>
    <row r="170" spans="1:9">
      <c r="A170" s="10" t="s">
        <v>3312</v>
      </c>
      <c r="B170" s="10" t="s">
        <v>1755</v>
      </c>
      <c r="C170" s="10" t="s">
        <v>7489</v>
      </c>
      <c r="D170" s="10" t="s">
        <v>1027</v>
      </c>
      <c r="E170" s="10" t="s">
        <v>5884</v>
      </c>
      <c r="F170" s="26" t="s">
        <v>685</v>
      </c>
      <c r="G170" s="36">
        <v>4</v>
      </c>
      <c r="H170" s="7"/>
      <c r="I170" s="8"/>
    </row>
    <row r="171" spans="1:9">
      <c r="A171" s="81" t="s">
        <v>3312</v>
      </c>
      <c r="B171" s="81" t="s">
        <v>1755</v>
      </c>
      <c r="C171" s="81" t="s">
        <v>7489</v>
      </c>
      <c r="D171" s="81" t="s">
        <v>1028</v>
      </c>
      <c r="E171" s="81">
        <v>210937133</v>
      </c>
      <c r="F171" s="83" t="s">
        <v>991</v>
      </c>
      <c r="G171" s="82">
        <v>4</v>
      </c>
      <c r="H171" s="84"/>
      <c r="I171" s="85"/>
    </row>
    <row r="172" spans="1:9">
      <c r="A172" s="10" t="s">
        <v>3312</v>
      </c>
      <c r="B172" s="10" t="s">
        <v>1755</v>
      </c>
      <c r="C172" s="10" t="s">
        <v>7489</v>
      </c>
      <c r="D172" s="10" t="s">
        <v>1624</v>
      </c>
      <c r="E172" s="10" t="s">
        <v>5890</v>
      </c>
      <c r="F172" s="26" t="s">
        <v>424</v>
      </c>
      <c r="G172" s="36">
        <v>1</v>
      </c>
      <c r="H172" s="7"/>
      <c r="I172" s="8"/>
    </row>
    <row r="173" spans="1:9">
      <c r="A173" s="81" t="s">
        <v>3312</v>
      </c>
      <c r="B173" s="81" t="s">
        <v>1755</v>
      </c>
      <c r="C173" s="81" t="s">
        <v>7489</v>
      </c>
      <c r="D173" s="81" t="s">
        <v>1625</v>
      </c>
      <c r="E173" s="81" t="s">
        <v>5891</v>
      </c>
      <c r="F173" s="83" t="s">
        <v>425</v>
      </c>
      <c r="G173" s="82">
        <v>1</v>
      </c>
      <c r="H173" s="84"/>
      <c r="I173" s="85"/>
    </row>
    <row r="174" spans="1:9">
      <c r="A174" s="10" t="s">
        <v>3312</v>
      </c>
      <c r="B174" s="10" t="s">
        <v>1755</v>
      </c>
      <c r="C174" s="10" t="s">
        <v>7489</v>
      </c>
      <c r="D174" s="10" t="s">
        <v>1626</v>
      </c>
      <c r="E174" s="10" t="s">
        <v>5892</v>
      </c>
      <c r="F174" s="26" t="s">
        <v>426</v>
      </c>
      <c r="G174" s="36">
        <v>2</v>
      </c>
      <c r="H174" s="7"/>
      <c r="I174" s="8"/>
    </row>
    <row r="175" spans="1:9">
      <c r="A175" s="81" t="s">
        <v>3312</v>
      </c>
      <c r="B175" s="81" t="s">
        <v>1755</v>
      </c>
      <c r="C175" s="81" t="s">
        <v>7489</v>
      </c>
      <c r="D175" s="81" t="s">
        <v>7490</v>
      </c>
      <c r="E175" s="82">
        <v>190703685</v>
      </c>
      <c r="F175" s="83" t="s">
        <v>995</v>
      </c>
      <c r="G175" s="82">
        <v>2</v>
      </c>
      <c r="H175" s="84"/>
      <c r="I175" s="85"/>
    </row>
    <row r="176" spans="1:9">
      <c r="A176" s="10" t="s">
        <v>3312</v>
      </c>
      <c r="B176" s="10" t="s">
        <v>1755</v>
      </c>
      <c r="C176" s="10" t="s">
        <v>7492</v>
      </c>
      <c r="D176" s="10" t="s">
        <v>6416</v>
      </c>
      <c r="E176" s="10">
        <v>210228152</v>
      </c>
      <c r="F176" s="26" t="s">
        <v>786</v>
      </c>
      <c r="G176" s="36">
        <v>6</v>
      </c>
      <c r="H176" s="7"/>
      <c r="I176" s="8"/>
    </row>
    <row r="177" spans="1:9">
      <c r="A177" s="81" t="s">
        <v>3312</v>
      </c>
      <c r="B177" s="81" t="s">
        <v>1755</v>
      </c>
      <c r="C177" s="81" t="s">
        <v>7489</v>
      </c>
      <c r="D177" s="81" t="s">
        <v>1340</v>
      </c>
      <c r="E177" s="81" t="s">
        <v>1336</v>
      </c>
      <c r="F177" s="83" t="s">
        <v>432</v>
      </c>
      <c r="G177" s="82">
        <v>3</v>
      </c>
      <c r="H177" s="84"/>
      <c r="I177" s="85"/>
    </row>
    <row r="178" spans="1:9">
      <c r="A178" s="10" t="s">
        <v>3312</v>
      </c>
      <c r="B178" s="10" t="s">
        <v>1755</v>
      </c>
      <c r="C178" s="10" t="s">
        <v>7489</v>
      </c>
      <c r="D178" s="10" t="s">
        <v>1341</v>
      </c>
      <c r="E178" s="10" t="s">
        <v>1337</v>
      </c>
      <c r="F178" s="26" t="s">
        <v>433</v>
      </c>
      <c r="G178" s="36">
        <v>3</v>
      </c>
      <c r="H178" s="7"/>
      <c r="I178" s="8"/>
    </row>
    <row r="179" spans="1:9">
      <c r="A179" s="81" t="s">
        <v>3312</v>
      </c>
      <c r="B179" s="81" t="s">
        <v>1755</v>
      </c>
      <c r="C179" s="81" t="s">
        <v>7489</v>
      </c>
      <c r="D179" s="81" t="s">
        <v>1342</v>
      </c>
      <c r="E179" s="81" t="s">
        <v>1338</v>
      </c>
      <c r="F179" s="83" t="s">
        <v>434</v>
      </c>
      <c r="G179" s="82">
        <v>2</v>
      </c>
      <c r="H179" s="84"/>
      <c r="I179" s="85"/>
    </row>
    <row r="180" spans="1:9">
      <c r="A180" s="10" t="s">
        <v>3312</v>
      </c>
      <c r="B180" s="10" t="s">
        <v>1755</v>
      </c>
      <c r="C180" s="10" t="s">
        <v>7489</v>
      </c>
      <c r="D180" s="10" t="s">
        <v>1343</v>
      </c>
      <c r="E180" s="10" t="s">
        <v>5898</v>
      </c>
      <c r="F180" s="26" t="s">
        <v>435</v>
      </c>
      <c r="G180" s="36">
        <v>3</v>
      </c>
      <c r="H180" s="7"/>
      <c r="I180" s="8"/>
    </row>
    <row r="181" spans="1:9">
      <c r="A181" s="81" t="s">
        <v>3312</v>
      </c>
      <c r="B181" s="81" t="s">
        <v>1755</v>
      </c>
      <c r="C181" s="81" t="s">
        <v>7489</v>
      </c>
      <c r="D181" s="81" t="s">
        <v>1344</v>
      </c>
      <c r="E181" s="81" t="s">
        <v>5899</v>
      </c>
      <c r="F181" s="83" t="s">
        <v>436</v>
      </c>
      <c r="G181" s="82">
        <v>3</v>
      </c>
      <c r="H181" s="84"/>
      <c r="I181" s="85"/>
    </row>
    <row r="182" spans="1:9">
      <c r="A182" s="10" t="s">
        <v>3312</v>
      </c>
      <c r="B182" s="10" t="s">
        <v>1755</v>
      </c>
      <c r="C182" s="10" t="s">
        <v>7489</v>
      </c>
      <c r="D182" s="10" t="s">
        <v>1345</v>
      </c>
      <c r="E182" s="10" t="s">
        <v>5900</v>
      </c>
      <c r="F182" s="26" t="s">
        <v>344</v>
      </c>
      <c r="G182" s="36">
        <v>2</v>
      </c>
      <c r="H182" s="7"/>
      <c r="I182" s="8"/>
    </row>
    <row r="183" spans="1:9">
      <c r="A183" s="81" t="s">
        <v>3312</v>
      </c>
      <c r="B183" s="81" t="s">
        <v>1755</v>
      </c>
      <c r="C183" s="81" t="s">
        <v>7491</v>
      </c>
      <c r="D183" s="81" t="s">
        <v>1699</v>
      </c>
      <c r="E183" s="81">
        <v>211038335</v>
      </c>
      <c r="F183" s="99" t="s">
        <v>744</v>
      </c>
      <c r="G183" s="82">
        <v>4</v>
      </c>
      <c r="H183" s="84"/>
      <c r="I183" s="85"/>
    </row>
    <row r="184" spans="1:9">
      <c r="A184" s="10" t="s">
        <v>3312</v>
      </c>
      <c r="B184" s="10" t="s">
        <v>1755</v>
      </c>
      <c r="C184" s="10" t="s">
        <v>7491</v>
      </c>
      <c r="D184" s="10" t="s">
        <v>58</v>
      </c>
      <c r="E184" s="10" t="s">
        <v>12584</v>
      </c>
      <c r="F184" s="26" t="s">
        <v>582</v>
      </c>
      <c r="G184" s="36">
        <v>7</v>
      </c>
      <c r="H184" s="7"/>
      <c r="I184" s="8"/>
    </row>
    <row r="185" spans="1:9">
      <c r="A185" s="81" t="s">
        <v>3312</v>
      </c>
      <c r="B185" s="81" t="s">
        <v>1755</v>
      </c>
      <c r="C185" s="81" t="s">
        <v>7491</v>
      </c>
      <c r="D185" s="81" t="s">
        <v>59</v>
      </c>
      <c r="E185" s="81" t="s">
        <v>13141</v>
      </c>
      <c r="F185" s="83" t="s">
        <v>583</v>
      </c>
      <c r="G185" s="82">
        <v>7</v>
      </c>
      <c r="H185" s="84">
        <v>46419</v>
      </c>
      <c r="I185" s="85"/>
    </row>
    <row r="186" spans="1:9">
      <c r="A186" s="10" t="s">
        <v>3312</v>
      </c>
      <c r="B186" s="10" t="s">
        <v>1755</v>
      </c>
      <c r="C186" s="10" t="s">
        <v>7491</v>
      </c>
      <c r="D186" s="10" t="s">
        <v>60</v>
      </c>
      <c r="E186" s="10" t="s">
        <v>10855</v>
      </c>
      <c r="F186" s="26" t="s">
        <v>584</v>
      </c>
      <c r="G186" s="36">
        <v>7</v>
      </c>
      <c r="H186" s="7"/>
      <c r="I186" s="8"/>
    </row>
    <row r="187" spans="1:9">
      <c r="A187" s="81" t="s">
        <v>3312</v>
      </c>
      <c r="B187" s="81" t="s">
        <v>1755</v>
      </c>
      <c r="C187" s="81" t="s">
        <v>7491</v>
      </c>
      <c r="D187" s="81" t="s">
        <v>61</v>
      </c>
      <c r="E187" s="81">
        <v>210936085</v>
      </c>
      <c r="F187" s="83" t="s">
        <v>585</v>
      </c>
      <c r="G187" s="82">
        <v>7</v>
      </c>
      <c r="H187" s="93">
        <v>46235</v>
      </c>
      <c r="I187" s="85"/>
    </row>
    <row r="188" spans="1:9">
      <c r="A188" s="10" t="s">
        <v>3312</v>
      </c>
      <c r="B188" s="10" t="s">
        <v>1755</v>
      </c>
      <c r="C188" s="10" t="s">
        <v>7491</v>
      </c>
      <c r="D188" s="10" t="s">
        <v>62</v>
      </c>
      <c r="E188" s="10" t="s">
        <v>12586</v>
      </c>
      <c r="F188" s="26" t="s">
        <v>586</v>
      </c>
      <c r="G188" s="36">
        <v>7</v>
      </c>
      <c r="H188" s="7"/>
      <c r="I188" s="8"/>
    </row>
    <row r="189" spans="1:9">
      <c r="A189" s="81" t="s">
        <v>3312</v>
      </c>
      <c r="B189" s="81" t="s">
        <v>1755</v>
      </c>
      <c r="C189" s="81" t="s">
        <v>7491</v>
      </c>
      <c r="D189" s="81" t="s">
        <v>63</v>
      </c>
      <c r="E189" s="81">
        <v>191210360</v>
      </c>
      <c r="F189" s="83" t="s">
        <v>587</v>
      </c>
      <c r="G189" s="82">
        <v>7</v>
      </c>
      <c r="H189" s="84"/>
      <c r="I189" s="85"/>
    </row>
    <row r="190" spans="1:9">
      <c r="A190" s="10" t="s">
        <v>3312</v>
      </c>
      <c r="B190" s="10" t="s">
        <v>1755</v>
      </c>
      <c r="C190" s="10" t="s">
        <v>7491</v>
      </c>
      <c r="D190" s="10" t="s">
        <v>64</v>
      </c>
      <c r="E190" s="10">
        <v>191210361</v>
      </c>
      <c r="F190" s="26" t="s">
        <v>588</v>
      </c>
      <c r="G190" s="36">
        <v>7</v>
      </c>
      <c r="H190" s="7"/>
      <c r="I190" s="8"/>
    </row>
    <row r="191" spans="1:9">
      <c r="A191" s="81" t="s">
        <v>3312</v>
      </c>
      <c r="B191" s="81" t="s">
        <v>1755</v>
      </c>
      <c r="C191" s="81" t="s">
        <v>7491</v>
      </c>
      <c r="D191" s="81" t="s">
        <v>65</v>
      </c>
      <c r="E191" s="81">
        <v>210936085</v>
      </c>
      <c r="F191" s="83" t="s">
        <v>589</v>
      </c>
      <c r="G191" s="82">
        <v>7</v>
      </c>
      <c r="H191" s="84"/>
      <c r="I191" s="85"/>
    </row>
    <row r="192" spans="1:9">
      <c r="A192" s="10" t="s">
        <v>3312</v>
      </c>
      <c r="B192" s="10" t="s">
        <v>1755</v>
      </c>
      <c r="C192" s="10" t="s">
        <v>7491</v>
      </c>
      <c r="D192" s="10" t="s">
        <v>66</v>
      </c>
      <c r="E192" s="10" t="s">
        <v>4091</v>
      </c>
      <c r="F192" s="26" t="s">
        <v>590</v>
      </c>
      <c r="G192" s="36">
        <v>7</v>
      </c>
      <c r="H192" s="7"/>
      <c r="I192" s="8"/>
    </row>
    <row r="193" spans="1:9">
      <c r="A193" s="81" t="s">
        <v>3312</v>
      </c>
      <c r="B193" s="81" t="s">
        <v>1755</v>
      </c>
      <c r="C193" s="81" t="s">
        <v>7491</v>
      </c>
      <c r="D193" s="81" t="s">
        <v>67</v>
      </c>
      <c r="E193" s="81">
        <v>201225757</v>
      </c>
      <c r="F193" s="83" t="s">
        <v>591</v>
      </c>
      <c r="G193" s="82">
        <v>7</v>
      </c>
      <c r="H193" s="84"/>
      <c r="I193" s="85"/>
    </row>
    <row r="194" spans="1:9">
      <c r="A194" s="10" t="s">
        <v>3312</v>
      </c>
      <c r="B194" s="10" t="s">
        <v>1755</v>
      </c>
      <c r="C194" s="10" t="s">
        <v>7491</v>
      </c>
      <c r="D194" s="10" t="s">
        <v>68</v>
      </c>
      <c r="E194" s="10">
        <v>201225758</v>
      </c>
      <c r="F194" s="26" t="s">
        <v>592</v>
      </c>
      <c r="G194" s="36">
        <v>4</v>
      </c>
      <c r="H194" s="7"/>
      <c r="I194" s="8"/>
    </row>
    <row r="195" spans="1:9">
      <c r="A195" s="81" t="s">
        <v>3312</v>
      </c>
      <c r="B195" s="81" t="s">
        <v>1755</v>
      </c>
      <c r="C195" s="81" t="s">
        <v>7491</v>
      </c>
      <c r="D195" s="81" t="s">
        <v>69</v>
      </c>
      <c r="E195" s="81">
        <v>210330220</v>
      </c>
      <c r="F195" s="83" t="s">
        <v>593</v>
      </c>
      <c r="G195" s="82">
        <v>4</v>
      </c>
      <c r="H195" s="84"/>
      <c r="I195" s="85"/>
    </row>
    <row r="196" spans="1:9">
      <c r="A196" s="10" t="s">
        <v>3312</v>
      </c>
      <c r="B196" s="10" t="s">
        <v>1755</v>
      </c>
      <c r="C196" s="10" t="s">
        <v>7491</v>
      </c>
      <c r="D196" s="10" t="s">
        <v>70</v>
      </c>
      <c r="E196" s="10" t="s">
        <v>4092</v>
      </c>
      <c r="F196" s="26" t="s">
        <v>594</v>
      </c>
      <c r="G196" s="36">
        <v>4</v>
      </c>
      <c r="H196" s="61">
        <v>46296</v>
      </c>
      <c r="I196" s="8"/>
    </row>
    <row r="197" spans="1:9">
      <c r="A197" s="81" t="s">
        <v>3312</v>
      </c>
      <c r="B197" s="81" t="s">
        <v>1755</v>
      </c>
      <c r="C197" s="81" t="s">
        <v>7491</v>
      </c>
      <c r="D197" s="81" t="s">
        <v>71</v>
      </c>
      <c r="E197" s="81">
        <v>210733737</v>
      </c>
      <c r="F197" s="83" t="s">
        <v>595</v>
      </c>
      <c r="G197" s="82">
        <v>4</v>
      </c>
      <c r="H197" s="84"/>
      <c r="I197" s="85"/>
    </row>
    <row r="198" spans="1:9">
      <c r="A198" s="10" t="s">
        <v>3312</v>
      </c>
      <c r="B198" s="10" t="s">
        <v>1755</v>
      </c>
      <c r="C198" s="10" t="s">
        <v>7491</v>
      </c>
      <c r="D198" s="10" t="s">
        <v>72</v>
      </c>
      <c r="E198" s="10" t="s">
        <v>12589</v>
      </c>
      <c r="F198" s="26" t="s">
        <v>596</v>
      </c>
      <c r="G198" s="36">
        <v>4</v>
      </c>
      <c r="H198" s="7"/>
      <c r="I198" s="8"/>
    </row>
    <row r="199" spans="1:9">
      <c r="A199" s="81" t="s">
        <v>3312</v>
      </c>
      <c r="B199" s="81" t="s">
        <v>1755</v>
      </c>
      <c r="C199" s="81" t="s">
        <v>7491</v>
      </c>
      <c r="D199" s="81" t="s">
        <v>73</v>
      </c>
      <c r="E199" s="81">
        <v>201225757</v>
      </c>
      <c r="F199" s="83" t="s">
        <v>597</v>
      </c>
      <c r="G199" s="82">
        <v>4</v>
      </c>
      <c r="H199" s="84"/>
      <c r="I199" s="85"/>
    </row>
    <row r="200" spans="1:9">
      <c r="A200" s="10" t="s">
        <v>3312</v>
      </c>
      <c r="B200" s="10" t="s">
        <v>1755</v>
      </c>
      <c r="C200" s="10" t="s">
        <v>7491</v>
      </c>
      <c r="D200" s="10" t="s">
        <v>74</v>
      </c>
      <c r="E200" s="10">
        <v>201225758</v>
      </c>
      <c r="F200" s="26" t="s">
        <v>598</v>
      </c>
      <c r="G200" s="36">
        <v>4</v>
      </c>
      <c r="H200" s="7"/>
      <c r="I200" s="8"/>
    </row>
    <row r="201" spans="1:9">
      <c r="A201" s="81" t="s">
        <v>3312</v>
      </c>
      <c r="B201" s="81" t="s">
        <v>1755</v>
      </c>
      <c r="C201" s="81" t="s">
        <v>7491</v>
      </c>
      <c r="D201" s="81" t="s">
        <v>75</v>
      </c>
      <c r="E201" s="81">
        <v>210330220</v>
      </c>
      <c r="F201" s="99" t="s">
        <v>599</v>
      </c>
      <c r="G201" s="82">
        <v>4</v>
      </c>
      <c r="H201" s="84"/>
      <c r="I201" s="85"/>
    </row>
    <row r="202" spans="1:9">
      <c r="A202" s="10" t="s">
        <v>3312</v>
      </c>
      <c r="B202" s="10" t="s">
        <v>1755</v>
      </c>
      <c r="C202" s="10" t="s">
        <v>7491</v>
      </c>
      <c r="D202" s="10" t="s">
        <v>76</v>
      </c>
      <c r="E202" s="10">
        <v>210733736</v>
      </c>
      <c r="F202" s="32" t="s">
        <v>601</v>
      </c>
      <c r="G202" s="36">
        <v>4</v>
      </c>
      <c r="H202" s="7"/>
      <c r="I202" s="8"/>
    </row>
    <row r="203" spans="1:9">
      <c r="A203" s="81" t="s">
        <v>3312</v>
      </c>
      <c r="B203" s="81" t="s">
        <v>1755</v>
      </c>
      <c r="C203" s="81" t="s">
        <v>7491</v>
      </c>
      <c r="D203" s="81" t="s">
        <v>77</v>
      </c>
      <c r="E203" s="81" t="s">
        <v>12595</v>
      </c>
      <c r="F203" s="99" t="s">
        <v>602</v>
      </c>
      <c r="G203" s="82">
        <v>4</v>
      </c>
      <c r="H203" s="84"/>
      <c r="I203" s="85"/>
    </row>
    <row r="204" spans="1:9">
      <c r="A204" s="10" t="s">
        <v>3312</v>
      </c>
      <c r="B204" s="10" t="s">
        <v>1755</v>
      </c>
      <c r="C204" s="10" t="s">
        <v>7491</v>
      </c>
      <c r="D204" s="10" t="s">
        <v>1009</v>
      </c>
      <c r="E204" s="10" t="s">
        <v>5866</v>
      </c>
      <c r="F204" s="32" t="s">
        <v>670</v>
      </c>
      <c r="G204" s="36">
        <v>7</v>
      </c>
      <c r="H204" s="7"/>
      <c r="I204" s="8"/>
    </row>
    <row r="205" spans="1:9">
      <c r="A205" s="81" t="s">
        <v>3312</v>
      </c>
      <c r="B205" s="81" t="s">
        <v>1755</v>
      </c>
      <c r="C205" s="81" t="s">
        <v>7491</v>
      </c>
      <c r="D205" s="81" t="s">
        <v>1010</v>
      </c>
      <c r="E205" s="81" t="s">
        <v>5867</v>
      </c>
      <c r="F205" s="99" t="s">
        <v>785</v>
      </c>
      <c r="G205" s="82">
        <v>7</v>
      </c>
      <c r="H205" s="84"/>
      <c r="I205" s="85"/>
    </row>
    <row r="206" spans="1:9">
      <c r="A206" s="10" t="s">
        <v>3312</v>
      </c>
      <c r="B206" s="10" t="s">
        <v>1755</v>
      </c>
      <c r="C206" s="10" t="s">
        <v>7491</v>
      </c>
      <c r="D206" s="10" t="s">
        <v>1011</v>
      </c>
      <c r="E206" s="10">
        <v>190805843</v>
      </c>
      <c r="F206" s="32" t="s">
        <v>671</v>
      </c>
      <c r="G206" s="36">
        <v>7</v>
      </c>
      <c r="H206" s="7"/>
      <c r="I206" s="8"/>
    </row>
    <row r="207" spans="1:9">
      <c r="A207" s="81" t="s">
        <v>3312</v>
      </c>
      <c r="B207" s="81" t="s">
        <v>1755</v>
      </c>
      <c r="C207" s="81" t="s">
        <v>7491</v>
      </c>
      <c r="D207" s="81" t="s">
        <v>1012</v>
      </c>
      <c r="E207" s="81" t="s">
        <v>5869</v>
      </c>
      <c r="F207" s="99" t="s">
        <v>672</v>
      </c>
      <c r="G207" s="82">
        <v>7</v>
      </c>
      <c r="H207" s="84"/>
      <c r="I207" s="85"/>
    </row>
    <row r="208" spans="1:9">
      <c r="A208" s="10" t="s">
        <v>3312</v>
      </c>
      <c r="B208" s="10" t="s">
        <v>1755</v>
      </c>
      <c r="C208" s="10" t="s">
        <v>7491</v>
      </c>
      <c r="D208" s="10" t="s">
        <v>1013</v>
      </c>
      <c r="E208" s="10">
        <v>190805847</v>
      </c>
      <c r="F208" s="32" t="s">
        <v>673</v>
      </c>
      <c r="G208" s="36">
        <v>7</v>
      </c>
      <c r="H208" s="7"/>
      <c r="I208" s="8"/>
    </row>
    <row r="209" spans="1:9">
      <c r="A209" s="81" t="s">
        <v>3312</v>
      </c>
      <c r="B209" s="81" t="s">
        <v>1755</v>
      </c>
      <c r="C209" s="81" t="s">
        <v>7491</v>
      </c>
      <c r="D209" s="81" t="s">
        <v>1014</v>
      </c>
      <c r="E209" s="81" t="s">
        <v>5870</v>
      </c>
      <c r="F209" s="99" t="s">
        <v>674</v>
      </c>
      <c r="G209" s="82">
        <v>7</v>
      </c>
      <c r="H209" s="84"/>
      <c r="I209" s="85"/>
    </row>
    <row r="210" spans="1:9">
      <c r="A210" s="10" t="s">
        <v>3312</v>
      </c>
      <c r="B210" s="10" t="s">
        <v>1755</v>
      </c>
      <c r="C210" s="10" t="s">
        <v>7491</v>
      </c>
      <c r="D210" s="10" t="s">
        <v>1015</v>
      </c>
      <c r="E210" s="10" t="s">
        <v>5871</v>
      </c>
      <c r="F210" s="32" t="s">
        <v>675</v>
      </c>
      <c r="G210" s="36">
        <v>7</v>
      </c>
      <c r="H210" s="7"/>
      <c r="I210" s="8"/>
    </row>
    <row r="211" spans="1:9">
      <c r="A211" s="81" t="s">
        <v>3312</v>
      </c>
      <c r="B211" s="81" t="s">
        <v>1755</v>
      </c>
      <c r="C211" s="81" t="s">
        <v>7491</v>
      </c>
      <c r="D211" s="81" t="s">
        <v>1016</v>
      </c>
      <c r="E211" s="81" t="s">
        <v>5872</v>
      </c>
      <c r="F211" s="99" t="s">
        <v>676</v>
      </c>
      <c r="G211" s="82">
        <v>7</v>
      </c>
      <c r="H211" s="84"/>
      <c r="I211" s="85"/>
    </row>
    <row r="212" spans="1:9">
      <c r="A212" s="10" t="s">
        <v>3312</v>
      </c>
      <c r="B212" s="10" t="s">
        <v>1755</v>
      </c>
      <c r="C212" s="10" t="s">
        <v>7491</v>
      </c>
      <c r="D212" s="10" t="s">
        <v>1017</v>
      </c>
      <c r="E212" s="10" t="s">
        <v>5873</v>
      </c>
      <c r="F212" s="32" t="s">
        <v>677</v>
      </c>
      <c r="G212" s="36">
        <v>7</v>
      </c>
      <c r="H212" s="7"/>
      <c r="I212" s="8"/>
    </row>
    <row r="213" spans="1:9">
      <c r="A213" s="81" t="s">
        <v>3312</v>
      </c>
      <c r="B213" s="81" t="s">
        <v>1755</v>
      </c>
      <c r="C213" s="81" t="s">
        <v>7491</v>
      </c>
      <c r="D213" s="81" t="s">
        <v>1018</v>
      </c>
      <c r="E213" s="81" t="s">
        <v>5874</v>
      </c>
      <c r="F213" s="99" t="s">
        <v>678</v>
      </c>
      <c r="G213" s="82">
        <v>7</v>
      </c>
      <c r="H213" s="84"/>
      <c r="I213" s="85"/>
    </row>
    <row r="214" spans="1:9">
      <c r="A214" s="10" t="s">
        <v>3312</v>
      </c>
      <c r="B214" s="10" t="s">
        <v>1755</v>
      </c>
      <c r="C214" s="10" t="s">
        <v>7491</v>
      </c>
      <c r="D214" s="10" t="s">
        <v>1292</v>
      </c>
      <c r="E214" s="10" t="s">
        <v>5876</v>
      </c>
      <c r="F214" s="32" t="s">
        <v>679</v>
      </c>
      <c r="G214" s="36">
        <v>4</v>
      </c>
      <c r="H214" s="7"/>
      <c r="I214" s="8"/>
    </row>
    <row r="215" spans="1:9">
      <c r="A215" s="81" t="s">
        <v>3312</v>
      </c>
      <c r="B215" s="81" t="s">
        <v>1755</v>
      </c>
      <c r="C215" s="81" t="s">
        <v>7491</v>
      </c>
      <c r="D215" s="81" t="s">
        <v>1019</v>
      </c>
      <c r="E215" s="81" t="s">
        <v>5875</v>
      </c>
      <c r="F215" s="99" t="s">
        <v>680</v>
      </c>
      <c r="G215" s="82">
        <v>4</v>
      </c>
      <c r="H215" s="84"/>
      <c r="I215" s="85"/>
    </row>
    <row r="216" spans="1:9">
      <c r="A216" s="10" t="s">
        <v>3312</v>
      </c>
      <c r="B216" s="10" t="s">
        <v>1755</v>
      </c>
      <c r="C216" s="10" t="s">
        <v>7491</v>
      </c>
      <c r="D216" s="10" t="s">
        <v>1020</v>
      </c>
      <c r="E216" s="10" t="s">
        <v>5877</v>
      </c>
      <c r="F216" s="32" t="s">
        <v>681</v>
      </c>
      <c r="G216" s="36">
        <v>4</v>
      </c>
      <c r="H216" s="7"/>
      <c r="I216" s="8"/>
    </row>
    <row r="217" spans="1:9">
      <c r="A217" s="81" t="s">
        <v>3312</v>
      </c>
      <c r="B217" s="81" t="s">
        <v>1755</v>
      </c>
      <c r="C217" s="81" t="s">
        <v>7491</v>
      </c>
      <c r="D217" s="81" t="s">
        <v>1021</v>
      </c>
      <c r="E217" s="81" t="s">
        <v>5882</v>
      </c>
      <c r="F217" s="99" t="s">
        <v>682</v>
      </c>
      <c r="G217" s="82">
        <v>4</v>
      </c>
      <c r="H217" s="84"/>
      <c r="I217" s="85"/>
    </row>
    <row r="218" spans="1:9">
      <c r="A218" s="10" t="s">
        <v>3312</v>
      </c>
      <c r="B218" s="10" t="s">
        <v>1755</v>
      </c>
      <c r="C218" s="10" t="s">
        <v>7491</v>
      </c>
      <c r="D218" s="10" t="s">
        <v>1022</v>
      </c>
      <c r="E218" s="10" t="s">
        <v>5878</v>
      </c>
      <c r="F218" s="32" t="s">
        <v>683</v>
      </c>
      <c r="G218" s="36">
        <v>4</v>
      </c>
      <c r="H218" s="7"/>
      <c r="I218" s="8"/>
    </row>
    <row r="219" spans="1:9">
      <c r="A219" s="81" t="s">
        <v>3312</v>
      </c>
      <c r="B219" s="81" t="s">
        <v>1755</v>
      </c>
      <c r="C219" s="81" t="s">
        <v>7491</v>
      </c>
      <c r="D219" s="81" t="s">
        <v>1023</v>
      </c>
      <c r="E219" s="81" t="s">
        <v>5879</v>
      </c>
      <c r="F219" s="99" t="s">
        <v>818</v>
      </c>
      <c r="G219" s="82">
        <v>4</v>
      </c>
      <c r="H219" s="84"/>
      <c r="I219" s="85"/>
    </row>
    <row r="220" spans="1:9">
      <c r="A220" s="10" t="s">
        <v>3312</v>
      </c>
      <c r="B220" s="10" t="s">
        <v>1755</v>
      </c>
      <c r="C220" s="10" t="s">
        <v>7491</v>
      </c>
      <c r="D220" s="10" t="s">
        <v>1024</v>
      </c>
      <c r="E220" s="10" t="s">
        <v>5880</v>
      </c>
      <c r="F220" s="32" t="s">
        <v>819</v>
      </c>
      <c r="G220" s="36">
        <v>4</v>
      </c>
      <c r="H220" s="7"/>
      <c r="I220" s="8"/>
    </row>
    <row r="221" spans="1:9">
      <c r="A221" s="81" t="s">
        <v>3312</v>
      </c>
      <c r="B221" s="81" t="s">
        <v>1755</v>
      </c>
      <c r="C221" s="81" t="s">
        <v>7491</v>
      </c>
      <c r="D221" s="81" t="s">
        <v>1025</v>
      </c>
      <c r="E221" s="81" t="s">
        <v>5881</v>
      </c>
      <c r="F221" s="99" t="s">
        <v>820</v>
      </c>
      <c r="G221" s="82">
        <v>4</v>
      </c>
      <c r="H221" s="84"/>
      <c r="I221" s="85"/>
    </row>
    <row r="222" spans="1:9">
      <c r="A222" s="10" t="s">
        <v>3312</v>
      </c>
      <c r="B222" s="10" t="s">
        <v>1755</v>
      </c>
      <c r="C222" s="10" t="s">
        <v>7491</v>
      </c>
      <c r="D222" s="10" t="s">
        <v>1026</v>
      </c>
      <c r="E222" s="10" t="s">
        <v>5883</v>
      </c>
      <c r="F222" s="32" t="s">
        <v>821</v>
      </c>
      <c r="G222" s="36">
        <v>4</v>
      </c>
      <c r="H222" s="7"/>
      <c r="I222" s="8"/>
    </row>
    <row r="223" spans="1:9">
      <c r="A223" s="81" t="s">
        <v>3312</v>
      </c>
      <c r="B223" s="81" t="s">
        <v>1755</v>
      </c>
      <c r="C223" s="81" t="s">
        <v>7491</v>
      </c>
      <c r="D223" s="81" t="s">
        <v>1027</v>
      </c>
      <c r="E223" s="81" t="s">
        <v>5884</v>
      </c>
      <c r="F223" s="99" t="s">
        <v>685</v>
      </c>
      <c r="G223" s="82">
        <v>4</v>
      </c>
      <c r="H223" s="84"/>
      <c r="I223" s="85"/>
    </row>
    <row r="224" spans="1:9">
      <c r="A224" s="10" t="s">
        <v>3312</v>
      </c>
      <c r="B224" s="10" t="s">
        <v>1755</v>
      </c>
      <c r="C224" s="10" t="s">
        <v>7500</v>
      </c>
      <c r="D224" s="10" t="s">
        <v>6416</v>
      </c>
      <c r="E224" s="10">
        <v>210228152</v>
      </c>
      <c r="F224" s="26" t="s">
        <v>786</v>
      </c>
      <c r="G224" s="36">
        <v>4</v>
      </c>
      <c r="H224" s="7"/>
      <c r="I224" s="8"/>
    </row>
    <row r="225" spans="1:9">
      <c r="A225" s="81" t="s">
        <v>3312</v>
      </c>
      <c r="B225" s="81" t="s">
        <v>1755</v>
      </c>
      <c r="C225" s="81" t="s">
        <v>7491</v>
      </c>
      <c r="D225" s="81" t="s">
        <v>1340</v>
      </c>
      <c r="E225" s="81" t="s">
        <v>1336</v>
      </c>
      <c r="F225" s="99" t="s">
        <v>432</v>
      </c>
      <c r="G225" s="82">
        <v>2</v>
      </c>
      <c r="H225" s="84"/>
      <c r="I225" s="85"/>
    </row>
    <row r="226" spans="1:9">
      <c r="A226" s="10" t="s">
        <v>3312</v>
      </c>
      <c r="B226" s="10" t="s">
        <v>1755</v>
      </c>
      <c r="C226" s="10" t="s">
        <v>7491</v>
      </c>
      <c r="D226" s="10" t="s">
        <v>1341</v>
      </c>
      <c r="E226" s="10" t="s">
        <v>1337</v>
      </c>
      <c r="F226" s="32" t="s">
        <v>433</v>
      </c>
      <c r="G226" s="36">
        <v>4</v>
      </c>
      <c r="H226" s="7"/>
      <c r="I226" s="8"/>
    </row>
    <row r="227" spans="1:9">
      <c r="A227" s="81" t="s">
        <v>3312</v>
      </c>
      <c r="B227" s="81" t="s">
        <v>1755</v>
      </c>
      <c r="C227" s="81" t="s">
        <v>7491</v>
      </c>
      <c r="D227" s="81" t="s">
        <v>1342</v>
      </c>
      <c r="E227" s="81" t="s">
        <v>1338</v>
      </c>
      <c r="F227" s="99" t="s">
        <v>434</v>
      </c>
      <c r="G227" s="82">
        <v>2</v>
      </c>
      <c r="H227" s="84"/>
      <c r="I227" s="85"/>
    </row>
    <row r="228" spans="1:9">
      <c r="A228" s="10" t="s">
        <v>3312</v>
      </c>
      <c r="B228" s="10" t="s">
        <v>1755</v>
      </c>
      <c r="C228" s="10" t="s">
        <v>7491</v>
      </c>
      <c r="D228" s="10" t="s">
        <v>1343</v>
      </c>
      <c r="E228" s="10" t="s">
        <v>5898</v>
      </c>
      <c r="F228" s="32" t="s">
        <v>435</v>
      </c>
      <c r="G228" s="36">
        <v>2</v>
      </c>
      <c r="H228" s="7"/>
      <c r="I228" s="8"/>
    </row>
    <row r="229" spans="1:9">
      <c r="A229" s="81" t="s">
        <v>3312</v>
      </c>
      <c r="B229" s="81" t="s">
        <v>1755</v>
      </c>
      <c r="C229" s="81" t="s">
        <v>7491</v>
      </c>
      <c r="D229" s="81" t="s">
        <v>1344</v>
      </c>
      <c r="E229" s="81" t="s">
        <v>5899</v>
      </c>
      <c r="F229" s="99" t="s">
        <v>436</v>
      </c>
      <c r="G229" s="82">
        <v>2</v>
      </c>
      <c r="H229" s="84"/>
      <c r="I229" s="85"/>
    </row>
    <row r="230" spans="1:9">
      <c r="A230" s="10" t="s">
        <v>3312</v>
      </c>
      <c r="B230" s="10" t="s">
        <v>1755</v>
      </c>
      <c r="C230" s="10" t="s">
        <v>7491</v>
      </c>
      <c r="D230" s="10" t="s">
        <v>1345</v>
      </c>
      <c r="E230" s="10" t="s">
        <v>5900</v>
      </c>
      <c r="F230" s="32" t="s">
        <v>344</v>
      </c>
      <c r="G230" s="36">
        <v>2</v>
      </c>
      <c r="H230" s="7"/>
      <c r="I230" s="8"/>
    </row>
    <row r="231" spans="1:9">
      <c r="A231" s="81" t="s">
        <v>3312</v>
      </c>
      <c r="B231" s="81" t="s">
        <v>1755</v>
      </c>
      <c r="C231" s="81" t="s">
        <v>7492</v>
      </c>
      <c r="D231" s="81" t="s">
        <v>2814</v>
      </c>
      <c r="E231" s="81">
        <v>2100004807</v>
      </c>
      <c r="F231" s="99" t="s">
        <v>708</v>
      </c>
      <c r="G231" s="82">
        <v>4</v>
      </c>
      <c r="H231" s="84"/>
      <c r="I231" s="85"/>
    </row>
    <row r="232" spans="1:9">
      <c r="A232" s="10" t="s">
        <v>3312</v>
      </c>
      <c r="B232" s="10" t="s">
        <v>1755</v>
      </c>
      <c r="C232" s="10" t="s">
        <v>7492</v>
      </c>
      <c r="D232" s="10" t="s">
        <v>2804</v>
      </c>
      <c r="E232" s="10">
        <v>2100010641</v>
      </c>
      <c r="F232" s="26" t="s">
        <v>11190</v>
      </c>
      <c r="G232" s="36">
        <v>6</v>
      </c>
      <c r="H232" s="7"/>
      <c r="I232" s="8"/>
    </row>
    <row r="233" spans="1:9">
      <c r="A233" s="81" t="s">
        <v>3312</v>
      </c>
      <c r="B233" s="81" t="s">
        <v>1755</v>
      </c>
      <c r="C233" s="81" t="s">
        <v>7492</v>
      </c>
      <c r="D233" s="81" t="s">
        <v>2809</v>
      </c>
      <c r="E233" s="81">
        <v>2100017399</v>
      </c>
      <c r="F233" s="83" t="s">
        <v>11191</v>
      </c>
      <c r="G233" s="82">
        <v>6</v>
      </c>
      <c r="H233" s="84"/>
      <c r="I233" s="85"/>
    </row>
    <row r="234" spans="1:9">
      <c r="A234" s="10" t="s">
        <v>3312</v>
      </c>
      <c r="B234" s="10" t="s">
        <v>1755</v>
      </c>
      <c r="C234" s="10" t="s">
        <v>7492</v>
      </c>
      <c r="D234" s="10" t="s">
        <v>2803</v>
      </c>
      <c r="E234" s="10">
        <v>2100009896</v>
      </c>
      <c r="F234" s="26" t="s">
        <v>709</v>
      </c>
      <c r="G234" s="36">
        <v>6</v>
      </c>
      <c r="H234" s="7"/>
      <c r="I234" s="8"/>
    </row>
    <row r="235" spans="1:9">
      <c r="A235" s="81" t="s">
        <v>3312</v>
      </c>
      <c r="B235" s="81" t="s">
        <v>1755</v>
      </c>
      <c r="C235" s="81" t="s">
        <v>7492</v>
      </c>
      <c r="D235" s="81" t="s">
        <v>6296</v>
      </c>
      <c r="E235" s="81">
        <v>2100022697</v>
      </c>
      <c r="F235" s="99" t="s">
        <v>720</v>
      </c>
      <c r="G235" s="82">
        <v>6</v>
      </c>
      <c r="H235" s="84"/>
      <c r="I235" s="85"/>
    </row>
    <row r="236" spans="1:9">
      <c r="A236" s="10" t="s">
        <v>3312</v>
      </c>
      <c r="B236" s="10" t="s">
        <v>1755</v>
      </c>
      <c r="C236" s="10" t="s">
        <v>7492</v>
      </c>
      <c r="D236" s="10" t="s">
        <v>2807</v>
      </c>
      <c r="E236" s="10">
        <v>2100022698</v>
      </c>
      <c r="F236" s="32" t="s">
        <v>721</v>
      </c>
      <c r="G236" s="36">
        <v>6</v>
      </c>
      <c r="H236" s="7"/>
      <c r="I236" s="8"/>
    </row>
    <row r="237" spans="1:9">
      <c r="A237" s="81" t="s">
        <v>3312</v>
      </c>
      <c r="B237" s="81" t="s">
        <v>1755</v>
      </c>
      <c r="C237" s="81" t="s">
        <v>7492</v>
      </c>
      <c r="D237" s="81" t="s">
        <v>2810</v>
      </c>
      <c r="E237" s="81">
        <v>2100028611</v>
      </c>
      <c r="F237" s="83" t="s">
        <v>792</v>
      </c>
      <c r="G237" s="82">
        <v>6</v>
      </c>
      <c r="H237" s="84"/>
      <c r="I237" s="85"/>
    </row>
    <row r="238" spans="1:9">
      <c r="A238" s="10" t="s">
        <v>3312</v>
      </c>
      <c r="B238" s="10" t="s">
        <v>1755</v>
      </c>
      <c r="C238" s="10" t="s">
        <v>7492</v>
      </c>
      <c r="D238" s="10" t="s">
        <v>2811</v>
      </c>
      <c r="E238" s="10">
        <v>2100010645</v>
      </c>
      <c r="F238" s="26" t="s">
        <v>722</v>
      </c>
      <c r="G238" s="36">
        <v>4</v>
      </c>
      <c r="H238" s="7"/>
      <c r="I238" s="8"/>
    </row>
    <row r="239" spans="1:9">
      <c r="A239" s="81" t="s">
        <v>3312</v>
      </c>
      <c r="B239" s="81" t="s">
        <v>1755</v>
      </c>
      <c r="C239" s="81" t="s">
        <v>7492</v>
      </c>
      <c r="D239" s="81" t="s">
        <v>2805</v>
      </c>
      <c r="E239" s="81">
        <v>2100007516</v>
      </c>
      <c r="F239" s="99" t="s">
        <v>723</v>
      </c>
      <c r="G239" s="82">
        <v>4</v>
      </c>
      <c r="H239" s="84"/>
      <c r="I239" s="85"/>
    </row>
    <row r="240" spans="1:9">
      <c r="A240" s="10" t="s">
        <v>3312</v>
      </c>
      <c r="B240" s="10" t="s">
        <v>1755</v>
      </c>
      <c r="C240" s="10" t="s">
        <v>7492</v>
      </c>
      <c r="D240" s="10" t="s">
        <v>2813</v>
      </c>
      <c r="E240" s="10">
        <v>2100010712</v>
      </c>
      <c r="F240" s="32" t="s">
        <v>6310</v>
      </c>
      <c r="G240" s="36">
        <v>4</v>
      </c>
      <c r="H240" s="7"/>
      <c r="I240" s="8"/>
    </row>
    <row r="241" spans="1:9">
      <c r="A241" s="81" t="s">
        <v>3312</v>
      </c>
      <c r="B241" s="81" t="s">
        <v>1755</v>
      </c>
      <c r="C241" s="81" t="s">
        <v>7492</v>
      </c>
      <c r="D241" s="81" t="s">
        <v>2808</v>
      </c>
      <c r="E241" s="81">
        <v>2100007744</v>
      </c>
      <c r="F241" s="99" t="s">
        <v>6311</v>
      </c>
      <c r="G241" s="82">
        <v>4</v>
      </c>
      <c r="H241" s="84"/>
      <c r="I241" s="85"/>
    </row>
    <row r="242" spans="1:9">
      <c r="A242" s="10" t="s">
        <v>3312</v>
      </c>
      <c r="B242" s="10" t="s">
        <v>1755</v>
      </c>
      <c r="C242" s="10" t="s">
        <v>7500</v>
      </c>
      <c r="D242" s="10" t="s">
        <v>2814</v>
      </c>
      <c r="E242" s="10">
        <v>2100004807</v>
      </c>
      <c r="F242" s="32" t="s">
        <v>708</v>
      </c>
      <c r="G242" s="36">
        <v>4</v>
      </c>
      <c r="H242" s="7"/>
      <c r="I242" s="8"/>
    </row>
    <row r="243" spans="1:9">
      <c r="A243" s="81" t="s">
        <v>3312</v>
      </c>
      <c r="B243" s="81" t="s">
        <v>1755</v>
      </c>
      <c r="C243" s="81" t="s">
        <v>7500</v>
      </c>
      <c r="D243" s="81" t="s">
        <v>2804</v>
      </c>
      <c r="E243" s="81">
        <v>2100010641</v>
      </c>
      <c r="F243" s="83" t="s">
        <v>11190</v>
      </c>
      <c r="G243" s="82">
        <v>6</v>
      </c>
      <c r="H243" s="84"/>
      <c r="I243" s="85"/>
    </row>
    <row r="244" spans="1:9">
      <c r="A244" s="10" t="s">
        <v>3312</v>
      </c>
      <c r="B244" s="10" t="s">
        <v>1755</v>
      </c>
      <c r="C244" s="10" t="s">
        <v>7500</v>
      </c>
      <c r="D244" s="10" t="s">
        <v>2809</v>
      </c>
      <c r="E244" s="10">
        <v>2100017399</v>
      </c>
      <c r="F244" s="26" t="s">
        <v>11191</v>
      </c>
      <c r="G244" s="36">
        <v>6</v>
      </c>
      <c r="H244" s="7"/>
      <c r="I244" s="8"/>
    </row>
    <row r="245" spans="1:9">
      <c r="A245" s="81" t="s">
        <v>3312</v>
      </c>
      <c r="B245" s="81" t="s">
        <v>1755</v>
      </c>
      <c r="C245" s="81" t="s">
        <v>7500</v>
      </c>
      <c r="D245" s="81" t="s">
        <v>2803</v>
      </c>
      <c r="E245" s="81">
        <v>2100009896</v>
      </c>
      <c r="F245" s="99" t="s">
        <v>709</v>
      </c>
      <c r="G245" s="82">
        <v>6</v>
      </c>
      <c r="H245" s="84"/>
      <c r="I245" s="85"/>
    </row>
    <row r="246" spans="1:9">
      <c r="A246" s="10" t="s">
        <v>3312</v>
      </c>
      <c r="B246" s="10" t="s">
        <v>1755</v>
      </c>
      <c r="C246" s="10" t="s">
        <v>7500</v>
      </c>
      <c r="D246" s="10" t="s">
        <v>6296</v>
      </c>
      <c r="E246" s="10">
        <v>2100022697</v>
      </c>
      <c r="F246" s="32" t="s">
        <v>720</v>
      </c>
      <c r="G246" s="36">
        <v>6</v>
      </c>
      <c r="H246" s="7"/>
      <c r="I246" s="8"/>
    </row>
    <row r="247" spans="1:9">
      <c r="A247" s="81" t="s">
        <v>3312</v>
      </c>
      <c r="B247" s="81" t="s">
        <v>1755</v>
      </c>
      <c r="C247" s="81" t="s">
        <v>7500</v>
      </c>
      <c r="D247" s="81" t="s">
        <v>2807</v>
      </c>
      <c r="E247" s="81">
        <v>2100022698</v>
      </c>
      <c r="F247" s="99" t="s">
        <v>721</v>
      </c>
      <c r="G247" s="82">
        <v>6</v>
      </c>
      <c r="H247" s="84"/>
      <c r="I247" s="85"/>
    </row>
    <row r="248" spans="1:9">
      <c r="A248" s="10" t="s">
        <v>3312</v>
      </c>
      <c r="B248" s="10" t="s">
        <v>1755</v>
      </c>
      <c r="C248" s="10" t="s">
        <v>7500</v>
      </c>
      <c r="D248" s="10" t="s">
        <v>2810</v>
      </c>
      <c r="E248" s="10">
        <v>2100028611</v>
      </c>
      <c r="F248" s="32" t="s">
        <v>792</v>
      </c>
      <c r="G248" s="36">
        <v>6</v>
      </c>
      <c r="H248" s="7"/>
      <c r="I248" s="8"/>
    </row>
    <row r="249" spans="1:9">
      <c r="A249" s="81" t="s">
        <v>3312</v>
      </c>
      <c r="B249" s="81" t="s">
        <v>1755</v>
      </c>
      <c r="C249" s="81" t="s">
        <v>7500</v>
      </c>
      <c r="D249" s="81" t="s">
        <v>2811</v>
      </c>
      <c r="E249" s="81">
        <v>2100010645</v>
      </c>
      <c r="F249" s="99" t="s">
        <v>722</v>
      </c>
      <c r="G249" s="82">
        <v>9</v>
      </c>
      <c r="H249" s="84"/>
      <c r="I249" s="85"/>
    </row>
    <row r="250" spans="1:9">
      <c r="A250" s="10" t="s">
        <v>3312</v>
      </c>
      <c r="B250" s="10" t="s">
        <v>1755</v>
      </c>
      <c r="C250" s="10" t="s">
        <v>7500</v>
      </c>
      <c r="D250" s="10" t="s">
        <v>2805</v>
      </c>
      <c r="E250" s="10">
        <v>2100007516</v>
      </c>
      <c r="F250" s="32" t="s">
        <v>723</v>
      </c>
      <c r="G250" s="36">
        <v>4</v>
      </c>
      <c r="H250" s="7"/>
      <c r="I250" s="8"/>
    </row>
    <row r="251" spans="1:9">
      <c r="A251" s="81" t="s">
        <v>3312</v>
      </c>
      <c r="B251" s="81" t="s">
        <v>1755</v>
      </c>
      <c r="C251" s="81" t="s">
        <v>7500</v>
      </c>
      <c r="D251" s="81" t="s">
        <v>2813</v>
      </c>
      <c r="E251" s="81">
        <v>2100010712</v>
      </c>
      <c r="F251" s="99" t="s">
        <v>6310</v>
      </c>
      <c r="G251" s="82">
        <v>4</v>
      </c>
      <c r="H251" s="84"/>
      <c r="I251" s="85"/>
    </row>
    <row r="252" spans="1:9">
      <c r="A252" s="10" t="s">
        <v>3312</v>
      </c>
      <c r="B252" s="10" t="s">
        <v>1755</v>
      </c>
      <c r="C252" s="10" t="s">
        <v>7500</v>
      </c>
      <c r="D252" s="10" t="s">
        <v>2808</v>
      </c>
      <c r="E252" s="10">
        <v>2100007744</v>
      </c>
      <c r="F252" s="32" t="s">
        <v>6311</v>
      </c>
      <c r="G252" s="36">
        <v>4</v>
      </c>
      <c r="H252" s="7"/>
      <c r="I252" s="8"/>
    </row>
    <row r="253" spans="1:9">
      <c r="A253" s="81" t="s">
        <v>3312</v>
      </c>
      <c r="B253" s="81" t="s">
        <v>1765</v>
      </c>
      <c r="C253" s="81" t="s">
        <v>7676</v>
      </c>
      <c r="D253" s="81">
        <v>2729</v>
      </c>
      <c r="E253" s="81" t="s">
        <v>5083</v>
      </c>
      <c r="F253" s="83" t="s">
        <v>7683</v>
      </c>
      <c r="G253" s="82">
        <v>1</v>
      </c>
      <c r="H253" s="84"/>
      <c r="I253" s="85"/>
    </row>
    <row r="254" spans="1:9">
      <c r="A254" s="10" t="s">
        <v>3312</v>
      </c>
      <c r="B254" s="10" t="s">
        <v>1743</v>
      </c>
      <c r="C254" s="10" t="s">
        <v>7367</v>
      </c>
      <c r="D254" s="10" t="s">
        <v>3536</v>
      </c>
      <c r="E254" s="10" t="s">
        <v>3535</v>
      </c>
      <c r="F254" s="26" t="s">
        <v>354</v>
      </c>
      <c r="G254" s="36">
        <v>5</v>
      </c>
      <c r="H254" s="7"/>
      <c r="I254" s="8"/>
    </row>
    <row r="255" spans="1:9">
      <c r="A255" s="81" t="s">
        <v>3312</v>
      </c>
      <c r="B255" s="81" t="s">
        <v>1743</v>
      </c>
      <c r="C255" s="81" t="s">
        <v>7367</v>
      </c>
      <c r="D255" s="81" t="s">
        <v>3557</v>
      </c>
      <c r="E255" s="81" t="s">
        <v>3559</v>
      </c>
      <c r="F255" s="83" t="s">
        <v>365</v>
      </c>
      <c r="G255" s="82">
        <v>5</v>
      </c>
      <c r="H255" s="84"/>
      <c r="I255" s="85"/>
    </row>
    <row r="256" spans="1:9">
      <c r="A256" s="10" t="s">
        <v>3312</v>
      </c>
      <c r="B256" s="10" t="s">
        <v>1743</v>
      </c>
      <c r="C256" s="10" t="s">
        <v>7367</v>
      </c>
      <c r="D256" s="10" t="s">
        <v>7400</v>
      </c>
      <c r="E256" s="10" t="s">
        <v>10611</v>
      </c>
      <c r="F256" s="26" t="s">
        <v>355</v>
      </c>
      <c r="G256" s="36">
        <v>5</v>
      </c>
      <c r="H256" s="7"/>
      <c r="I256" s="8"/>
    </row>
    <row r="257" spans="1:9">
      <c r="A257" s="81" t="s">
        <v>3312</v>
      </c>
      <c r="B257" s="81" t="s">
        <v>1743</v>
      </c>
      <c r="C257" s="81" t="s">
        <v>7367</v>
      </c>
      <c r="D257" s="81" t="s">
        <v>3560</v>
      </c>
      <c r="E257" s="81" t="s">
        <v>3562</v>
      </c>
      <c r="F257" s="83" t="s">
        <v>366</v>
      </c>
      <c r="G257" s="82">
        <v>5</v>
      </c>
      <c r="H257" s="84"/>
      <c r="I257" s="85"/>
    </row>
    <row r="258" spans="1:9">
      <c r="A258" s="10" t="s">
        <v>3312</v>
      </c>
      <c r="B258" s="10" t="s">
        <v>1743</v>
      </c>
      <c r="C258" s="10" t="s">
        <v>7367</v>
      </c>
      <c r="D258" s="10" t="s">
        <v>7401</v>
      </c>
      <c r="E258" s="10" t="s">
        <v>10612</v>
      </c>
      <c r="F258" s="26" t="s">
        <v>356</v>
      </c>
      <c r="G258" s="36">
        <v>2</v>
      </c>
      <c r="H258" s="7"/>
      <c r="I258" s="8"/>
    </row>
    <row r="259" spans="1:9">
      <c r="A259" s="81" t="s">
        <v>3312</v>
      </c>
      <c r="B259" s="81" t="s">
        <v>1743</v>
      </c>
      <c r="C259" s="81" t="s">
        <v>7367</v>
      </c>
      <c r="D259" s="81" t="s">
        <v>7395</v>
      </c>
      <c r="E259" s="81" t="s">
        <v>10603</v>
      </c>
      <c r="F259" s="83" t="s">
        <v>367</v>
      </c>
      <c r="G259" s="82">
        <v>4</v>
      </c>
      <c r="H259" s="84"/>
      <c r="I259" s="85"/>
    </row>
    <row r="260" spans="1:9">
      <c r="A260" s="10" t="s">
        <v>3312</v>
      </c>
      <c r="B260" s="10" t="s">
        <v>1743</v>
      </c>
      <c r="C260" s="10" t="s">
        <v>7367</v>
      </c>
      <c r="D260" s="10" t="s">
        <v>3538</v>
      </c>
      <c r="E260" s="10" t="s">
        <v>10613</v>
      </c>
      <c r="F260" s="26" t="s">
        <v>357</v>
      </c>
      <c r="G260" s="36">
        <v>5</v>
      </c>
      <c r="H260" s="7"/>
      <c r="I260" s="8"/>
    </row>
    <row r="261" spans="1:9">
      <c r="A261" s="81" t="s">
        <v>3312</v>
      </c>
      <c r="B261" s="81" t="s">
        <v>1743</v>
      </c>
      <c r="C261" s="81" t="s">
        <v>7367</v>
      </c>
      <c r="D261" s="81" t="s">
        <v>3563</v>
      </c>
      <c r="E261" s="81" t="s">
        <v>3565</v>
      </c>
      <c r="F261" s="83" t="s">
        <v>368</v>
      </c>
      <c r="G261" s="82">
        <v>5</v>
      </c>
      <c r="H261" s="84"/>
      <c r="I261" s="85"/>
    </row>
    <row r="262" spans="1:9">
      <c r="A262" s="10" t="s">
        <v>3312</v>
      </c>
      <c r="B262" s="10" t="s">
        <v>1743</v>
      </c>
      <c r="C262" s="10" t="s">
        <v>7367</v>
      </c>
      <c r="D262" s="10" t="s">
        <v>7402</v>
      </c>
      <c r="E262" s="10" t="s">
        <v>10614</v>
      </c>
      <c r="F262" s="26" t="s">
        <v>358</v>
      </c>
      <c r="G262" s="36">
        <v>4</v>
      </c>
      <c r="H262" s="7"/>
      <c r="I262" s="8"/>
    </row>
    <row r="263" spans="1:9">
      <c r="A263" s="81" t="s">
        <v>3312</v>
      </c>
      <c r="B263" s="81" t="s">
        <v>1743</v>
      </c>
      <c r="C263" s="81" t="s">
        <v>7367</v>
      </c>
      <c r="D263" s="81" t="s">
        <v>7396</v>
      </c>
      <c r="E263" s="81" t="s">
        <v>10604</v>
      </c>
      <c r="F263" s="83" t="s">
        <v>369</v>
      </c>
      <c r="G263" s="82">
        <v>2</v>
      </c>
      <c r="H263" s="84"/>
      <c r="I263" s="85"/>
    </row>
    <row r="264" spans="1:9">
      <c r="A264" s="10" t="s">
        <v>3312</v>
      </c>
      <c r="B264" s="10" t="s">
        <v>1743</v>
      </c>
      <c r="C264" s="10" t="s">
        <v>7367</v>
      </c>
      <c r="D264" s="10" t="s">
        <v>7403</v>
      </c>
      <c r="E264" s="10" t="s">
        <v>10615</v>
      </c>
      <c r="F264" s="26" t="s">
        <v>359</v>
      </c>
      <c r="G264" s="36">
        <v>5</v>
      </c>
      <c r="H264" s="7"/>
      <c r="I264" s="8"/>
    </row>
    <row r="265" spans="1:9">
      <c r="A265" s="81" t="s">
        <v>3312</v>
      </c>
      <c r="B265" s="81" t="s">
        <v>1743</v>
      </c>
      <c r="C265" s="81" t="s">
        <v>7367</v>
      </c>
      <c r="D265" s="81" t="s">
        <v>7397</v>
      </c>
      <c r="E265" s="81" t="s">
        <v>10605</v>
      </c>
      <c r="F265" s="83" t="s">
        <v>370</v>
      </c>
      <c r="G265" s="82">
        <v>5</v>
      </c>
      <c r="H265" s="84"/>
      <c r="I265" s="85"/>
    </row>
    <row r="266" spans="1:9">
      <c r="A266" s="10" t="s">
        <v>3312</v>
      </c>
      <c r="B266" s="10" t="s">
        <v>1743</v>
      </c>
      <c r="C266" s="10" t="s">
        <v>7367</v>
      </c>
      <c r="D266" s="10" t="s">
        <v>3540</v>
      </c>
      <c r="E266" s="10" t="s">
        <v>3542</v>
      </c>
      <c r="F266" s="26" t="s">
        <v>360</v>
      </c>
      <c r="G266" s="36">
        <v>5</v>
      </c>
      <c r="H266" s="7"/>
      <c r="I266" s="8"/>
    </row>
    <row r="267" spans="1:9">
      <c r="A267" s="81" t="s">
        <v>3312</v>
      </c>
      <c r="B267" s="81" t="s">
        <v>1743</v>
      </c>
      <c r="C267" s="81" t="s">
        <v>7367</v>
      </c>
      <c r="D267" s="81" t="s">
        <v>3569</v>
      </c>
      <c r="E267" s="81" t="s">
        <v>3571</v>
      </c>
      <c r="F267" s="83" t="s">
        <v>371</v>
      </c>
      <c r="G267" s="82">
        <v>5</v>
      </c>
      <c r="H267" s="84"/>
      <c r="I267" s="85"/>
    </row>
    <row r="268" spans="1:9">
      <c r="A268" s="10" t="s">
        <v>3312</v>
      </c>
      <c r="B268" s="10" t="s">
        <v>1743</v>
      </c>
      <c r="C268" s="10" t="s">
        <v>7367</v>
      </c>
      <c r="D268" s="10" t="s">
        <v>3543</v>
      </c>
      <c r="E268" s="10" t="s">
        <v>3545</v>
      </c>
      <c r="F268" s="26" t="s">
        <v>361</v>
      </c>
      <c r="G268" s="36">
        <v>5</v>
      </c>
      <c r="H268" s="7"/>
      <c r="I268" s="8"/>
    </row>
    <row r="269" spans="1:9">
      <c r="A269" s="81" t="s">
        <v>3312</v>
      </c>
      <c r="B269" s="81" t="s">
        <v>1743</v>
      </c>
      <c r="C269" s="81" t="s">
        <v>7367</v>
      </c>
      <c r="D269" s="81" t="s">
        <v>3572</v>
      </c>
      <c r="E269" s="81" t="s">
        <v>3574</v>
      </c>
      <c r="F269" s="83" t="s">
        <v>372</v>
      </c>
      <c r="G269" s="82">
        <v>5</v>
      </c>
      <c r="H269" s="84"/>
      <c r="I269" s="85"/>
    </row>
    <row r="270" spans="1:9">
      <c r="A270" s="10" t="s">
        <v>3312</v>
      </c>
      <c r="B270" s="10" t="s">
        <v>1743</v>
      </c>
      <c r="C270" s="10" t="s">
        <v>7367</v>
      </c>
      <c r="D270" s="10" t="s">
        <v>3531</v>
      </c>
      <c r="E270" s="10" t="s">
        <v>3535</v>
      </c>
      <c r="F270" s="26" t="s">
        <v>350</v>
      </c>
      <c r="G270" s="36">
        <v>5</v>
      </c>
      <c r="H270" s="7"/>
      <c r="I270" s="8"/>
    </row>
    <row r="271" spans="1:9">
      <c r="A271" s="81" t="s">
        <v>3312</v>
      </c>
      <c r="B271" s="81" t="s">
        <v>1743</v>
      </c>
      <c r="C271" s="81" t="s">
        <v>7367</v>
      </c>
      <c r="D271" s="81" t="s">
        <v>3546</v>
      </c>
      <c r="E271" s="81" t="s">
        <v>3551</v>
      </c>
      <c r="F271" s="83" t="s">
        <v>362</v>
      </c>
      <c r="G271" s="82">
        <v>5</v>
      </c>
      <c r="H271" s="84"/>
      <c r="I271" s="85"/>
    </row>
    <row r="272" spans="1:9">
      <c r="A272" s="10" t="s">
        <v>3312</v>
      </c>
      <c r="B272" s="10" t="s">
        <v>1743</v>
      </c>
      <c r="C272" s="10" t="s">
        <v>7367</v>
      </c>
      <c r="D272" s="10" t="s">
        <v>3532</v>
      </c>
      <c r="E272" s="10" t="s">
        <v>3535</v>
      </c>
      <c r="F272" s="26" t="s">
        <v>351</v>
      </c>
      <c r="G272" s="36">
        <v>5</v>
      </c>
      <c r="H272" s="7"/>
      <c r="I272" s="8"/>
    </row>
    <row r="273" spans="1:9">
      <c r="A273" s="81" t="s">
        <v>3312</v>
      </c>
      <c r="B273" s="81" t="s">
        <v>1743</v>
      </c>
      <c r="C273" s="81" t="s">
        <v>7367</v>
      </c>
      <c r="D273" s="81" t="s">
        <v>3548</v>
      </c>
      <c r="E273" s="81" t="s">
        <v>3550</v>
      </c>
      <c r="F273" s="83" t="s">
        <v>363</v>
      </c>
      <c r="G273" s="82">
        <v>5</v>
      </c>
      <c r="H273" s="84"/>
      <c r="I273" s="85"/>
    </row>
    <row r="274" spans="1:9">
      <c r="A274" s="10" t="s">
        <v>3312</v>
      </c>
      <c r="B274" s="10" t="s">
        <v>1743</v>
      </c>
      <c r="C274" s="10" t="s">
        <v>7367</v>
      </c>
      <c r="D274" s="10" t="s">
        <v>7398</v>
      </c>
      <c r="E274" s="10" t="s">
        <v>3535</v>
      </c>
      <c r="F274" s="26" t="s">
        <v>352</v>
      </c>
      <c r="G274" s="36">
        <v>4</v>
      </c>
      <c r="H274" s="7"/>
      <c r="I274" s="8"/>
    </row>
    <row r="275" spans="1:9">
      <c r="A275" s="81" t="s">
        <v>3312</v>
      </c>
      <c r="B275" s="81" t="s">
        <v>1743</v>
      </c>
      <c r="C275" s="81" t="s">
        <v>7367</v>
      </c>
      <c r="D275" s="81" t="s">
        <v>7399</v>
      </c>
      <c r="E275" s="81" t="s">
        <v>3535</v>
      </c>
      <c r="F275" s="83" t="s">
        <v>353</v>
      </c>
      <c r="G275" s="82">
        <v>5</v>
      </c>
      <c r="H275" s="84"/>
      <c r="I275" s="85"/>
    </row>
    <row r="276" spans="1:9">
      <c r="A276" s="10" t="s">
        <v>3312</v>
      </c>
      <c r="B276" s="10" t="s">
        <v>1743</v>
      </c>
      <c r="C276" s="10" t="s">
        <v>7367</v>
      </c>
      <c r="D276" s="10" t="s">
        <v>3554</v>
      </c>
      <c r="E276" s="10" t="s">
        <v>3556</v>
      </c>
      <c r="F276" s="26" t="s">
        <v>364</v>
      </c>
      <c r="G276" s="36">
        <v>5</v>
      </c>
      <c r="H276" s="7"/>
      <c r="I276" s="8"/>
    </row>
    <row r="277" spans="1:9">
      <c r="A277" s="81" t="s">
        <v>3312</v>
      </c>
      <c r="B277" s="81" t="s">
        <v>1743</v>
      </c>
      <c r="C277" s="81" t="s">
        <v>7367</v>
      </c>
      <c r="D277" s="81" t="s">
        <v>7405</v>
      </c>
      <c r="E277" s="81" t="s">
        <v>10617</v>
      </c>
      <c r="F277" s="83" t="s">
        <v>376</v>
      </c>
      <c r="G277" s="82">
        <v>5</v>
      </c>
      <c r="H277" s="84"/>
      <c r="I277" s="85"/>
    </row>
    <row r="278" spans="1:9">
      <c r="A278" s="10" t="s">
        <v>3312</v>
      </c>
      <c r="B278" s="10" t="s">
        <v>1743</v>
      </c>
      <c r="C278" s="10" t="s">
        <v>7367</v>
      </c>
      <c r="D278" s="10" t="s">
        <v>7404</v>
      </c>
      <c r="E278" s="10" t="s">
        <v>3545</v>
      </c>
      <c r="F278" s="26" t="s">
        <v>375</v>
      </c>
      <c r="G278" s="36">
        <v>5</v>
      </c>
      <c r="H278" s="7"/>
      <c r="I278" s="8"/>
    </row>
    <row r="279" spans="1:9">
      <c r="A279" s="81" t="s">
        <v>3312</v>
      </c>
      <c r="B279" s="81" t="s">
        <v>1743</v>
      </c>
      <c r="C279" s="81" t="s">
        <v>7266</v>
      </c>
      <c r="D279" s="81" t="s">
        <v>7240</v>
      </c>
      <c r="E279" s="81" t="s">
        <v>3292</v>
      </c>
      <c r="F279" s="83" t="s">
        <v>7276</v>
      </c>
      <c r="G279" s="82">
        <v>5</v>
      </c>
      <c r="H279" s="84"/>
      <c r="I279" s="85"/>
    </row>
    <row r="280" spans="1:9">
      <c r="A280" s="10" t="s">
        <v>3312</v>
      </c>
      <c r="B280" s="10" t="s">
        <v>1743</v>
      </c>
      <c r="C280" s="10" t="s">
        <v>7266</v>
      </c>
      <c r="D280" s="10" t="s">
        <v>3055</v>
      </c>
      <c r="E280" s="10" t="s">
        <v>3292</v>
      </c>
      <c r="F280" s="26" t="s">
        <v>7277</v>
      </c>
      <c r="G280" s="36">
        <v>5</v>
      </c>
      <c r="H280" s="7"/>
      <c r="I280" s="8"/>
    </row>
    <row r="281" spans="1:9">
      <c r="A281" s="81" t="s">
        <v>3312</v>
      </c>
      <c r="B281" s="81" t="s">
        <v>1743</v>
      </c>
      <c r="C281" s="81" t="s">
        <v>7266</v>
      </c>
      <c r="D281" s="81" t="s">
        <v>2727</v>
      </c>
      <c r="E281" s="81" t="s">
        <v>2728</v>
      </c>
      <c r="F281" s="83" t="s">
        <v>3056</v>
      </c>
      <c r="G281" s="82">
        <v>5</v>
      </c>
      <c r="H281" s="84"/>
      <c r="I281" s="85"/>
    </row>
    <row r="282" spans="1:9">
      <c r="A282" s="10" t="s">
        <v>3312</v>
      </c>
      <c r="B282" s="10" t="s">
        <v>1743</v>
      </c>
      <c r="C282" s="10" t="s">
        <v>7266</v>
      </c>
      <c r="D282" s="10" t="s">
        <v>2713</v>
      </c>
      <c r="E282" s="10" t="s">
        <v>2715</v>
      </c>
      <c r="F282" s="26" t="s">
        <v>388</v>
      </c>
      <c r="G282" s="36">
        <v>5</v>
      </c>
      <c r="H282" s="7"/>
      <c r="I282" s="8"/>
    </row>
    <row r="283" spans="1:9">
      <c r="A283" s="81" t="s">
        <v>3312</v>
      </c>
      <c r="B283" s="81" t="s">
        <v>1743</v>
      </c>
      <c r="C283" s="81" t="s">
        <v>7266</v>
      </c>
      <c r="D283" s="81" t="s">
        <v>2720</v>
      </c>
      <c r="E283" s="81" t="s">
        <v>2722</v>
      </c>
      <c r="F283" s="83" t="s">
        <v>389</v>
      </c>
      <c r="G283" s="82">
        <v>5</v>
      </c>
      <c r="H283" s="84"/>
      <c r="I283" s="85"/>
    </row>
    <row r="284" spans="1:9">
      <c r="A284" s="10" t="s">
        <v>3312</v>
      </c>
      <c r="B284" s="10" t="s">
        <v>1743</v>
      </c>
      <c r="C284" s="10" t="s">
        <v>7266</v>
      </c>
      <c r="D284" s="10" t="s">
        <v>2710</v>
      </c>
      <c r="E284" s="10" t="s">
        <v>2711</v>
      </c>
      <c r="F284" s="26" t="s">
        <v>390</v>
      </c>
      <c r="G284" s="36">
        <v>5</v>
      </c>
      <c r="H284" s="7"/>
      <c r="I284" s="8"/>
    </row>
    <row r="285" spans="1:9">
      <c r="A285" s="81" t="s">
        <v>3312</v>
      </c>
      <c r="B285" s="81" t="s">
        <v>1743</v>
      </c>
      <c r="C285" s="81" t="s">
        <v>7266</v>
      </c>
      <c r="D285" s="81" t="s">
        <v>2707</v>
      </c>
      <c r="E285" s="81" t="s">
        <v>2708</v>
      </c>
      <c r="F285" s="83" t="s">
        <v>391</v>
      </c>
      <c r="G285" s="82">
        <v>5</v>
      </c>
      <c r="H285" s="84"/>
      <c r="I285" s="85"/>
    </row>
    <row r="286" spans="1:9">
      <c r="A286" s="10" t="s">
        <v>3312</v>
      </c>
      <c r="B286" s="10" t="s">
        <v>1743</v>
      </c>
      <c r="C286" s="10" t="s">
        <v>7266</v>
      </c>
      <c r="D286" s="10" t="s">
        <v>2723</v>
      </c>
      <c r="E286" s="10" t="s">
        <v>2724</v>
      </c>
      <c r="F286" s="26" t="s">
        <v>392</v>
      </c>
      <c r="G286" s="36">
        <v>5</v>
      </c>
      <c r="H286" s="7"/>
      <c r="I286" s="8"/>
    </row>
    <row r="287" spans="1:9">
      <c r="A287" s="81" t="s">
        <v>3312</v>
      </c>
      <c r="B287" s="81" t="s">
        <v>1743</v>
      </c>
      <c r="C287" s="81" t="s">
        <v>7266</v>
      </c>
      <c r="D287" s="81" t="s">
        <v>2717</v>
      </c>
      <c r="E287" s="81" t="s">
        <v>2730</v>
      </c>
      <c r="F287" s="83" t="s">
        <v>393</v>
      </c>
      <c r="G287" s="82">
        <v>5</v>
      </c>
      <c r="H287" s="84"/>
      <c r="I287" s="85"/>
    </row>
    <row r="288" spans="1:9">
      <c r="A288" s="10" t="s">
        <v>3312</v>
      </c>
      <c r="B288" s="10" t="s">
        <v>1743</v>
      </c>
      <c r="C288" s="10" t="s">
        <v>7266</v>
      </c>
      <c r="D288" s="10" t="s">
        <v>7278</v>
      </c>
      <c r="E288" s="10" t="s">
        <v>2730</v>
      </c>
      <c r="F288" s="26" t="s">
        <v>7279</v>
      </c>
      <c r="G288" s="36">
        <v>5</v>
      </c>
      <c r="H288" s="7"/>
      <c r="I288" s="8"/>
    </row>
    <row r="289" spans="1:9">
      <c r="A289" s="81" t="s">
        <v>3312</v>
      </c>
      <c r="B289" s="81" t="s">
        <v>1743</v>
      </c>
      <c r="C289" s="81" t="s">
        <v>7266</v>
      </c>
      <c r="D289" s="81" t="s">
        <v>7273</v>
      </c>
      <c r="E289" s="81" t="s">
        <v>2626</v>
      </c>
      <c r="F289" s="83" t="s">
        <v>444</v>
      </c>
      <c r="G289" s="82">
        <v>1</v>
      </c>
      <c r="H289" s="84"/>
      <c r="I289" s="85"/>
    </row>
    <row r="290" spans="1:9">
      <c r="A290" s="10" t="s">
        <v>3312</v>
      </c>
      <c r="B290" s="10" t="s">
        <v>1743</v>
      </c>
      <c r="C290" s="10" t="s">
        <v>7266</v>
      </c>
      <c r="D290" s="10" t="s">
        <v>2627</v>
      </c>
      <c r="E290" s="10" t="s">
        <v>2625</v>
      </c>
      <c r="F290" s="26" t="s">
        <v>445</v>
      </c>
      <c r="G290" s="36">
        <v>1</v>
      </c>
      <c r="H290" s="7"/>
      <c r="I290" s="8"/>
    </row>
    <row r="291" spans="1:9">
      <c r="A291" s="81" t="s">
        <v>3312</v>
      </c>
      <c r="B291" s="81" t="s">
        <v>1743</v>
      </c>
      <c r="C291" s="81" t="s">
        <v>7266</v>
      </c>
      <c r="D291" s="81" t="s">
        <v>7272</v>
      </c>
      <c r="E291" s="81" t="s">
        <v>2622</v>
      </c>
      <c r="F291" s="83" t="s">
        <v>446</v>
      </c>
      <c r="G291" s="82">
        <v>1</v>
      </c>
      <c r="H291" s="84"/>
      <c r="I291" s="85"/>
    </row>
    <row r="292" spans="1:9">
      <c r="A292" s="10" t="s">
        <v>3312</v>
      </c>
      <c r="B292" s="10" t="s">
        <v>1743</v>
      </c>
      <c r="C292" s="10" t="s">
        <v>7266</v>
      </c>
      <c r="D292" s="10" t="s">
        <v>2575</v>
      </c>
      <c r="E292" s="10" t="s">
        <v>2576</v>
      </c>
      <c r="F292" s="26" t="s">
        <v>447</v>
      </c>
      <c r="G292" s="36">
        <v>1</v>
      </c>
      <c r="H292" s="7"/>
      <c r="I292" s="8"/>
    </row>
    <row r="293" spans="1:9">
      <c r="A293" s="81" t="s">
        <v>3312</v>
      </c>
      <c r="B293" s="81" t="s">
        <v>1743</v>
      </c>
      <c r="C293" s="81" t="s">
        <v>7266</v>
      </c>
      <c r="D293" s="81" t="s">
        <v>2565</v>
      </c>
      <c r="E293" s="81" t="s">
        <v>2566</v>
      </c>
      <c r="F293" s="83" t="s">
        <v>448</v>
      </c>
      <c r="G293" s="82">
        <v>1</v>
      </c>
      <c r="H293" s="84"/>
      <c r="I293" s="85"/>
    </row>
    <row r="294" spans="1:9">
      <c r="A294" s="10" t="s">
        <v>3312</v>
      </c>
      <c r="B294" s="10" t="s">
        <v>1743</v>
      </c>
      <c r="C294" s="10" t="s">
        <v>7266</v>
      </c>
      <c r="D294" s="10" t="s">
        <v>2569</v>
      </c>
      <c r="E294" s="10" t="s">
        <v>2570</v>
      </c>
      <c r="F294" s="26" t="s">
        <v>449</v>
      </c>
      <c r="G294" s="36">
        <v>1</v>
      </c>
      <c r="H294" s="7"/>
      <c r="I294" s="8"/>
    </row>
    <row r="295" spans="1:9">
      <c r="A295" s="81" t="s">
        <v>3312</v>
      </c>
      <c r="B295" s="81" t="s">
        <v>1743</v>
      </c>
      <c r="C295" s="81" t="s">
        <v>7266</v>
      </c>
      <c r="D295" s="81" t="s">
        <v>7274</v>
      </c>
      <c r="E295" s="81" t="s">
        <v>2626</v>
      </c>
      <c r="F295" s="83" t="s">
        <v>450</v>
      </c>
      <c r="G295" s="82">
        <v>1</v>
      </c>
      <c r="H295" s="84"/>
      <c r="I295" s="85"/>
    </row>
    <row r="296" spans="1:9">
      <c r="A296" s="10" t="s">
        <v>3312</v>
      </c>
      <c r="B296" s="10" t="s">
        <v>1743</v>
      </c>
      <c r="C296" s="10" t="s">
        <v>7266</v>
      </c>
      <c r="D296" s="10" t="s">
        <v>2624</v>
      </c>
      <c r="E296" s="10" t="s">
        <v>2626</v>
      </c>
      <c r="F296" s="26" t="s">
        <v>451</v>
      </c>
      <c r="G296" s="36">
        <v>1</v>
      </c>
      <c r="H296" s="7"/>
      <c r="I296" s="8"/>
    </row>
    <row r="297" spans="1:9">
      <c r="A297" s="81" t="s">
        <v>3312</v>
      </c>
      <c r="B297" s="81" t="s">
        <v>1743</v>
      </c>
      <c r="C297" s="81" t="s">
        <v>7266</v>
      </c>
      <c r="D297" s="81" t="s">
        <v>2620</v>
      </c>
      <c r="E297" s="81" t="s">
        <v>2622</v>
      </c>
      <c r="F297" s="83" t="s">
        <v>452</v>
      </c>
      <c r="G297" s="82">
        <v>1</v>
      </c>
      <c r="H297" s="84"/>
      <c r="I297" s="85"/>
    </row>
    <row r="298" spans="1:9">
      <c r="A298" s="10" t="s">
        <v>3312</v>
      </c>
      <c r="B298" s="10" t="s">
        <v>1743</v>
      </c>
      <c r="C298" s="10" t="s">
        <v>7266</v>
      </c>
      <c r="D298" s="10" t="s">
        <v>2573</v>
      </c>
      <c r="E298" s="10" t="s">
        <v>2574</v>
      </c>
      <c r="F298" s="26" t="s">
        <v>453</v>
      </c>
      <c r="G298" s="36">
        <v>1</v>
      </c>
      <c r="H298" s="7"/>
      <c r="I298" s="8"/>
    </row>
    <row r="299" spans="1:9">
      <c r="A299" s="81" t="s">
        <v>3312</v>
      </c>
      <c r="B299" s="81" t="s">
        <v>1743</v>
      </c>
      <c r="C299" s="81" t="s">
        <v>7266</v>
      </c>
      <c r="D299" s="81" t="s">
        <v>2563</v>
      </c>
      <c r="E299" s="81" t="s">
        <v>2564</v>
      </c>
      <c r="F299" s="83" t="s">
        <v>454</v>
      </c>
      <c r="G299" s="82">
        <v>1</v>
      </c>
      <c r="H299" s="84"/>
      <c r="I299" s="85"/>
    </row>
    <row r="300" spans="1:9">
      <c r="A300" s="10" t="s">
        <v>3312</v>
      </c>
      <c r="B300" s="10" t="s">
        <v>1743</v>
      </c>
      <c r="C300" s="10" t="s">
        <v>7266</v>
      </c>
      <c r="D300" s="10" t="s">
        <v>2567</v>
      </c>
      <c r="E300" s="10" t="s">
        <v>2568</v>
      </c>
      <c r="F300" s="26" t="s">
        <v>455</v>
      </c>
      <c r="G300" s="36">
        <v>1</v>
      </c>
      <c r="H300" s="7"/>
      <c r="I300" s="8"/>
    </row>
    <row r="301" spans="1:9">
      <c r="A301" s="81" t="s">
        <v>3312</v>
      </c>
      <c r="B301" s="81" t="s">
        <v>1743</v>
      </c>
      <c r="C301" s="81" t="s">
        <v>7266</v>
      </c>
      <c r="D301" s="81" t="s">
        <v>2571</v>
      </c>
      <c r="E301" s="81" t="s">
        <v>2572</v>
      </c>
      <c r="F301" s="83" t="s">
        <v>464</v>
      </c>
      <c r="G301" s="82">
        <v>1</v>
      </c>
      <c r="H301" s="84"/>
      <c r="I301" s="85"/>
    </row>
    <row r="302" spans="1:9">
      <c r="A302" s="10" t="s">
        <v>3312</v>
      </c>
      <c r="B302" s="10" t="s">
        <v>1743</v>
      </c>
      <c r="C302" s="10" t="s">
        <v>7266</v>
      </c>
      <c r="D302" s="10" t="s">
        <v>6234</v>
      </c>
      <c r="E302" s="10" t="s">
        <v>6236</v>
      </c>
      <c r="F302" s="26" t="s">
        <v>475</v>
      </c>
      <c r="G302" s="36">
        <v>5</v>
      </c>
      <c r="H302" s="7"/>
      <c r="I302" s="8"/>
    </row>
    <row r="303" spans="1:9">
      <c r="A303" s="81" t="s">
        <v>3312</v>
      </c>
      <c r="B303" s="81" t="s">
        <v>1743</v>
      </c>
      <c r="C303" s="81" t="s">
        <v>7266</v>
      </c>
      <c r="D303" s="81" t="s">
        <v>7275</v>
      </c>
      <c r="E303" s="81" t="s">
        <v>6236</v>
      </c>
      <c r="F303" s="83" t="s">
        <v>476</v>
      </c>
      <c r="G303" s="82">
        <v>5</v>
      </c>
      <c r="H303" s="84"/>
      <c r="I303" s="85"/>
    </row>
    <row r="304" spans="1:9">
      <c r="A304" s="10" t="s">
        <v>3312</v>
      </c>
      <c r="B304" s="10" t="s">
        <v>1743</v>
      </c>
      <c r="C304" s="10" t="s">
        <v>7266</v>
      </c>
      <c r="D304" s="10" t="s">
        <v>2741</v>
      </c>
      <c r="E304" s="10" t="s">
        <v>2742</v>
      </c>
      <c r="F304" s="26" t="s">
        <v>477</v>
      </c>
      <c r="G304" s="36">
        <v>7</v>
      </c>
      <c r="H304" s="7"/>
      <c r="I304" s="8"/>
    </row>
    <row r="305" spans="1:9">
      <c r="A305" s="81" t="s">
        <v>3312</v>
      </c>
      <c r="B305" s="81" t="s">
        <v>1743</v>
      </c>
      <c r="C305" s="81" t="s">
        <v>7266</v>
      </c>
      <c r="D305" s="81" t="s">
        <v>2736</v>
      </c>
      <c r="E305" s="81" t="s">
        <v>2743</v>
      </c>
      <c r="F305" s="83" t="s">
        <v>478</v>
      </c>
      <c r="G305" s="82">
        <v>7</v>
      </c>
      <c r="H305" s="84"/>
      <c r="I305" s="85"/>
    </row>
    <row r="306" spans="1:9">
      <c r="A306" s="10" t="s">
        <v>3312</v>
      </c>
      <c r="B306" s="10" t="s">
        <v>1743</v>
      </c>
      <c r="C306" s="10" t="s">
        <v>7266</v>
      </c>
      <c r="D306" s="10" t="s">
        <v>2753</v>
      </c>
      <c r="E306" s="10" t="s">
        <v>2754</v>
      </c>
      <c r="F306" s="26" t="s">
        <v>479</v>
      </c>
      <c r="G306" s="36">
        <v>7</v>
      </c>
      <c r="H306" s="7"/>
      <c r="I306" s="8"/>
    </row>
    <row r="307" spans="1:9">
      <c r="A307" s="81" t="s">
        <v>3312</v>
      </c>
      <c r="B307" s="81" t="s">
        <v>1743</v>
      </c>
      <c r="C307" s="81" t="s">
        <v>7266</v>
      </c>
      <c r="D307" s="81" t="s">
        <v>2738</v>
      </c>
      <c r="E307" s="81" t="s">
        <v>2740</v>
      </c>
      <c r="F307" s="83" t="s">
        <v>480</v>
      </c>
      <c r="G307" s="82">
        <v>7</v>
      </c>
      <c r="H307" s="84"/>
      <c r="I307" s="85"/>
    </row>
    <row r="308" spans="1:9">
      <c r="A308" s="10" t="s">
        <v>3312</v>
      </c>
      <c r="B308" s="10" t="s">
        <v>1743</v>
      </c>
      <c r="C308" s="10" t="s">
        <v>7266</v>
      </c>
      <c r="D308" s="10" t="s">
        <v>6239</v>
      </c>
      <c r="E308" s="10" t="s">
        <v>6241</v>
      </c>
      <c r="F308" s="26" t="s">
        <v>481</v>
      </c>
      <c r="G308" s="36">
        <v>7</v>
      </c>
      <c r="H308" s="7"/>
      <c r="I308" s="8"/>
    </row>
    <row r="309" spans="1:9">
      <c r="A309" s="81" t="s">
        <v>3312</v>
      </c>
      <c r="B309" s="81" t="s">
        <v>1743</v>
      </c>
      <c r="C309" s="81" t="s">
        <v>7266</v>
      </c>
      <c r="D309" s="81" t="s">
        <v>6242</v>
      </c>
      <c r="E309" s="81" t="s">
        <v>6244</v>
      </c>
      <c r="F309" s="83" t="s">
        <v>482</v>
      </c>
      <c r="G309" s="82">
        <v>7</v>
      </c>
      <c r="H309" s="84"/>
      <c r="I309" s="85"/>
    </row>
    <row r="310" spans="1:9">
      <c r="A310" s="10" t="s">
        <v>3312</v>
      </c>
      <c r="B310" s="10" t="s">
        <v>1743</v>
      </c>
      <c r="C310" s="10" t="s">
        <v>7266</v>
      </c>
      <c r="D310" s="10" t="s">
        <v>6245</v>
      </c>
      <c r="E310" s="10" t="s">
        <v>6247</v>
      </c>
      <c r="F310" s="26" t="s">
        <v>483</v>
      </c>
      <c r="G310" s="36">
        <v>7</v>
      </c>
      <c r="H310" s="7"/>
      <c r="I310" s="8"/>
    </row>
    <row r="311" spans="1:9">
      <c r="A311" s="81" t="s">
        <v>3312</v>
      </c>
      <c r="B311" s="81" t="s">
        <v>1743</v>
      </c>
      <c r="C311" s="81" t="s">
        <v>7266</v>
      </c>
      <c r="D311" s="81" t="s">
        <v>2748</v>
      </c>
      <c r="E311" s="81" t="s">
        <v>2749</v>
      </c>
      <c r="F311" s="83" t="s">
        <v>484</v>
      </c>
      <c r="G311" s="82">
        <v>7</v>
      </c>
      <c r="H311" s="84"/>
      <c r="I311" s="85"/>
    </row>
    <row r="312" spans="1:9">
      <c r="A312" s="10" t="s">
        <v>3312</v>
      </c>
      <c r="B312" s="10" t="s">
        <v>1743</v>
      </c>
      <c r="C312" s="10" t="s">
        <v>7266</v>
      </c>
      <c r="D312" s="10" t="s">
        <v>6248</v>
      </c>
      <c r="E312" s="10" t="s">
        <v>6250</v>
      </c>
      <c r="F312" s="26" t="s">
        <v>485</v>
      </c>
      <c r="G312" s="36">
        <v>7</v>
      </c>
      <c r="H312" s="7"/>
      <c r="I312" s="8"/>
    </row>
    <row r="313" spans="1:9">
      <c r="A313" s="81" t="s">
        <v>3312</v>
      </c>
      <c r="B313" s="81" t="s">
        <v>1743</v>
      </c>
      <c r="C313" s="81" t="s">
        <v>7266</v>
      </c>
      <c r="D313" s="81" t="s">
        <v>2750</v>
      </c>
      <c r="E313" s="81" t="s">
        <v>2751</v>
      </c>
      <c r="F313" s="83" t="s">
        <v>486</v>
      </c>
      <c r="G313" s="82">
        <v>7</v>
      </c>
      <c r="H313" s="84"/>
      <c r="I313" s="85"/>
    </row>
    <row r="314" spans="1:9">
      <c r="A314" s="10" t="s">
        <v>3312</v>
      </c>
      <c r="B314" s="10" t="s">
        <v>1743</v>
      </c>
      <c r="C314" s="10" t="s">
        <v>7266</v>
      </c>
      <c r="D314" s="10" t="s">
        <v>6251</v>
      </c>
      <c r="E314" s="10" t="s">
        <v>6253</v>
      </c>
      <c r="F314" s="26" t="s">
        <v>487</v>
      </c>
      <c r="G314" s="36">
        <v>7</v>
      </c>
      <c r="H314" s="7"/>
      <c r="I314" s="8"/>
    </row>
    <row r="315" spans="1:9">
      <c r="A315" s="81" t="s">
        <v>3312</v>
      </c>
      <c r="B315" s="81" t="s">
        <v>1743</v>
      </c>
      <c r="C315" s="81" t="s">
        <v>7266</v>
      </c>
      <c r="D315" s="81" t="s">
        <v>2598</v>
      </c>
      <c r="E315" s="81" t="s">
        <v>2600</v>
      </c>
      <c r="F315" s="83" t="s">
        <v>504</v>
      </c>
      <c r="G315" s="82">
        <v>1</v>
      </c>
      <c r="H315" s="84"/>
      <c r="I315" s="85"/>
    </row>
    <row r="316" spans="1:9">
      <c r="A316" s="10" t="s">
        <v>3312</v>
      </c>
      <c r="B316" s="10" t="s">
        <v>1743</v>
      </c>
      <c r="C316" s="10" t="s">
        <v>7266</v>
      </c>
      <c r="D316" s="10" t="s">
        <v>2527</v>
      </c>
      <c r="E316" s="10" t="s">
        <v>2528</v>
      </c>
      <c r="F316" s="26" t="s">
        <v>505</v>
      </c>
      <c r="G316" s="36">
        <v>1</v>
      </c>
      <c r="H316" s="7"/>
      <c r="I316" s="8"/>
    </row>
    <row r="317" spans="1:9">
      <c r="A317" s="81" t="s">
        <v>3312</v>
      </c>
      <c r="B317" s="81" t="s">
        <v>1743</v>
      </c>
      <c r="C317" s="81" t="s">
        <v>7266</v>
      </c>
      <c r="D317" s="81" t="s">
        <v>2601</v>
      </c>
      <c r="E317" s="81" t="s">
        <v>2602</v>
      </c>
      <c r="F317" s="83" t="s">
        <v>506</v>
      </c>
      <c r="G317" s="82">
        <v>1</v>
      </c>
      <c r="H317" s="84"/>
      <c r="I317" s="85"/>
    </row>
    <row r="318" spans="1:9">
      <c r="A318" s="10" t="s">
        <v>3312</v>
      </c>
      <c r="B318" s="10" t="s">
        <v>1743</v>
      </c>
      <c r="C318" s="10" t="s">
        <v>7266</v>
      </c>
      <c r="D318" s="10" t="s">
        <v>2524</v>
      </c>
      <c r="E318" s="10" t="s">
        <v>2525</v>
      </c>
      <c r="F318" s="26" t="s">
        <v>507</v>
      </c>
      <c r="G318" s="36">
        <v>1</v>
      </c>
      <c r="H318" s="7"/>
      <c r="I318" s="8"/>
    </row>
    <row r="319" spans="1:9">
      <c r="A319" s="81" t="s">
        <v>3312</v>
      </c>
      <c r="B319" s="81" t="s">
        <v>1743</v>
      </c>
      <c r="C319" s="81" t="s">
        <v>7266</v>
      </c>
      <c r="D319" s="81" t="s">
        <v>7271</v>
      </c>
      <c r="E319" s="81" t="s">
        <v>2602</v>
      </c>
      <c r="F319" s="83" t="s">
        <v>508</v>
      </c>
      <c r="G319" s="82">
        <v>1</v>
      </c>
      <c r="H319" s="84"/>
      <c r="I319" s="85"/>
    </row>
    <row r="320" spans="1:9">
      <c r="A320" s="10" t="s">
        <v>3312</v>
      </c>
      <c r="B320" s="10" t="s">
        <v>1743</v>
      </c>
      <c r="C320" s="10" t="s">
        <v>7266</v>
      </c>
      <c r="D320" s="10" t="s">
        <v>2530</v>
      </c>
      <c r="E320" s="10" t="s">
        <v>2531</v>
      </c>
      <c r="F320" s="26" t="s">
        <v>509</v>
      </c>
      <c r="G320" s="36">
        <v>1</v>
      </c>
      <c r="H320" s="7"/>
      <c r="I320" s="8"/>
    </row>
    <row r="321" spans="1:9">
      <c r="A321" s="81" t="s">
        <v>3312</v>
      </c>
      <c r="B321" s="81" t="s">
        <v>1743</v>
      </c>
      <c r="C321" s="81" t="s">
        <v>7266</v>
      </c>
      <c r="D321" s="81" t="s">
        <v>2609</v>
      </c>
      <c r="E321" s="81" t="s">
        <v>2610</v>
      </c>
      <c r="F321" s="83" t="s">
        <v>510</v>
      </c>
      <c r="G321" s="82">
        <v>1</v>
      </c>
      <c r="H321" s="84"/>
      <c r="I321" s="85"/>
    </row>
    <row r="322" spans="1:9">
      <c r="A322" s="10" t="s">
        <v>3312</v>
      </c>
      <c r="B322" s="10" t="s">
        <v>1743</v>
      </c>
      <c r="C322" s="10" t="s">
        <v>7266</v>
      </c>
      <c r="D322" s="10" t="s">
        <v>2534</v>
      </c>
      <c r="E322" s="10" t="s">
        <v>2535</v>
      </c>
      <c r="F322" s="26" t="s">
        <v>511</v>
      </c>
      <c r="G322" s="36">
        <v>1</v>
      </c>
      <c r="H322" s="7"/>
      <c r="I322" s="8"/>
    </row>
    <row r="323" spans="1:9">
      <c r="A323" s="81" t="s">
        <v>3312</v>
      </c>
      <c r="B323" s="81" t="s">
        <v>1743</v>
      </c>
      <c r="C323" s="81" t="s">
        <v>7266</v>
      </c>
      <c r="D323" s="81" t="s">
        <v>2585</v>
      </c>
      <c r="E323" s="81" t="s">
        <v>2586</v>
      </c>
      <c r="F323" s="83" t="s">
        <v>512</v>
      </c>
      <c r="G323" s="82">
        <v>1</v>
      </c>
      <c r="H323" s="84"/>
      <c r="I323" s="85"/>
    </row>
    <row r="324" spans="1:9">
      <c r="A324" s="10" t="s">
        <v>3312</v>
      </c>
      <c r="B324" s="10" t="s">
        <v>1743</v>
      </c>
      <c r="C324" s="10" t="s">
        <v>7266</v>
      </c>
      <c r="D324" s="10" t="s">
        <v>2537</v>
      </c>
      <c r="E324" s="10" t="s">
        <v>2538</v>
      </c>
      <c r="F324" s="26" t="s">
        <v>513</v>
      </c>
      <c r="G324" s="36">
        <v>1</v>
      </c>
      <c r="H324" s="7"/>
      <c r="I324" s="8"/>
    </row>
    <row r="325" spans="1:9">
      <c r="A325" s="81" t="s">
        <v>3312</v>
      </c>
      <c r="B325" s="81" t="s">
        <v>1743</v>
      </c>
      <c r="C325" s="81" t="s">
        <v>7266</v>
      </c>
      <c r="D325" s="81" t="s">
        <v>2612</v>
      </c>
      <c r="E325" s="81" t="s">
        <v>2614</v>
      </c>
      <c r="F325" s="83" t="s">
        <v>514</v>
      </c>
      <c r="G325" s="82">
        <v>1</v>
      </c>
      <c r="H325" s="84"/>
      <c r="I325" s="85"/>
    </row>
    <row r="326" spans="1:9">
      <c r="A326" s="10" t="s">
        <v>3312</v>
      </c>
      <c r="B326" s="10" t="s">
        <v>1743</v>
      </c>
      <c r="C326" s="10" t="s">
        <v>7266</v>
      </c>
      <c r="D326" s="10" t="s">
        <v>2540</v>
      </c>
      <c r="E326" s="10" t="s">
        <v>2541</v>
      </c>
      <c r="F326" s="26" t="s">
        <v>515</v>
      </c>
      <c r="G326" s="36">
        <v>1</v>
      </c>
      <c r="H326" s="7"/>
      <c r="I326" s="8"/>
    </row>
    <row r="327" spans="1:9">
      <c r="A327" s="81" t="s">
        <v>3312</v>
      </c>
      <c r="B327" s="81" t="s">
        <v>1743</v>
      </c>
      <c r="C327" s="81" t="s">
        <v>7266</v>
      </c>
      <c r="D327" s="81" t="s">
        <v>2577</v>
      </c>
      <c r="E327" s="81" t="s">
        <v>2579</v>
      </c>
      <c r="F327" s="83" t="s">
        <v>516</v>
      </c>
      <c r="G327" s="82">
        <v>1</v>
      </c>
      <c r="H327" s="84"/>
      <c r="I327" s="85"/>
    </row>
    <row r="328" spans="1:9">
      <c r="A328" s="10" t="s">
        <v>3312</v>
      </c>
      <c r="B328" s="10" t="s">
        <v>1743</v>
      </c>
      <c r="C328" s="10" t="s">
        <v>7266</v>
      </c>
      <c r="D328" s="10" t="s">
        <v>2548</v>
      </c>
      <c r="E328" s="10" t="s">
        <v>2549</v>
      </c>
      <c r="F328" s="26" t="s">
        <v>7267</v>
      </c>
      <c r="G328" s="36">
        <v>1</v>
      </c>
      <c r="H328" s="7"/>
      <c r="I328" s="8"/>
    </row>
    <row r="329" spans="1:9">
      <c r="A329" s="81" t="s">
        <v>3312</v>
      </c>
      <c r="B329" s="81" t="s">
        <v>1743</v>
      </c>
      <c r="C329" s="81" t="s">
        <v>7266</v>
      </c>
      <c r="D329" s="81" t="s">
        <v>2581</v>
      </c>
      <c r="E329" s="81" t="s">
        <v>2583</v>
      </c>
      <c r="F329" s="83" t="s">
        <v>518</v>
      </c>
      <c r="G329" s="82">
        <v>1</v>
      </c>
      <c r="H329" s="84"/>
      <c r="I329" s="85"/>
    </row>
    <row r="330" spans="1:9">
      <c r="A330" s="10" t="s">
        <v>3312</v>
      </c>
      <c r="B330" s="10" t="s">
        <v>1743</v>
      </c>
      <c r="C330" s="10" t="s">
        <v>7266</v>
      </c>
      <c r="D330" s="10" t="s">
        <v>2551</v>
      </c>
      <c r="E330" s="10" t="s">
        <v>2552</v>
      </c>
      <c r="F330" s="26" t="s">
        <v>7268</v>
      </c>
      <c r="G330" s="36">
        <v>1</v>
      </c>
      <c r="H330" s="7"/>
      <c r="I330" s="8"/>
    </row>
    <row r="331" spans="1:9">
      <c r="A331" s="81" t="s">
        <v>3312</v>
      </c>
      <c r="B331" s="81" t="s">
        <v>1743</v>
      </c>
      <c r="C331" s="81" t="s">
        <v>7266</v>
      </c>
      <c r="D331" s="81" t="s">
        <v>2587</v>
      </c>
      <c r="E331" s="81" t="s">
        <v>2588</v>
      </c>
      <c r="F331" s="83" t="s">
        <v>520</v>
      </c>
      <c r="G331" s="82">
        <v>1</v>
      </c>
      <c r="H331" s="84"/>
      <c r="I331" s="85"/>
    </row>
    <row r="332" spans="1:9">
      <c r="A332" s="10" t="s">
        <v>3312</v>
      </c>
      <c r="B332" s="10" t="s">
        <v>1743</v>
      </c>
      <c r="C332" s="10" t="s">
        <v>7266</v>
      </c>
      <c r="D332" s="10" t="s">
        <v>2591</v>
      </c>
      <c r="E332" s="10" t="s">
        <v>2592</v>
      </c>
      <c r="F332" s="26" t="s">
        <v>521</v>
      </c>
      <c r="G332" s="36">
        <v>1</v>
      </c>
      <c r="H332" s="7"/>
      <c r="I332" s="8"/>
    </row>
    <row r="333" spans="1:9">
      <c r="A333" s="81" t="s">
        <v>3312</v>
      </c>
      <c r="B333" s="81" t="s">
        <v>1743</v>
      </c>
      <c r="C333" s="81" t="s">
        <v>7266</v>
      </c>
      <c r="D333" s="81" t="s">
        <v>2554</v>
      </c>
      <c r="E333" s="81" t="s">
        <v>2555</v>
      </c>
      <c r="F333" s="83" t="s">
        <v>522</v>
      </c>
      <c r="G333" s="82">
        <v>1</v>
      </c>
      <c r="H333" s="84"/>
      <c r="I333" s="85"/>
    </row>
    <row r="334" spans="1:9">
      <c r="A334" s="10" t="s">
        <v>3312</v>
      </c>
      <c r="B334" s="10" t="s">
        <v>1743</v>
      </c>
      <c r="C334" s="10" t="s">
        <v>7266</v>
      </c>
      <c r="D334" s="10" t="s">
        <v>2543</v>
      </c>
      <c r="E334" s="10" t="s">
        <v>2544</v>
      </c>
      <c r="F334" s="26" t="s">
        <v>523</v>
      </c>
      <c r="G334" s="36">
        <v>1</v>
      </c>
      <c r="H334" s="7"/>
      <c r="I334" s="8"/>
    </row>
    <row r="335" spans="1:9">
      <c r="A335" s="81" t="s">
        <v>3312</v>
      </c>
      <c r="B335" s="81" t="s">
        <v>1743</v>
      </c>
      <c r="C335" s="81" t="s">
        <v>7266</v>
      </c>
      <c r="D335" s="81" t="s">
        <v>2593</v>
      </c>
      <c r="E335" s="81" t="s">
        <v>2594</v>
      </c>
      <c r="F335" s="83" t="s">
        <v>524</v>
      </c>
      <c r="G335" s="82">
        <v>1</v>
      </c>
      <c r="H335" s="84"/>
      <c r="I335" s="85"/>
    </row>
    <row r="336" spans="1:9">
      <c r="A336" s="10" t="s">
        <v>3312</v>
      </c>
      <c r="B336" s="10" t="s">
        <v>1743</v>
      </c>
      <c r="C336" s="10" t="s">
        <v>7266</v>
      </c>
      <c r="D336" s="10" t="s">
        <v>2557</v>
      </c>
      <c r="E336" s="10" t="s">
        <v>2558</v>
      </c>
      <c r="F336" s="26" t="s">
        <v>7269</v>
      </c>
      <c r="G336" s="36">
        <v>1</v>
      </c>
      <c r="H336" s="7"/>
      <c r="I336" s="8"/>
    </row>
    <row r="337" spans="1:9">
      <c r="A337" s="81" t="s">
        <v>3312</v>
      </c>
      <c r="B337" s="81" t="s">
        <v>1743</v>
      </c>
      <c r="C337" s="81" t="s">
        <v>7266</v>
      </c>
      <c r="D337" s="81" t="s">
        <v>2596</v>
      </c>
      <c r="E337" s="81" t="s">
        <v>2594</v>
      </c>
      <c r="F337" s="83" t="s">
        <v>526</v>
      </c>
      <c r="G337" s="82">
        <v>1</v>
      </c>
      <c r="H337" s="84"/>
      <c r="I337" s="85"/>
    </row>
    <row r="338" spans="1:9">
      <c r="A338" s="10" t="s">
        <v>3312</v>
      </c>
      <c r="B338" s="10" t="s">
        <v>1743</v>
      </c>
      <c r="C338" s="10" t="s">
        <v>7266</v>
      </c>
      <c r="D338" s="10" t="s">
        <v>2617</v>
      </c>
      <c r="E338" s="10" t="s">
        <v>2619</v>
      </c>
      <c r="F338" s="26" t="s">
        <v>527</v>
      </c>
      <c r="G338" s="36">
        <v>1</v>
      </c>
      <c r="H338" s="7"/>
      <c r="I338" s="8"/>
    </row>
    <row r="339" spans="1:9">
      <c r="A339" s="81" t="s">
        <v>3312</v>
      </c>
      <c r="B339" s="81" t="s">
        <v>1743</v>
      </c>
      <c r="C339" s="81" t="s">
        <v>7266</v>
      </c>
      <c r="D339" s="81" t="s">
        <v>2560</v>
      </c>
      <c r="E339" s="81" t="s">
        <v>2562</v>
      </c>
      <c r="F339" s="83" t="s">
        <v>7270</v>
      </c>
      <c r="G339" s="82">
        <v>1</v>
      </c>
      <c r="H339" s="84"/>
      <c r="I339" s="85"/>
    </row>
    <row r="340" spans="1:9">
      <c r="A340" s="10" t="s">
        <v>3312</v>
      </c>
      <c r="B340" s="10" t="s">
        <v>1743</v>
      </c>
      <c r="C340" s="10" t="s">
        <v>7266</v>
      </c>
      <c r="D340" s="10" t="s">
        <v>2545</v>
      </c>
      <c r="E340" s="10" t="s">
        <v>2547</v>
      </c>
      <c r="F340" s="26" t="s">
        <v>529</v>
      </c>
      <c r="G340" s="36">
        <v>1</v>
      </c>
      <c r="H340" s="7"/>
      <c r="I340" s="8"/>
    </row>
    <row r="341" spans="1:9">
      <c r="A341" s="81" t="s">
        <v>3312</v>
      </c>
      <c r="B341" s="81" t="s">
        <v>1743</v>
      </c>
      <c r="C341" s="81" t="s">
        <v>7266</v>
      </c>
      <c r="D341" s="81" t="s">
        <v>7280</v>
      </c>
      <c r="E341" s="81" t="s">
        <v>3294</v>
      </c>
      <c r="F341" s="83" t="s">
        <v>530</v>
      </c>
      <c r="G341" s="82">
        <v>5</v>
      </c>
      <c r="H341" s="84"/>
      <c r="I341" s="85"/>
    </row>
    <row r="342" spans="1:9">
      <c r="A342" s="10" t="s">
        <v>3312</v>
      </c>
      <c r="B342" s="10" t="s">
        <v>1743</v>
      </c>
      <c r="C342" s="10" t="s">
        <v>7266</v>
      </c>
      <c r="D342" s="10" t="s">
        <v>3057</v>
      </c>
      <c r="E342" s="10" t="s">
        <v>3294</v>
      </c>
      <c r="F342" s="26" t="s">
        <v>531</v>
      </c>
      <c r="G342" s="36">
        <v>5</v>
      </c>
      <c r="H342" s="7"/>
      <c r="I342" s="8"/>
    </row>
    <row r="343" spans="1:9">
      <c r="A343" s="81" t="s">
        <v>3312</v>
      </c>
      <c r="B343" s="81" t="s">
        <v>1743</v>
      </c>
      <c r="C343" s="81" t="s">
        <v>7266</v>
      </c>
      <c r="D343" s="81" t="s">
        <v>3059</v>
      </c>
      <c r="E343" s="81" t="s">
        <v>3294</v>
      </c>
      <c r="F343" s="83" t="s">
        <v>532</v>
      </c>
      <c r="G343" s="82">
        <v>4</v>
      </c>
      <c r="H343" s="84"/>
      <c r="I343" s="85"/>
    </row>
    <row r="344" spans="1:9">
      <c r="A344" s="10" t="s">
        <v>3312</v>
      </c>
      <c r="B344" s="10" t="s">
        <v>1743</v>
      </c>
      <c r="C344" s="10" t="s">
        <v>7266</v>
      </c>
      <c r="D344" s="10" t="s">
        <v>3061</v>
      </c>
      <c r="E344" s="10" t="s">
        <v>3294</v>
      </c>
      <c r="F344" s="26" t="s">
        <v>533</v>
      </c>
      <c r="G344" s="36">
        <v>5</v>
      </c>
      <c r="H344" s="7"/>
      <c r="I344" s="8"/>
    </row>
    <row r="345" spans="1:9">
      <c r="A345" s="81" t="s">
        <v>3312</v>
      </c>
      <c r="B345" s="81" t="s">
        <v>1743</v>
      </c>
      <c r="C345" s="81" t="s">
        <v>7266</v>
      </c>
      <c r="D345" s="81" t="s">
        <v>3063</v>
      </c>
      <c r="E345" s="81" t="s">
        <v>3295</v>
      </c>
      <c r="F345" s="83" t="s">
        <v>534</v>
      </c>
      <c r="G345" s="82">
        <v>5</v>
      </c>
      <c r="H345" s="84"/>
      <c r="I345" s="85"/>
    </row>
    <row r="346" spans="1:9">
      <c r="A346" s="10" t="s">
        <v>3312</v>
      </c>
      <c r="B346" s="10" t="s">
        <v>1743</v>
      </c>
      <c r="C346" s="10" t="s">
        <v>7266</v>
      </c>
      <c r="D346" s="10" t="s">
        <v>7281</v>
      </c>
      <c r="E346" s="10" t="s">
        <v>3295</v>
      </c>
      <c r="F346" s="26" t="s">
        <v>535</v>
      </c>
      <c r="G346" s="36">
        <v>5</v>
      </c>
      <c r="H346" s="7"/>
      <c r="I346" s="8"/>
    </row>
    <row r="347" spans="1:9">
      <c r="A347" s="81" t="s">
        <v>3312</v>
      </c>
      <c r="B347" s="81" t="s">
        <v>1743</v>
      </c>
      <c r="C347" s="81" t="s">
        <v>7266</v>
      </c>
      <c r="D347" s="81" t="s">
        <v>7282</v>
      </c>
      <c r="E347" s="81" t="s">
        <v>3295</v>
      </c>
      <c r="F347" s="83" t="s">
        <v>536</v>
      </c>
      <c r="G347" s="82">
        <v>5</v>
      </c>
      <c r="H347" s="84"/>
      <c r="I347" s="85"/>
    </row>
    <row r="348" spans="1:9">
      <c r="A348" s="10" t="s">
        <v>3312</v>
      </c>
      <c r="B348" s="10" t="s">
        <v>1743</v>
      </c>
      <c r="C348" s="10" t="s">
        <v>7266</v>
      </c>
      <c r="D348" s="10" t="s">
        <v>7283</v>
      </c>
      <c r="E348" s="10" t="s">
        <v>3295</v>
      </c>
      <c r="F348" s="26" t="s">
        <v>537</v>
      </c>
      <c r="G348" s="36">
        <v>5</v>
      </c>
      <c r="H348" s="7"/>
      <c r="I348" s="8"/>
    </row>
    <row r="349" spans="1:9">
      <c r="A349" s="81" t="s">
        <v>3312</v>
      </c>
      <c r="B349" s="81" t="s">
        <v>1743</v>
      </c>
      <c r="C349" s="81" t="s">
        <v>7266</v>
      </c>
      <c r="D349" s="81" t="s">
        <v>7283</v>
      </c>
      <c r="E349" s="81" t="s">
        <v>3295</v>
      </c>
      <c r="F349" s="83" t="s">
        <v>542</v>
      </c>
      <c r="G349" s="82">
        <v>5</v>
      </c>
      <c r="H349" s="84"/>
      <c r="I349" s="85"/>
    </row>
    <row r="350" spans="1:9">
      <c r="A350" s="10" t="s">
        <v>3312</v>
      </c>
      <c r="B350" s="10" t="s">
        <v>1743</v>
      </c>
      <c r="C350" s="10" t="s">
        <v>7266</v>
      </c>
      <c r="D350" s="10" t="s">
        <v>7284</v>
      </c>
      <c r="E350" s="10" t="s">
        <v>3295</v>
      </c>
      <c r="F350" s="26" t="s">
        <v>538</v>
      </c>
      <c r="G350" s="36">
        <v>5</v>
      </c>
      <c r="H350" s="7"/>
      <c r="I350" s="8"/>
    </row>
    <row r="351" spans="1:9">
      <c r="A351" s="81" t="s">
        <v>3312</v>
      </c>
      <c r="B351" s="81" t="s">
        <v>1743</v>
      </c>
      <c r="C351" s="81" t="s">
        <v>7266</v>
      </c>
      <c r="D351" s="81" t="s">
        <v>7285</v>
      </c>
      <c r="E351" s="81" t="s">
        <v>3295</v>
      </c>
      <c r="F351" s="83" t="s">
        <v>539</v>
      </c>
      <c r="G351" s="82">
        <v>5</v>
      </c>
      <c r="H351" s="84"/>
      <c r="I351" s="85"/>
    </row>
    <row r="352" spans="1:9">
      <c r="A352" s="10" t="s">
        <v>3312</v>
      </c>
      <c r="B352" s="10" t="s">
        <v>1743</v>
      </c>
      <c r="C352" s="10" t="s">
        <v>7266</v>
      </c>
      <c r="D352" s="10" t="s">
        <v>7286</v>
      </c>
      <c r="E352" s="10" t="s">
        <v>3295</v>
      </c>
      <c r="F352" s="26" t="s">
        <v>540</v>
      </c>
      <c r="G352" s="36">
        <v>5</v>
      </c>
      <c r="H352" s="7"/>
      <c r="I352" s="8"/>
    </row>
    <row r="353" spans="1:9">
      <c r="A353" s="81" t="s">
        <v>3312</v>
      </c>
      <c r="B353" s="81" t="s">
        <v>1743</v>
      </c>
      <c r="C353" s="81" t="s">
        <v>7266</v>
      </c>
      <c r="D353" s="81" t="s">
        <v>7287</v>
      </c>
      <c r="E353" s="81" t="s">
        <v>3295</v>
      </c>
      <c r="F353" s="83" t="s">
        <v>541</v>
      </c>
      <c r="G353" s="82">
        <v>5</v>
      </c>
      <c r="H353" s="84"/>
      <c r="I353" s="85"/>
    </row>
    <row r="354" spans="1:9">
      <c r="A354" s="10" t="s">
        <v>3312</v>
      </c>
      <c r="B354" s="10" t="s">
        <v>1743</v>
      </c>
      <c r="C354" s="10" t="s">
        <v>7288</v>
      </c>
      <c r="D354" s="10" t="s">
        <v>7240</v>
      </c>
      <c r="E354" s="10" t="s">
        <v>6253</v>
      </c>
      <c r="F354" s="26" t="s">
        <v>7276</v>
      </c>
      <c r="G354" s="36">
        <v>5</v>
      </c>
      <c r="H354" s="7"/>
      <c r="I354" s="8"/>
    </row>
    <row r="355" spans="1:9">
      <c r="A355" s="81" t="s">
        <v>3312</v>
      </c>
      <c r="B355" s="81" t="s">
        <v>1743</v>
      </c>
      <c r="C355" s="81" t="s">
        <v>7288</v>
      </c>
      <c r="D355" s="81" t="s">
        <v>3055</v>
      </c>
      <c r="E355" s="81" t="s">
        <v>3292</v>
      </c>
      <c r="F355" s="83" t="s">
        <v>7277</v>
      </c>
      <c r="G355" s="82">
        <v>5</v>
      </c>
      <c r="H355" s="84"/>
      <c r="I355" s="85"/>
    </row>
    <row r="356" spans="1:9">
      <c r="A356" s="10" t="s">
        <v>3312</v>
      </c>
      <c r="B356" s="10" t="s">
        <v>1743</v>
      </c>
      <c r="C356" s="10" t="s">
        <v>7288</v>
      </c>
      <c r="D356" s="10" t="s">
        <v>2727</v>
      </c>
      <c r="E356" s="10" t="s">
        <v>2728</v>
      </c>
      <c r="F356" s="26" t="s">
        <v>3056</v>
      </c>
      <c r="G356" s="36">
        <v>5</v>
      </c>
      <c r="H356" s="7"/>
      <c r="I356" s="8"/>
    </row>
    <row r="357" spans="1:9">
      <c r="A357" s="81" t="s">
        <v>3312</v>
      </c>
      <c r="B357" s="81" t="s">
        <v>1743</v>
      </c>
      <c r="C357" s="81" t="s">
        <v>7288</v>
      </c>
      <c r="D357" s="81" t="s">
        <v>2713</v>
      </c>
      <c r="E357" s="81" t="s">
        <v>2715</v>
      </c>
      <c r="F357" s="83" t="s">
        <v>388</v>
      </c>
      <c r="G357" s="82">
        <v>5</v>
      </c>
      <c r="H357" s="84"/>
      <c r="I357" s="85"/>
    </row>
    <row r="358" spans="1:9">
      <c r="A358" s="10" t="s">
        <v>3312</v>
      </c>
      <c r="B358" s="10" t="s">
        <v>1743</v>
      </c>
      <c r="C358" s="10" t="s">
        <v>7288</v>
      </c>
      <c r="D358" s="10" t="s">
        <v>2720</v>
      </c>
      <c r="E358" s="10" t="s">
        <v>2722</v>
      </c>
      <c r="F358" s="26" t="s">
        <v>389</v>
      </c>
      <c r="G358" s="36">
        <v>5</v>
      </c>
      <c r="H358" s="7"/>
      <c r="I358" s="8"/>
    </row>
    <row r="359" spans="1:9">
      <c r="A359" s="81" t="s">
        <v>3312</v>
      </c>
      <c r="B359" s="81" t="s">
        <v>1743</v>
      </c>
      <c r="C359" s="81" t="s">
        <v>7288</v>
      </c>
      <c r="D359" s="81" t="s">
        <v>2710</v>
      </c>
      <c r="E359" s="81" t="s">
        <v>2711</v>
      </c>
      <c r="F359" s="83" t="s">
        <v>390</v>
      </c>
      <c r="G359" s="82">
        <v>5</v>
      </c>
      <c r="H359" s="84"/>
      <c r="I359" s="85"/>
    </row>
    <row r="360" spans="1:9">
      <c r="A360" s="10" t="s">
        <v>3312</v>
      </c>
      <c r="B360" s="10" t="s">
        <v>1743</v>
      </c>
      <c r="C360" s="10" t="s">
        <v>7288</v>
      </c>
      <c r="D360" s="10" t="s">
        <v>2707</v>
      </c>
      <c r="E360" s="10" t="s">
        <v>2708</v>
      </c>
      <c r="F360" s="26" t="s">
        <v>391</v>
      </c>
      <c r="G360" s="36">
        <v>5</v>
      </c>
      <c r="H360" s="7"/>
      <c r="I360" s="8"/>
    </row>
    <row r="361" spans="1:9">
      <c r="A361" s="81" t="s">
        <v>3312</v>
      </c>
      <c r="B361" s="81" t="s">
        <v>1743</v>
      </c>
      <c r="C361" s="81" t="s">
        <v>7288</v>
      </c>
      <c r="D361" s="81" t="s">
        <v>2723</v>
      </c>
      <c r="E361" s="81" t="s">
        <v>2724</v>
      </c>
      <c r="F361" s="83" t="s">
        <v>392</v>
      </c>
      <c r="G361" s="82">
        <v>5</v>
      </c>
      <c r="H361" s="84"/>
      <c r="I361" s="85"/>
    </row>
    <row r="362" spans="1:9">
      <c r="A362" s="10" t="s">
        <v>3312</v>
      </c>
      <c r="B362" s="10" t="s">
        <v>1743</v>
      </c>
      <c r="C362" s="10" t="s">
        <v>7288</v>
      </c>
      <c r="D362" s="10" t="s">
        <v>2717</v>
      </c>
      <c r="E362" s="10" t="s">
        <v>2730</v>
      </c>
      <c r="F362" s="26" t="s">
        <v>393</v>
      </c>
      <c r="G362" s="36">
        <v>5</v>
      </c>
      <c r="H362" s="7"/>
      <c r="I362" s="8"/>
    </row>
    <row r="363" spans="1:9">
      <c r="A363" s="81" t="s">
        <v>3312</v>
      </c>
      <c r="B363" s="81" t="s">
        <v>1743</v>
      </c>
      <c r="C363" s="81" t="s">
        <v>7288</v>
      </c>
      <c r="D363" s="81" t="s">
        <v>7278</v>
      </c>
      <c r="E363" s="81" t="s">
        <v>2730</v>
      </c>
      <c r="F363" s="83" t="s">
        <v>7279</v>
      </c>
      <c r="G363" s="82">
        <v>5</v>
      </c>
      <c r="H363" s="84"/>
      <c r="I363" s="85"/>
    </row>
    <row r="364" spans="1:9">
      <c r="A364" s="10" t="s">
        <v>3312</v>
      </c>
      <c r="B364" s="10" t="s">
        <v>1743</v>
      </c>
      <c r="C364" s="10" t="s">
        <v>7288</v>
      </c>
      <c r="D364" s="10" t="s">
        <v>7273</v>
      </c>
      <c r="E364" s="10" t="s">
        <v>2626</v>
      </c>
      <c r="F364" s="26" t="s">
        <v>444</v>
      </c>
      <c r="G364" s="36">
        <v>1</v>
      </c>
      <c r="H364" s="7"/>
      <c r="I364" s="8"/>
    </row>
    <row r="365" spans="1:9">
      <c r="A365" s="81" t="s">
        <v>3312</v>
      </c>
      <c r="B365" s="81" t="s">
        <v>1743</v>
      </c>
      <c r="C365" s="81" t="s">
        <v>7288</v>
      </c>
      <c r="D365" s="81" t="s">
        <v>2627</v>
      </c>
      <c r="E365" s="81" t="s">
        <v>2625</v>
      </c>
      <c r="F365" s="83" t="s">
        <v>445</v>
      </c>
      <c r="G365" s="82">
        <v>1</v>
      </c>
      <c r="H365" s="84"/>
      <c r="I365" s="85"/>
    </row>
    <row r="366" spans="1:9">
      <c r="A366" s="10" t="s">
        <v>3312</v>
      </c>
      <c r="B366" s="10" t="s">
        <v>1743</v>
      </c>
      <c r="C366" s="10" t="s">
        <v>7288</v>
      </c>
      <c r="D366" s="10" t="s">
        <v>7272</v>
      </c>
      <c r="E366" s="10" t="s">
        <v>2541</v>
      </c>
      <c r="F366" s="26" t="s">
        <v>446</v>
      </c>
      <c r="G366" s="36">
        <v>1</v>
      </c>
      <c r="H366" s="7"/>
      <c r="I366" s="8"/>
    </row>
    <row r="367" spans="1:9">
      <c r="A367" s="81" t="s">
        <v>3312</v>
      </c>
      <c r="B367" s="81" t="s">
        <v>1743</v>
      </c>
      <c r="C367" s="81" t="s">
        <v>7288</v>
      </c>
      <c r="D367" s="81" t="s">
        <v>2575</v>
      </c>
      <c r="E367" s="81" t="s">
        <v>2576</v>
      </c>
      <c r="F367" s="83" t="s">
        <v>447</v>
      </c>
      <c r="G367" s="82">
        <v>1</v>
      </c>
      <c r="H367" s="84"/>
      <c r="I367" s="85"/>
    </row>
    <row r="368" spans="1:9">
      <c r="A368" s="10" t="s">
        <v>3312</v>
      </c>
      <c r="B368" s="10" t="s">
        <v>1743</v>
      </c>
      <c r="C368" s="10" t="s">
        <v>7288</v>
      </c>
      <c r="D368" s="10" t="s">
        <v>2565</v>
      </c>
      <c r="E368" s="10" t="s">
        <v>2566</v>
      </c>
      <c r="F368" s="26" t="s">
        <v>448</v>
      </c>
      <c r="G368" s="36">
        <v>1</v>
      </c>
      <c r="H368" s="7"/>
      <c r="I368" s="8"/>
    </row>
    <row r="369" spans="1:9">
      <c r="A369" s="81" t="s">
        <v>3312</v>
      </c>
      <c r="B369" s="81" t="s">
        <v>1743</v>
      </c>
      <c r="C369" s="81" t="s">
        <v>7288</v>
      </c>
      <c r="D369" s="81" t="s">
        <v>2569</v>
      </c>
      <c r="E369" s="81" t="s">
        <v>2570</v>
      </c>
      <c r="F369" s="83" t="s">
        <v>449</v>
      </c>
      <c r="G369" s="82">
        <v>1</v>
      </c>
      <c r="H369" s="84"/>
      <c r="I369" s="85"/>
    </row>
    <row r="370" spans="1:9">
      <c r="A370" s="10" t="s">
        <v>3312</v>
      </c>
      <c r="B370" s="10" t="s">
        <v>1743</v>
      </c>
      <c r="C370" s="10" t="s">
        <v>7288</v>
      </c>
      <c r="D370" s="10" t="s">
        <v>7274</v>
      </c>
      <c r="E370" s="10" t="s">
        <v>2626</v>
      </c>
      <c r="F370" s="26" t="s">
        <v>450</v>
      </c>
      <c r="G370" s="36">
        <v>1</v>
      </c>
      <c r="H370" s="7"/>
      <c r="I370" s="8"/>
    </row>
    <row r="371" spans="1:9">
      <c r="A371" s="81" t="s">
        <v>3312</v>
      </c>
      <c r="B371" s="81" t="s">
        <v>1743</v>
      </c>
      <c r="C371" s="81" t="s">
        <v>7288</v>
      </c>
      <c r="D371" s="81" t="s">
        <v>2624</v>
      </c>
      <c r="E371" s="81" t="s">
        <v>2626</v>
      </c>
      <c r="F371" s="83" t="s">
        <v>451</v>
      </c>
      <c r="G371" s="82">
        <v>1</v>
      </c>
      <c r="H371" s="84"/>
      <c r="I371" s="85"/>
    </row>
    <row r="372" spans="1:9">
      <c r="A372" s="10" t="s">
        <v>3312</v>
      </c>
      <c r="B372" s="10" t="s">
        <v>1743</v>
      </c>
      <c r="C372" s="10" t="s">
        <v>7288</v>
      </c>
      <c r="D372" s="10" t="s">
        <v>2620</v>
      </c>
      <c r="E372" s="10" t="s">
        <v>2622</v>
      </c>
      <c r="F372" s="26" t="s">
        <v>452</v>
      </c>
      <c r="G372" s="36">
        <v>1</v>
      </c>
      <c r="H372" s="7"/>
      <c r="I372" s="8"/>
    </row>
    <row r="373" spans="1:9">
      <c r="A373" s="81" t="s">
        <v>3312</v>
      </c>
      <c r="B373" s="81" t="s">
        <v>1743</v>
      </c>
      <c r="C373" s="81" t="s">
        <v>7288</v>
      </c>
      <c r="D373" s="81" t="s">
        <v>2573</v>
      </c>
      <c r="E373" s="81" t="s">
        <v>2574</v>
      </c>
      <c r="F373" s="83" t="s">
        <v>453</v>
      </c>
      <c r="G373" s="82">
        <v>1</v>
      </c>
      <c r="H373" s="84"/>
      <c r="I373" s="85"/>
    </row>
    <row r="374" spans="1:9">
      <c r="A374" s="10" t="s">
        <v>3312</v>
      </c>
      <c r="B374" s="10" t="s">
        <v>1743</v>
      </c>
      <c r="C374" s="10" t="s">
        <v>7288</v>
      </c>
      <c r="D374" s="10" t="s">
        <v>2563</v>
      </c>
      <c r="E374" s="10" t="s">
        <v>2564</v>
      </c>
      <c r="F374" s="26" t="s">
        <v>454</v>
      </c>
      <c r="G374" s="36">
        <v>1</v>
      </c>
      <c r="H374" s="7"/>
      <c r="I374" s="8"/>
    </row>
    <row r="375" spans="1:9">
      <c r="A375" s="81" t="s">
        <v>3312</v>
      </c>
      <c r="B375" s="81" t="s">
        <v>1743</v>
      </c>
      <c r="C375" s="81" t="s">
        <v>7288</v>
      </c>
      <c r="D375" s="81" t="s">
        <v>2567</v>
      </c>
      <c r="E375" s="81" t="s">
        <v>2568</v>
      </c>
      <c r="F375" s="83" t="s">
        <v>455</v>
      </c>
      <c r="G375" s="82">
        <v>1</v>
      </c>
      <c r="H375" s="84"/>
      <c r="I375" s="85"/>
    </row>
    <row r="376" spans="1:9">
      <c r="A376" s="10" t="s">
        <v>3312</v>
      </c>
      <c r="B376" s="10" t="s">
        <v>1743</v>
      </c>
      <c r="C376" s="10" t="s">
        <v>7288</v>
      </c>
      <c r="D376" s="10" t="s">
        <v>7293</v>
      </c>
      <c r="E376" s="10" t="s">
        <v>2626</v>
      </c>
      <c r="F376" s="26" t="s">
        <v>456</v>
      </c>
      <c r="G376" s="36">
        <v>1</v>
      </c>
      <c r="H376" s="7"/>
      <c r="I376" s="8"/>
    </row>
    <row r="377" spans="1:9">
      <c r="A377" s="81" t="s">
        <v>3312</v>
      </c>
      <c r="B377" s="81" t="s">
        <v>1743</v>
      </c>
      <c r="C377" s="81" t="s">
        <v>7288</v>
      </c>
      <c r="D377" s="81" t="s">
        <v>7291</v>
      </c>
      <c r="E377" s="81" t="s">
        <v>2626</v>
      </c>
      <c r="F377" s="83" t="s">
        <v>457</v>
      </c>
      <c r="G377" s="82">
        <v>1</v>
      </c>
      <c r="H377" s="84"/>
      <c r="I377" s="85"/>
    </row>
    <row r="378" spans="1:9">
      <c r="A378" s="10" t="s">
        <v>3312</v>
      </c>
      <c r="B378" s="10" t="s">
        <v>1743</v>
      </c>
      <c r="C378" s="10" t="s">
        <v>7288</v>
      </c>
      <c r="D378" s="10" t="s">
        <v>7289</v>
      </c>
      <c r="E378" s="10" t="s">
        <v>2622</v>
      </c>
      <c r="F378" s="26" t="s">
        <v>458</v>
      </c>
      <c r="G378" s="36">
        <v>1</v>
      </c>
      <c r="H378" s="7"/>
      <c r="I378" s="8"/>
    </row>
    <row r="379" spans="1:9">
      <c r="A379" s="81" t="s">
        <v>3312</v>
      </c>
      <c r="B379" s="81" t="s">
        <v>1743</v>
      </c>
      <c r="C379" s="81" t="s">
        <v>7288</v>
      </c>
      <c r="D379" s="81" t="s">
        <v>7298</v>
      </c>
      <c r="E379" s="81" t="s">
        <v>2574</v>
      </c>
      <c r="F379" s="83" t="s">
        <v>459</v>
      </c>
      <c r="G379" s="82">
        <v>1</v>
      </c>
      <c r="H379" s="84"/>
      <c r="I379" s="85"/>
    </row>
    <row r="380" spans="1:9">
      <c r="A380" s="10" t="s">
        <v>3312</v>
      </c>
      <c r="B380" s="10" t="s">
        <v>1743</v>
      </c>
      <c r="C380" s="10" t="s">
        <v>7288</v>
      </c>
      <c r="D380" s="10" t="s">
        <v>7296</v>
      </c>
      <c r="E380" s="10" t="s">
        <v>2564</v>
      </c>
      <c r="F380" s="26" t="s">
        <v>460</v>
      </c>
      <c r="G380" s="36">
        <v>1</v>
      </c>
      <c r="H380" s="7"/>
      <c r="I380" s="8"/>
    </row>
    <row r="381" spans="1:9">
      <c r="A381" s="81" t="s">
        <v>3312</v>
      </c>
      <c r="B381" s="81" t="s">
        <v>1743</v>
      </c>
      <c r="C381" s="81" t="s">
        <v>7288</v>
      </c>
      <c r="D381" s="81" t="s">
        <v>7294</v>
      </c>
      <c r="E381" s="81" t="s">
        <v>2568</v>
      </c>
      <c r="F381" s="83" t="s">
        <v>461</v>
      </c>
      <c r="G381" s="82">
        <v>1</v>
      </c>
      <c r="H381" s="84"/>
      <c r="I381" s="85"/>
    </row>
    <row r="382" spans="1:9">
      <c r="A382" s="10" t="s">
        <v>3312</v>
      </c>
      <c r="B382" s="10" t="s">
        <v>1743</v>
      </c>
      <c r="C382" s="10" t="s">
        <v>7288</v>
      </c>
      <c r="D382" s="10" t="s">
        <v>7292</v>
      </c>
      <c r="E382" s="10" t="s">
        <v>2626</v>
      </c>
      <c r="F382" s="26" t="s">
        <v>462</v>
      </c>
      <c r="G382" s="36">
        <v>1</v>
      </c>
      <c r="H382" s="7"/>
      <c r="I382" s="8"/>
    </row>
    <row r="383" spans="1:9">
      <c r="A383" s="81" t="s">
        <v>3312</v>
      </c>
      <c r="B383" s="81" t="s">
        <v>1743</v>
      </c>
      <c r="C383" s="81" t="s">
        <v>7288</v>
      </c>
      <c r="D383" s="81" t="s">
        <v>7290</v>
      </c>
      <c r="E383" s="81" t="s">
        <v>2622</v>
      </c>
      <c r="F383" s="83" t="s">
        <v>463</v>
      </c>
      <c r="G383" s="82">
        <v>1</v>
      </c>
      <c r="H383" s="84"/>
      <c r="I383" s="85"/>
    </row>
    <row r="384" spans="1:9">
      <c r="A384" s="10" t="s">
        <v>3312</v>
      </c>
      <c r="B384" s="10" t="s">
        <v>1743</v>
      </c>
      <c r="C384" s="10" t="s">
        <v>7288</v>
      </c>
      <c r="D384" s="10" t="s">
        <v>2571</v>
      </c>
      <c r="E384" s="10" t="s">
        <v>2572</v>
      </c>
      <c r="F384" s="26" t="s">
        <v>464</v>
      </c>
      <c r="G384" s="36">
        <v>1</v>
      </c>
      <c r="H384" s="7"/>
      <c r="I384" s="8"/>
    </row>
    <row r="385" spans="1:9">
      <c r="A385" s="81" t="s">
        <v>3312</v>
      </c>
      <c r="B385" s="81" t="s">
        <v>1743</v>
      </c>
      <c r="C385" s="81" t="s">
        <v>7288</v>
      </c>
      <c r="D385" s="81" t="s">
        <v>7297</v>
      </c>
      <c r="E385" s="81" t="s">
        <v>2564</v>
      </c>
      <c r="F385" s="83" t="s">
        <v>465</v>
      </c>
      <c r="G385" s="82">
        <v>1</v>
      </c>
      <c r="H385" s="84"/>
      <c r="I385" s="85"/>
    </row>
    <row r="386" spans="1:9">
      <c r="A386" s="10" t="s">
        <v>3312</v>
      </c>
      <c r="B386" s="10" t="s">
        <v>1743</v>
      </c>
      <c r="C386" s="10" t="s">
        <v>7288</v>
      </c>
      <c r="D386" s="10" t="s">
        <v>7295</v>
      </c>
      <c r="E386" s="10" t="s">
        <v>2568</v>
      </c>
      <c r="F386" s="26" t="s">
        <v>466</v>
      </c>
      <c r="G386" s="36">
        <v>1</v>
      </c>
      <c r="H386" s="7"/>
      <c r="I386" s="8"/>
    </row>
    <row r="387" spans="1:9">
      <c r="A387" s="81" t="s">
        <v>3312</v>
      </c>
      <c r="B387" s="81" t="s">
        <v>1743</v>
      </c>
      <c r="C387" s="81" t="s">
        <v>7288</v>
      </c>
      <c r="D387" s="81" t="s">
        <v>6234</v>
      </c>
      <c r="E387" s="81" t="s">
        <v>6236</v>
      </c>
      <c r="F387" s="83" t="s">
        <v>475</v>
      </c>
      <c r="G387" s="82">
        <v>7</v>
      </c>
      <c r="H387" s="84"/>
      <c r="I387" s="85"/>
    </row>
    <row r="388" spans="1:9">
      <c r="A388" s="10" t="s">
        <v>3312</v>
      </c>
      <c r="B388" s="10" t="s">
        <v>1743</v>
      </c>
      <c r="C388" s="10" t="s">
        <v>7288</v>
      </c>
      <c r="D388" s="10" t="s">
        <v>7275</v>
      </c>
      <c r="E388" s="10" t="s">
        <v>6236</v>
      </c>
      <c r="F388" s="26" t="s">
        <v>476</v>
      </c>
      <c r="G388" s="36">
        <v>7</v>
      </c>
      <c r="H388" s="7"/>
      <c r="I388" s="8"/>
    </row>
    <row r="389" spans="1:9">
      <c r="A389" s="81" t="s">
        <v>3312</v>
      </c>
      <c r="B389" s="81" t="s">
        <v>1743</v>
      </c>
      <c r="C389" s="81" t="s">
        <v>7288</v>
      </c>
      <c r="D389" s="81" t="s">
        <v>2741</v>
      </c>
      <c r="E389" s="81" t="s">
        <v>2742</v>
      </c>
      <c r="F389" s="83" t="s">
        <v>477</v>
      </c>
      <c r="G389" s="82">
        <v>7</v>
      </c>
      <c r="H389" s="84"/>
      <c r="I389" s="85"/>
    </row>
    <row r="390" spans="1:9">
      <c r="A390" s="10" t="s">
        <v>3312</v>
      </c>
      <c r="B390" s="10" t="s">
        <v>1743</v>
      </c>
      <c r="C390" s="10" t="s">
        <v>7288</v>
      </c>
      <c r="D390" s="10" t="s">
        <v>2736</v>
      </c>
      <c r="E390" s="10" t="s">
        <v>2743</v>
      </c>
      <c r="F390" s="26" t="s">
        <v>478</v>
      </c>
      <c r="G390" s="36">
        <v>7</v>
      </c>
      <c r="H390" s="7"/>
      <c r="I390" s="8"/>
    </row>
    <row r="391" spans="1:9">
      <c r="A391" s="81" t="s">
        <v>3312</v>
      </c>
      <c r="B391" s="81" t="s">
        <v>1743</v>
      </c>
      <c r="C391" s="81" t="s">
        <v>7288</v>
      </c>
      <c r="D391" s="81" t="s">
        <v>2753</v>
      </c>
      <c r="E391" s="81" t="s">
        <v>2754</v>
      </c>
      <c r="F391" s="83" t="s">
        <v>479</v>
      </c>
      <c r="G391" s="82">
        <v>7</v>
      </c>
      <c r="H391" s="84"/>
      <c r="I391" s="85"/>
    </row>
    <row r="392" spans="1:9">
      <c r="A392" s="10" t="s">
        <v>3312</v>
      </c>
      <c r="B392" s="10" t="s">
        <v>1743</v>
      </c>
      <c r="C392" s="10" t="s">
        <v>7288</v>
      </c>
      <c r="D392" s="10" t="s">
        <v>2738</v>
      </c>
      <c r="E392" s="10" t="s">
        <v>2740</v>
      </c>
      <c r="F392" s="26" t="s">
        <v>480</v>
      </c>
      <c r="G392" s="36">
        <v>7</v>
      </c>
      <c r="H392" s="7"/>
      <c r="I392" s="8"/>
    </row>
    <row r="393" spans="1:9">
      <c r="A393" s="81" t="s">
        <v>3312</v>
      </c>
      <c r="B393" s="81" t="s">
        <v>1743</v>
      </c>
      <c r="C393" s="81" t="s">
        <v>7288</v>
      </c>
      <c r="D393" s="81" t="s">
        <v>6239</v>
      </c>
      <c r="E393" s="81" t="s">
        <v>6241</v>
      </c>
      <c r="F393" s="83" t="s">
        <v>481</v>
      </c>
      <c r="G393" s="82">
        <v>7</v>
      </c>
      <c r="H393" s="84"/>
      <c r="I393" s="85"/>
    </row>
    <row r="394" spans="1:9">
      <c r="A394" s="10" t="s">
        <v>3312</v>
      </c>
      <c r="B394" s="10" t="s">
        <v>1743</v>
      </c>
      <c r="C394" s="10" t="s">
        <v>7288</v>
      </c>
      <c r="D394" s="10" t="s">
        <v>6242</v>
      </c>
      <c r="E394" s="10" t="s">
        <v>6244</v>
      </c>
      <c r="F394" s="26" t="s">
        <v>482</v>
      </c>
      <c r="G394" s="36">
        <v>7</v>
      </c>
      <c r="H394" s="7"/>
      <c r="I394" s="8"/>
    </row>
    <row r="395" spans="1:9">
      <c r="A395" s="81" t="s">
        <v>3312</v>
      </c>
      <c r="B395" s="81" t="s">
        <v>1743</v>
      </c>
      <c r="C395" s="81" t="s">
        <v>7288</v>
      </c>
      <c r="D395" s="81" t="s">
        <v>6245</v>
      </c>
      <c r="E395" s="81" t="s">
        <v>6247</v>
      </c>
      <c r="F395" s="83" t="s">
        <v>483</v>
      </c>
      <c r="G395" s="82">
        <v>7</v>
      </c>
      <c r="H395" s="84"/>
      <c r="I395" s="85"/>
    </row>
    <row r="396" spans="1:9">
      <c r="A396" s="10" t="s">
        <v>3312</v>
      </c>
      <c r="B396" s="10" t="s">
        <v>1743</v>
      </c>
      <c r="C396" s="10" t="s">
        <v>7288</v>
      </c>
      <c r="D396" s="10" t="s">
        <v>2748</v>
      </c>
      <c r="E396" s="10" t="s">
        <v>2749</v>
      </c>
      <c r="F396" s="26" t="s">
        <v>484</v>
      </c>
      <c r="G396" s="36">
        <v>7</v>
      </c>
      <c r="H396" s="7"/>
      <c r="I396" s="8"/>
    </row>
    <row r="397" spans="1:9">
      <c r="A397" s="81" t="s">
        <v>3312</v>
      </c>
      <c r="B397" s="81" t="s">
        <v>1743</v>
      </c>
      <c r="C397" s="81" t="s">
        <v>7288</v>
      </c>
      <c r="D397" s="81" t="s">
        <v>6248</v>
      </c>
      <c r="E397" s="81" t="s">
        <v>6250</v>
      </c>
      <c r="F397" s="83" t="s">
        <v>485</v>
      </c>
      <c r="G397" s="82">
        <v>7</v>
      </c>
      <c r="H397" s="84"/>
      <c r="I397" s="85"/>
    </row>
    <row r="398" spans="1:9">
      <c r="A398" s="10" t="s">
        <v>3312</v>
      </c>
      <c r="B398" s="10" t="s">
        <v>1743</v>
      </c>
      <c r="C398" s="10" t="s">
        <v>7288</v>
      </c>
      <c r="D398" s="10" t="s">
        <v>2750</v>
      </c>
      <c r="E398" s="10" t="s">
        <v>2751</v>
      </c>
      <c r="F398" s="26" t="s">
        <v>486</v>
      </c>
      <c r="G398" s="36">
        <v>7</v>
      </c>
      <c r="H398" s="7"/>
      <c r="I398" s="8"/>
    </row>
    <row r="399" spans="1:9">
      <c r="A399" s="81" t="s">
        <v>3312</v>
      </c>
      <c r="B399" s="81" t="s">
        <v>1743</v>
      </c>
      <c r="C399" s="81" t="s">
        <v>7288</v>
      </c>
      <c r="D399" s="81" t="s">
        <v>6251</v>
      </c>
      <c r="E399" s="81" t="s">
        <v>6253</v>
      </c>
      <c r="F399" s="83" t="s">
        <v>487</v>
      </c>
      <c r="G399" s="82">
        <v>7</v>
      </c>
      <c r="H399" s="84"/>
      <c r="I399" s="85"/>
    </row>
    <row r="400" spans="1:9">
      <c r="A400" s="10" t="s">
        <v>3312</v>
      </c>
      <c r="B400" s="10" t="s">
        <v>1743</v>
      </c>
      <c r="C400" s="10" t="s">
        <v>7288</v>
      </c>
      <c r="D400" s="10" t="s">
        <v>2598</v>
      </c>
      <c r="E400" s="10" t="s">
        <v>2600</v>
      </c>
      <c r="F400" s="26" t="s">
        <v>504</v>
      </c>
      <c r="G400" s="36">
        <v>1</v>
      </c>
      <c r="H400" s="7"/>
      <c r="I400" s="8"/>
    </row>
    <row r="401" spans="1:9">
      <c r="A401" s="81" t="s">
        <v>3312</v>
      </c>
      <c r="B401" s="81" t="s">
        <v>1743</v>
      </c>
      <c r="C401" s="81" t="s">
        <v>7288</v>
      </c>
      <c r="D401" s="81" t="s">
        <v>2527</v>
      </c>
      <c r="E401" s="81" t="s">
        <v>2528</v>
      </c>
      <c r="F401" s="83" t="s">
        <v>505</v>
      </c>
      <c r="G401" s="82">
        <v>1</v>
      </c>
      <c r="H401" s="84"/>
      <c r="I401" s="85"/>
    </row>
    <row r="402" spans="1:9">
      <c r="A402" s="10" t="s">
        <v>3312</v>
      </c>
      <c r="B402" s="10" t="s">
        <v>1743</v>
      </c>
      <c r="C402" s="10" t="s">
        <v>7288</v>
      </c>
      <c r="D402" s="10" t="s">
        <v>2601</v>
      </c>
      <c r="E402" s="10" t="s">
        <v>2602</v>
      </c>
      <c r="F402" s="26" t="s">
        <v>506</v>
      </c>
      <c r="G402" s="36">
        <v>1</v>
      </c>
      <c r="H402" s="7"/>
      <c r="I402" s="8"/>
    </row>
    <row r="403" spans="1:9">
      <c r="A403" s="81" t="s">
        <v>3312</v>
      </c>
      <c r="B403" s="81" t="s">
        <v>1743</v>
      </c>
      <c r="C403" s="81" t="s">
        <v>7288</v>
      </c>
      <c r="D403" s="81" t="s">
        <v>2524</v>
      </c>
      <c r="E403" s="81" t="s">
        <v>2525</v>
      </c>
      <c r="F403" s="83" t="s">
        <v>507</v>
      </c>
      <c r="G403" s="82">
        <v>1</v>
      </c>
      <c r="H403" s="84"/>
      <c r="I403" s="85"/>
    </row>
    <row r="404" spans="1:9">
      <c r="A404" s="10" t="s">
        <v>3312</v>
      </c>
      <c r="B404" s="10" t="s">
        <v>1743</v>
      </c>
      <c r="C404" s="10" t="s">
        <v>7288</v>
      </c>
      <c r="D404" s="10" t="s">
        <v>7271</v>
      </c>
      <c r="E404" s="10" t="s">
        <v>2602</v>
      </c>
      <c r="F404" s="26" t="s">
        <v>508</v>
      </c>
      <c r="G404" s="36">
        <v>1</v>
      </c>
      <c r="H404" s="7"/>
      <c r="I404" s="8"/>
    </row>
    <row r="405" spans="1:9">
      <c r="A405" s="81" t="s">
        <v>3312</v>
      </c>
      <c r="B405" s="81" t="s">
        <v>1743</v>
      </c>
      <c r="C405" s="81" t="s">
        <v>7288</v>
      </c>
      <c r="D405" s="81" t="s">
        <v>2530</v>
      </c>
      <c r="E405" s="81" t="s">
        <v>2531</v>
      </c>
      <c r="F405" s="83" t="s">
        <v>509</v>
      </c>
      <c r="G405" s="82">
        <v>1</v>
      </c>
      <c r="H405" s="84"/>
      <c r="I405" s="85"/>
    </row>
    <row r="406" spans="1:9">
      <c r="A406" s="10" t="s">
        <v>3312</v>
      </c>
      <c r="B406" s="10" t="s">
        <v>1743</v>
      </c>
      <c r="C406" s="10" t="s">
        <v>7288</v>
      </c>
      <c r="D406" s="10" t="s">
        <v>2609</v>
      </c>
      <c r="E406" s="10" t="s">
        <v>2610</v>
      </c>
      <c r="F406" s="26" t="s">
        <v>510</v>
      </c>
      <c r="G406" s="36">
        <v>1</v>
      </c>
      <c r="H406" s="7"/>
      <c r="I406" s="8"/>
    </row>
    <row r="407" spans="1:9">
      <c r="A407" s="81" t="s">
        <v>3312</v>
      </c>
      <c r="B407" s="81" t="s">
        <v>1743</v>
      </c>
      <c r="C407" s="81" t="s">
        <v>7288</v>
      </c>
      <c r="D407" s="81" t="s">
        <v>2534</v>
      </c>
      <c r="E407" s="81" t="s">
        <v>2535</v>
      </c>
      <c r="F407" s="83" t="s">
        <v>511</v>
      </c>
      <c r="G407" s="82">
        <v>1</v>
      </c>
      <c r="H407" s="84"/>
      <c r="I407" s="85"/>
    </row>
    <row r="408" spans="1:9">
      <c r="A408" s="10" t="s">
        <v>3312</v>
      </c>
      <c r="B408" s="10" t="s">
        <v>1743</v>
      </c>
      <c r="C408" s="10" t="s">
        <v>7288</v>
      </c>
      <c r="D408" s="10" t="s">
        <v>2585</v>
      </c>
      <c r="E408" s="10" t="s">
        <v>2586</v>
      </c>
      <c r="F408" s="26" t="s">
        <v>512</v>
      </c>
      <c r="G408" s="36">
        <v>1</v>
      </c>
      <c r="H408" s="7"/>
      <c r="I408" s="8"/>
    </row>
    <row r="409" spans="1:9">
      <c r="A409" s="81" t="s">
        <v>3312</v>
      </c>
      <c r="B409" s="81" t="s">
        <v>1743</v>
      </c>
      <c r="C409" s="81" t="s">
        <v>7288</v>
      </c>
      <c r="D409" s="81" t="s">
        <v>2537</v>
      </c>
      <c r="E409" s="81" t="s">
        <v>2538</v>
      </c>
      <c r="F409" s="83" t="s">
        <v>513</v>
      </c>
      <c r="G409" s="82">
        <v>1</v>
      </c>
      <c r="H409" s="84"/>
      <c r="I409" s="85"/>
    </row>
    <row r="410" spans="1:9">
      <c r="A410" s="10" t="s">
        <v>3312</v>
      </c>
      <c r="B410" s="10" t="s">
        <v>1743</v>
      </c>
      <c r="C410" s="10" t="s">
        <v>7288</v>
      </c>
      <c r="D410" s="10" t="s">
        <v>2612</v>
      </c>
      <c r="E410" s="10" t="s">
        <v>2614</v>
      </c>
      <c r="F410" s="26" t="s">
        <v>514</v>
      </c>
      <c r="G410" s="36">
        <v>1</v>
      </c>
      <c r="H410" s="7"/>
      <c r="I410" s="8"/>
    </row>
    <row r="411" spans="1:9">
      <c r="A411" s="81" t="s">
        <v>3312</v>
      </c>
      <c r="B411" s="81" t="s">
        <v>1743</v>
      </c>
      <c r="C411" s="81" t="s">
        <v>7288</v>
      </c>
      <c r="D411" s="81" t="s">
        <v>2540</v>
      </c>
      <c r="E411" s="81" t="s">
        <v>2541</v>
      </c>
      <c r="F411" s="83" t="s">
        <v>515</v>
      </c>
      <c r="G411" s="82">
        <v>1</v>
      </c>
      <c r="H411" s="84"/>
      <c r="I411" s="85"/>
    </row>
    <row r="412" spans="1:9">
      <c r="A412" s="10" t="s">
        <v>3312</v>
      </c>
      <c r="B412" s="10" t="s">
        <v>1743</v>
      </c>
      <c r="C412" s="10" t="s">
        <v>7288</v>
      </c>
      <c r="D412" s="10" t="s">
        <v>2577</v>
      </c>
      <c r="E412" s="10" t="s">
        <v>2578</v>
      </c>
      <c r="F412" s="26" t="s">
        <v>516</v>
      </c>
      <c r="G412" s="36">
        <v>1</v>
      </c>
      <c r="H412" s="7"/>
      <c r="I412" s="8"/>
    </row>
    <row r="413" spans="1:9">
      <c r="A413" s="81" t="s">
        <v>3312</v>
      </c>
      <c r="B413" s="81" t="s">
        <v>1743</v>
      </c>
      <c r="C413" s="81" t="s">
        <v>7288</v>
      </c>
      <c r="D413" s="81" t="s">
        <v>2548</v>
      </c>
      <c r="E413" s="81" t="s">
        <v>2549</v>
      </c>
      <c r="F413" s="83" t="s">
        <v>7267</v>
      </c>
      <c r="G413" s="82">
        <v>1</v>
      </c>
      <c r="H413" s="84"/>
      <c r="I413" s="85"/>
    </row>
    <row r="414" spans="1:9">
      <c r="A414" s="10" t="s">
        <v>3312</v>
      </c>
      <c r="B414" s="10" t="s">
        <v>1743</v>
      </c>
      <c r="C414" s="10" t="s">
        <v>7288</v>
      </c>
      <c r="D414" s="10" t="s">
        <v>2581</v>
      </c>
      <c r="E414" s="10" t="s">
        <v>2582</v>
      </c>
      <c r="F414" s="26" t="s">
        <v>518</v>
      </c>
      <c r="G414" s="36">
        <v>1</v>
      </c>
      <c r="H414" s="7"/>
      <c r="I414" s="8"/>
    </row>
    <row r="415" spans="1:9">
      <c r="A415" s="81" t="s">
        <v>3312</v>
      </c>
      <c r="B415" s="81" t="s">
        <v>1743</v>
      </c>
      <c r="C415" s="81" t="s">
        <v>7288</v>
      </c>
      <c r="D415" s="81" t="s">
        <v>2551</v>
      </c>
      <c r="E415" s="81" t="s">
        <v>2552</v>
      </c>
      <c r="F415" s="83" t="s">
        <v>7268</v>
      </c>
      <c r="G415" s="82">
        <v>1</v>
      </c>
      <c r="H415" s="84"/>
      <c r="I415" s="85"/>
    </row>
    <row r="416" spans="1:9">
      <c r="A416" s="10" t="s">
        <v>3312</v>
      </c>
      <c r="B416" s="10" t="s">
        <v>1743</v>
      </c>
      <c r="C416" s="10" t="s">
        <v>7288</v>
      </c>
      <c r="D416" s="10" t="s">
        <v>2587</v>
      </c>
      <c r="E416" s="10" t="s">
        <v>2588</v>
      </c>
      <c r="F416" s="26" t="s">
        <v>520</v>
      </c>
      <c r="G416" s="36">
        <v>1</v>
      </c>
      <c r="H416" s="7"/>
      <c r="I416" s="8"/>
    </row>
    <row r="417" spans="1:9">
      <c r="A417" s="81" t="s">
        <v>3312</v>
      </c>
      <c r="B417" s="81" t="s">
        <v>1743</v>
      </c>
      <c r="C417" s="81" t="s">
        <v>7288</v>
      </c>
      <c r="D417" s="81" t="s">
        <v>2591</v>
      </c>
      <c r="E417" s="81" t="s">
        <v>2592</v>
      </c>
      <c r="F417" s="83" t="s">
        <v>521</v>
      </c>
      <c r="G417" s="82">
        <v>1</v>
      </c>
      <c r="H417" s="84"/>
      <c r="I417" s="85"/>
    </row>
    <row r="418" spans="1:9">
      <c r="A418" s="10" t="s">
        <v>3312</v>
      </c>
      <c r="B418" s="10" t="s">
        <v>1743</v>
      </c>
      <c r="C418" s="10" t="s">
        <v>7288</v>
      </c>
      <c r="D418" s="10" t="s">
        <v>2554</v>
      </c>
      <c r="E418" s="10" t="s">
        <v>2555</v>
      </c>
      <c r="F418" s="26" t="s">
        <v>522</v>
      </c>
      <c r="G418" s="36">
        <v>1</v>
      </c>
      <c r="H418" s="7"/>
      <c r="I418" s="8"/>
    </row>
    <row r="419" spans="1:9">
      <c r="A419" s="81" t="s">
        <v>3312</v>
      </c>
      <c r="B419" s="81" t="s">
        <v>1743</v>
      </c>
      <c r="C419" s="81" t="s">
        <v>7288</v>
      </c>
      <c r="D419" s="81" t="s">
        <v>2543</v>
      </c>
      <c r="E419" s="81" t="s">
        <v>2544</v>
      </c>
      <c r="F419" s="83" t="s">
        <v>523</v>
      </c>
      <c r="G419" s="82">
        <v>1</v>
      </c>
      <c r="H419" s="84"/>
      <c r="I419" s="85"/>
    </row>
    <row r="420" spans="1:9">
      <c r="A420" s="10" t="s">
        <v>3312</v>
      </c>
      <c r="B420" s="10" t="s">
        <v>1743</v>
      </c>
      <c r="C420" s="10" t="s">
        <v>7288</v>
      </c>
      <c r="D420" s="10" t="s">
        <v>2593</v>
      </c>
      <c r="E420" s="10" t="s">
        <v>2594</v>
      </c>
      <c r="F420" s="26" t="s">
        <v>524</v>
      </c>
      <c r="G420" s="36">
        <v>1</v>
      </c>
      <c r="H420" s="7"/>
      <c r="I420" s="8"/>
    </row>
    <row r="421" spans="1:9">
      <c r="A421" s="81" t="s">
        <v>3312</v>
      </c>
      <c r="B421" s="81" t="s">
        <v>1743</v>
      </c>
      <c r="C421" s="81" t="s">
        <v>7288</v>
      </c>
      <c r="D421" s="81" t="s">
        <v>2557</v>
      </c>
      <c r="E421" s="81" t="s">
        <v>2558</v>
      </c>
      <c r="F421" s="83" t="s">
        <v>7269</v>
      </c>
      <c r="G421" s="82">
        <v>1</v>
      </c>
      <c r="H421" s="84"/>
      <c r="I421" s="85"/>
    </row>
    <row r="422" spans="1:9">
      <c r="A422" s="10" t="s">
        <v>3312</v>
      </c>
      <c r="B422" s="10" t="s">
        <v>1743</v>
      </c>
      <c r="C422" s="10" t="s">
        <v>7288</v>
      </c>
      <c r="D422" s="10" t="s">
        <v>2596</v>
      </c>
      <c r="E422" s="10" t="s">
        <v>2597</v>
      </c>
      <c r="F422" s="26" t="s">
        <v>526</v>
      </c>
      <c r="G422" s="36">
        <v>1</v>
      </c>
      <c r="H422" s="7"/>
      <c r="I422" s="8"/>
    </row>
    <row r="423" spans="1:9">
      <c r="A423" s="81" t="s">
        <v>3312</v>
      </c>
      <c r="B423" s="81" t="s">
        <v>1743</v>
      </c>
      <c r="C423" s="81" t="s">
        <v>7288</v>
      </c>
      <c r="D423" s="81" t="s">
        <v>2617</v>
      </c>
      <c r="E423" s="81" t="s">
        <v>2619</v>
      </c>
      <c r="F423" s="83" t="s">
        <v>527</v>
      </c>
      <c r="G423" s="82">
        <v>1</v>
      </c>
      <c r="H423" s="84"/>
      <c r="I423" s="85"/>
    </row>
    <row r="424" spans="1:9">
      <c r="A424" s="10" t="s">
        <v>3312</v>
      </c>
      <c r="B424" s="10" t="s">
        <v>1743</v>
      </c>
      <c r="C424" s="10" t="s">
        <v>7288</v>
      </c>
      <c r="D424" s="10" t="s">
        <v>2560</v>
      </c>
      <c r="E424" s="10" t="s">
        <v>2562</v>
      </c>
      <c r="F424" s="26" t="s">
        <v>7270</v>
      </c>
      <c r="G424" s="36">
        <v>1</v>
      </c>
      <c r="H424" s="7"/>
      <c r="I424" s="8"/>
    </row>
    <row r="425" spans="1:9">
      <c r="A425" s="81" t="s">
        <v>3312</v>
      </c>
      <c r="B425" s="81" t="s">
        <v>1743</v>
      </c>
      <c r="C425" s="81" t="s">
        <v>7288</v>
      </c>
      <c r="D425" s="81" t="s">
        <v>2545</v>
      </c>
      <c r="E425" s="81" t="s">
        <v>2547</v>
      </c>
      <c r="F425" s="83" t="s">
        <v>529</v>
      </c>
      <c r="G425" s="82">
        <v>1</v>
      </c>
      <c r="H425" s="84"/>
      <c r="I425" s="85"/>
    </row>
    <row r="426" spans="1:9">
      <c r="A426" s="10" t="s">
        <v>3312</v>
      </c>
      <c r="B426" s="10" t="s">
        <v>1743</v>
      </c>
      <c r="C426" s="10" t="s">
        <v>7288</v>
      </c>
      <c r="D426" s="10" t="s">
        <v>7280</v>
      </c>
      <c r="E426" s="10" t="s">
        <v>3294</v>
      </c>
      <c r="F426" s="26" t="s">
        <v>530</v>
      </c>
      <c r="G426" s="36">
        <v>5</v>
      </c>
      <c r="H426" s="7"/>
      <c r="I426" s="8"/>
    </row>
    <row r="427" spans="1:9">
      <c r="A427" s="81" t="s">
        <v>3312</v>
      </c>
      <c r="B427" s="81" t="s">
        <v>1743</v>
      </c>
      <c r="C427" s="81" t="s">
        <v>7288</v>
      </c>
      <c r="D427" s="81" t="s">
        <v>3057</v>
      </c>
      <c r="E427" s="81" t="s">
        <v>3294</v>
      </c>
      <c r="F427" s="83" t="s">
        <v>531</v>
      </c>
      <c r="G427" s="82">
        <v>5</v>
      </c>
      <c r="H427" s="84"/>
      <c r="I427" s="85"/>
    </row>
    <row r="428" spans="1:9">
      <c r="A428" s="10" t="s">
        <v>3312</v>
      </c>
      <c r="B428" s="10" t="s">
        <v>1743</v>
      </c>
      <c r="C428" s="10" t="s">
        <v>7288</v>
      </c>
      <c r="D428" s="10" t="s">
        <v>3059</v>
      </c>
      <c r="E428" s="10" t="s">
        <v>3295</v>
      </c>
      <c r="F428" s="26" t="s">
        <v>532</v>
      </c>
      <c r="G428" s="36">
        <v>5</v>
      </c>
      <c r="H428" s="7"/>
      <c r="I428" s="8"/>
    </row>
    <row r="429" spans="1:9">
      <c r="A429" s="81" t="s">
        <v>3312</v>
      </c>
      <c r="B429" s="81" t="s">
        <v>1743</v>
      </c>
      <c r="C429" s="81" t="s">
        <v>7288</v>
      </c>
      <c r="D429" s="81" t="s">
        <v>3061</v>
      </c>
      <c r="E429" s="81" t="s">
        <v>3295</v>
      </c>
      <c r="F429" s="83" t="s">
        <v>533</v>
      </c>
      <c r="G429" s="82">
        <v>4</v>
      </c>
      <c r="H429" s="84"/>
      <c r="I429" s="85"/>
    </row>
    <row r="430" spans="1:9">
      <c r="A430" s="10" t="s">
        <v>3312</v>
      </c>
      <c r="B430" s="10" t="s">
        <v>1743</v>
      </c>
      <c r="C430" s="10" t="s">
        <v>7288</v>
      </c>
      <c r="D430" s="10" t="s">
        <v>3063</v>
      </c>
      <c r="E430" s="10" t="s">
        <v>3295</v>
      </c>
      <c r="F430" s="26" t="s">
        <v>534</v>
      </c>
      <c r="G430" s="36">
        <v>5</v>
      </c>
      <c r="H430" s="7"/>
      <c r="I430" s="8"/>
    </row>
    <row r="431" spans="1:9">
      <c r="A431" s="81" t="s">
        <v>3312</v>
      </c>
      <c r="B431" s="81" t="s">
        <v>1743</v>
      </c>
      <c r="C431" s="81" t="s">
        <v>7288</v>
      </c>
      <c r="D431" s="81" t="s">
        <v>7281</v>
      </c>
      <c r="E431" s="81" t="s">
        <v>3295</v>
      </c>
      <c r="F431" s="83" t="s">
        <v>535</v>
      </c>
      <c r="G431" s="82">
        <v>5</v>
      </c>
      <c r="H431" s="84"/>
      <c r="I431" s="85"/>
    </row>
    <row r="432" spans="1:9">
      <c r="A432" s="10" t="s">
        <v>3312</v>
      </c>
      <c r="B432" s="10" t="s">
        <v>1743</v>
      </c>
      <c r="C432" s="10" t="s">
        <v>7288</v>
      </c>
      <c r="D432" s="10" t="s">
        <v>7282</v>
      </c>
      <c r="E432" s="10" t="s">
        <v>3295</v>
      </c>
      <c r="F432" s="26" t="s">
        <v>536</v>
      </c>
      <c r="G432" s="36">
        <v>5</v>
      </c>
      <c r="H432" s="7"/>
      <c r="I432" s="8"/>
    </row>
    <row r="433" spans="1:9">
      <c r="A433" s="81" t="s">
        <v>3312</v>
      </c>
      <c r="B433" s="81" t="s">
        <v>1743</v>
      </c>
      <c r="C433" s="81" t="s">
        <v>7288</v>
      </c>
      <c r="D433" s="81" t="s">
        <v>7283</v>
      </c>
      <c r="E433" s="81" t="s">
        <v>3295</v>
      </c>
      <c r="F433" s="83" t="s">
        <v>537</v>
      </c>
      <c r="G433" s="82">
        <v>5</v>
      </c>
      <c r="H433" s="84"/>
      <c r="I433" s="85"/>
    </row>
    <row r="434" spans="1:9">
      <c r="A434" s="10" t="s">
        <v>3312</v>
      </c>
      <c r="B434" s="10" t="s">
        <v>1743</v>
      </c>
      <c r="C434" s="10" t="s">
        <v>7288</v>
      </c>
      <c r="D434" s="10" t="s">
        <v>7284</v>
      </c>
      <c r="E434" s="10" t="s">
        <v>3295</v>
      </c>
      <c r="F434" s="26" t="s">
        <v>538</v>
      </c>
      <c r="G434" s="36">
        <v>2</v>
      </c>
      <c r="H434" s="7"/>
      <c r="I434" s="8"/>
    </row>
    <row r="435" spans="1:9">
      <c r="A435" s="81" t="s">
        <v>3312</v>
      </c>
      <c r="B435" s="81" t="s">
        <v>1743</v>
      </c>
      <c r="C435" s="81" t="s">
        <v>7288</v>
      </c>
      <c r="D435" s="81" t="s">
        <v>7285</v>
      </c>
      <c r="E435" s="81" t="s">
        <v>3295</v>
      </c>
      <c r="F435" s="83" t="s">
        <v>539</v>
      </c>
      <c r="G435" s="82">
        <v>2</v>
      </c>
      <c r="H435" s="84"/>
      <c r="I435" s="85"/>
    </row>
    <row r="436" spans="1:9">
      <c r="A436" s="10" t="s">
        <v>3312</v>
      </c>
      <c r="B436" s="10" t="s">
        <v>1743</v>
      </c>
      <c r="C436" s="10" t="s">
        <v>7288</v>
      </c>
      <c r="D436" s="10" t="s">
        <v>7286</v>
      </c>
      <c r="E436" s="10" t="s">
        <v>3295</v>
      </c>
      <c r="F436" s="26" t="s">
        <v>540</v>
      </c>
      <c r="G436" s="36">
        <v>2</v>
      </c>
      <c r="H436" s="7"/>
      <c r="I436" s="8"/>
    </row>
    <row r="437" spans="1:9">
      <c r="A437" s="81" t="s">
        <v>3312</v>
      </c>
      <c r="B437" s="81" t="s">
        <v>1743</v>
      </c>
      <c r="C437" s="81" t="s">
        <v>7288</v>
      </c>
      <c r="D437" s="81" t="s">
        <v>7287</v>
      </c>
      <c r="E437" s="81" t="s">
        <v>3295</v>
      </c>
      <c r="F437" s="83" t="s">
        <v>541</v>
      </c>
      <c r="G437" s="82">
        <v>2</v>
      </c>
      <c r="H437" s="84"/>
      <c r="I437" s="85"/>
    </row>
    <row r="438" spans="1:9">
      <c r="A438" s="10" t="s">
        <v>3312</v>
      </c>
      <c r="B438" s="10" t="s">
        <v>1743</v>
      </c>
      <c r="C438" s="10" t="s">
        <v>7288</v>
      </c>
      <c r="D438" s="10" t="s">
        <v>7299</v>
      </c>
      <c r="E438" s="10" t="s">
        <v>3295</v>
      </c>
      <c r="F438" s="26" t="s">
        <v>542</v>
      </c>
      <c r="G438" s="36">
        <v>2</v>
      </c>
      <c r="H438" s="7"/>
      <c r="I438" s="8"/>
    </row>
    <row r="439" spans="1:9">
      <c r="A439" s="81" t="s">
        <v>3312</v>
      </c>
      <c r="B439" s="81" t="s">
        <v>1743</v>
      </c>
      <c r="C439" s="81" t="s">
        <v>7233</v>
      </c>
      <c r="D439" s="81" t="s">
        <v>7234</v>
      </c>
      <c r="E439" s="81" t="s">
        <v>7236</v>
      </c>
      <c r="F439" s="83" t="s">
        <v>7235</v>
      </c>
      <c r="G439" s="82">
        <v>2</v>
      </c>
      <c r="H439" s="84"/>
      <c r="I439" s="85"/>
    </row>
    <row r="440" spans="1:9">
      <c r="A440" s="10" t="s">
        <v>3312</v>
      </c>
      <c r="B440" s="10" t="s">
        <v>1743</v>
      </c>
      <c r="C440" s="10" t="s">
        <v>7233</v>
      </c>
      <c r="D440" s="10" t="s">
        <v>7237</v>
      </c>
      <c r="E440" s="10" t="s">
        <v>7239</v>
      </c>
      <c r="F440" s="26" t="s">
        <v>7238</v>
      </c>
      <c r="G440" s="36">
        <v>2</v>
      </c>
      <c r="H440" s="7"/>
      <c r="I440" s="8"/>
    </row>
    <row r="441" spans="1:9">
      <c r="A441" s="81" t="s">
        <v>3312</v>
      </c>
      <c r="B441" s="81" t="s">
        <v>1743</v>
      </c>
      <c r="C441" s="81" t="s">
        <v>7233</v>
      </c>
      <c r="D441" s="81" t="s">
        <v>7240</v>
      </c>
      <c r="E441" s="81" t="s">
        <v>7242</v>
      </c>
      <c r="F441" s="83" t="s">
        <v>7241</v>
      </c>
      <c r="G441" s="82">
        <v>5</v>
      </c>
      <c r="H441" s="84"/>
      <c r="I441" s="85"/>
    </row>
    <row r="442" spans="1:9">
      <c r="A442" s="10" t="s">
        <v>3312</v>
      </c>
      <c r="B442" s="10" t="s">
        <v>1743</v>
      </c>
      <c r="C442" s="10" t="s">
        <v>7233</v>
      </c>
      <c r="D442" s="10" t="s">
        <v>3055</v>
      </c>
      <c r="E442" s="10" t="s">
        <v>7243</v>
      </c>
      <c r="F442" s="26" t="s">
        <v>7277</v>
      </c>
      <c r="G442" s="36">
        <v>5</v>
      </c>
      <c r="H442" s="7"/>
      <c r="I442" s="8"/>
    </row>
    <row r="443" spans="1:9">
      <c r="A443" s="81" t="s">
        <v>3312</v>
      </c>
      <c r="B443" s="81" t="s">
        <v>1743</v>
      </c>
      <c r="C443" s="81" t="s">
        <v>7233</v>
      </c>
      <c r="D443" s="81" t="s">
        <v>2727</v>
      </c>
      <c r="E443" s="81" t="s">
        <v>2728</v>
      </c>
      <c r="F443" s="83" t="s">
        <v>3056</v>
      </c>
      <c r="G443" s="82">
        <v>5</v>
      </c>
      <c r="H443" s="84"/>
      <c r="I443" s="85"/>
    </row>
    <row r="444" spans="1:9">
      <c r="A444" s="10" t="s">
        <v>3312</v>
      </c>
      <c r="B444" s="10" t="s">
        <v>1743</v>
      </c>
      <c r="C444" s="10" t="s">
        <v>7233</v>
      </c>
      <c r="D444" s="10" t="s">
        <v>2713</v>
      </c>
      <c r="E444" s="10" t="s">
        <v>7244</v>
      </c>
      <c r="F444" s="26" t="s">
        <v>388</v>
      </c>
      <c r="G444" s="36">
        <v>5</v>
      </c>
      <c r="H444" s="7"/>
      <c r="I444" s="8"/>
    </row>
    <row r="445" spans="1:9">
      <c r="A445" s="81" t="s">
        <v>3312</v>
      </c>
      <c r="B445" s="81" t="s">
        <v>1743</v>
      </c>
      <c r="C445" s="81" t="s">
        <v>7233</v>
      </c>
      <c r="D445" s="81" t="s">
        <v>2720</v>
      </c>
      <c r="E445" s="81" t="s">
        <v>2722</v>
      </c>
      <c r="F445" s="83" t="s">
        <v>389</v>
      </c>
      <c r="G445" s="82">
        <v>5</v>
      </c>
      <c r="H445" s="84"/>
      <c r="I445" s="85"/>
    </row>
    <row r="446" spans="1:9">
      <c r="A446" s="10" t="s">
        <v>3312</v>
      </c>
      <c r="B446" s="10" t="s">
        <v>1743</v>
      </c>
      <c r="C446" s="10" t="s">
        <v>7300</v>
      </c>
      <c r="D446" s="10" t="s">
        <v>6234</v>
      </c>
      <c r="E446" s="10" t="s">
        <v>6236</v>
      </c>
      <c r="F446" s="26" t="s">
        <v>475</v>
      </c>
      <c r="G446" s="36">
        <v>5</v>
      </c>
      <c r="H446" s="7"/>
      <c r="I446" s="8"/>
    </row>
    <row r="447" spans="1:9">
      <c r="A447" s="81" t="s">
        <v>3312</v>
      </c>
      <c r="B447" s="81" t="s">
        <v>1743</v>
      </c>
      <c r="C447" s="81" t="s">
        <v>7300</v>
      </c>
      <c r="D447" s="81" t="s">
        <v>7275</v>
      </c>
      <c r="E447" s="81" t="s">
        <v>6236</v>
      </c>
      <c r="F447" s="83" t="s">
        <v>476</v>
      </c>
      <c r="G447" s="82">
        <v>5</v>
      </c>
      <c r="H447" s="84"/>
      <c r="I447" s="85"/>
    </row>
    <row r="448" spans="1:9">
      <c r="A448" s="10" t="s">
        <v>3312</v>
      </c>
      <c r="B448" s="10" t="s">
        <v>1743</v>
      </c>
      <c r="C448" s="10" t="s">
        <v>7300</v>
      </c>
      <c r="D448" s="10" t="s">
        <v>2741</v>
      </c>
      <c r="E448" s="10" t="s">
        <v>2742</v>
      </c>
      <c r="F448" s="26" t="s">
        <v>477</v>
      </c>
      <c r="G448" s="36">
        <v>5</v>
      </c>
      <c r="H448" s="7"/>
      <c r="I448" s="8"/>
    </row>
    <row r="449" spans="1:9">
      <c r="A449" s="81" t="s">
        <v>3312</v>
      </c>
      <c r="B449" s="81" t="s">
        <v>1743</v>
      </c>
      <c r="C449" s="81" t="s">
        <v>7300</v>
      </c>
      <c r="D449" s="81" t="s">
        <v>2736</v>
      </c>
      <c r="E449" s="81" t="s">
        <v>2743</v>
      </c>
      <c r="F449" s="83" t="s">
        <v>478</v>
      </c>
      <c r="G449" s="82">
        <v>5</v>
      </c>
      <c r="H449" s="84"/>
      <c r="I449" s="85"/>
    </row>
    <row r="450" spans="1:9">
      <c r="A450" s="10" t="s">
        <v>3312</v>
      </c>
      <c r="B450" s="10" t="s">
        <v>1743</v>
      </c>
      <c r="C450" s="10" t="s">
        <v>7300</v>
      </c>
      <c r="D450" s="10" t="s">
        <v>2753</v>
      </c>
      <c r="E450" s="10" t="s">
        <v>2754</v>
      </c>
      <c r="F450" s="26" t="s">
        <v>479</v>
      </c>
      <c r="G450" s="36">
        <v>5</v>
      </c>
      <c r="H450" s="7"/>
      <c r="I450" s="8"/>
    </row>
    <row r="451" spans="1:9">
      <c r="A451" s="81" t="s">
        <v>3312</v>
      </c>
      <c r="B451" s="81" t="s">
        <v>1743</v>
      </c>
      <c r="C451" s="81" t="s">
        <v>7300</v>
      </c>
      <c r="D451" s="81" t="s">
        <v>2738</v>
      </c>
      <c r="E451" s="81" t="s">
        <v>2740</v>
      </c>
      <c r="F451" s="83" t="s">
        <v>480</v>
      </c>
      <c r="G451" s="82">
        <v>5</v>
      </c>
      <c r="H451" s="84"/>
      <c r="I451" s="85"/>
    </row>
    <row r="452" spans="1:9">
      <c r="A452" s="10" t="s">
        <v>3312</v>
      </c>
      <c r="B452" s="10" t="s">
        <v>1743</v>
      </c>
      <c r="C452" s="10" t="s">
        <v>7300</v>
      </c>
      <c r="D452" s="10" t="s">
        <v>6239</v>
      </c>
      <c r="E452" s="10" t="s">
        <v>6241</v>
      </c>
      <c r="F452" s="26" t="s">
        <v>481</v>
      </c>
      <c r="G452" s="36">
        <v>5</v>
      </c>
      <c r="H452" s="7"/>
      <c r="I452" s="8"/>
    </row>
    <row r="453" spans="1:9">
      <c r="A453" s="81" t="s">
        <v>3312</v>
      </c>
      <c r="B453" s="81" t="s">
        <v>1743</v>
      </c>
      <c r="C453" s="81" t="s">
        <v>7300</v>
      </c>
      <c r="D453" s="81" t="s">
        <v>6242</v>
      </c>
      <c r="E453" s="81" t="s">
        <v>6244</v>
      </c>
      <c r="F453" s="83" t="s">
        <v>482</v>
      </c>
      <c r="G453" s="82">
        <v>5</v>
      </c>
      <c r="H453" s="84"/>
      <c r="I453" s="85"/>
    </row>
    <row r="454" spans="1:9">
      <c r="A454" s="10" t="s">
        <v>3312</v>
      </c>
      <c r="B454" s="10" t="s">
        <v>1743</v>
      </c>
      <c r="C454" s="10" t="s">
        <v>7300</v>
      </c>
      <c r="D454" s="10" t="s">
        <v>7280</v>
      </c>
      <c r="E454" s="10" t="s">
        <v>3294</v>
      </c>
      <c r="F454" s="26" t="s">
        <v>530</v>
      </c>
      <c r="G454" s="36">
        <v>5</v>
      </c>
      <c r="H454" s="7"/>
      <c r="I454" s="8"/>
    </row>
    <row r="455" spans="1:9">
      <c r="A455" s="81" t="s">
        <v>3312</v>
      </c>
      <c r="B455" s="81" t="s">
        <v>1743</v>
      </c>
      <c r="C455" s="81" t="s">
        <v>7300</v>
      </c>
      <c r="D455" s="81" t="s">
        <v>3057</v>
      </c>
      <c r="E455" s="81" t="s">
        <v>3294</v>
      </c>
      <c r="F455" s="83" t="s">
        <v>531</v>
      </c>
      <c r="G455" s="82">
        <v>5</v>
      </c>
      <c r="H455" s="84"/>
      <c r="I455" s="85"/>
    </row>
    <row r="456" spans="1:9">
      <c r="A456" s="10" t="s">
        <v>3312</v>
      </c>
      <c r="B456" s="10" t="s">
        <v>1743</v>
      </c>
      <c r="C456" s="10" t="s">
        <v>7300</v>
      </c>
      <c r="D456" s="10" t="s">
        <v>3059</v>
      </c>
      <c r="E456" s="10" t="s">
        <v>3295</v>
      </c>
      <c r="F456" s="26" t="s">
        <v>532</v>
      </c>
      <c r="G456" s="36">
        <v>5</v>
      </c>
      <c r="H456" s="7"/>
      <c r="I456" s="8"/>
    </row>
    <row r="457" spans="1:9">
      <c r="A457" s="81" t="s">
        <v>3312</v>
      </c>
      <c r="B457" s="81" t="s">
        <v>1743</v>
      </c>
      <c r="C457" s="81" t="s">
        <v>7300</v>
      </c>
      <c r="D457" s="81" t="s">
        <v>3061</v>
      </c>
      <c r="E457" s="81" t="s">
        <v>3295</v>
      </c>
      <c r="F457" s="83" t="s">
        <v>533</v>
      </c>
      <c r="G457" s="82">
        <v>3</v>
      </c>
      <c r="H457" s="84"/>
      <c r="I457" s="85"/>
    </row>
    <row r="458" spans="1:9">
      <c r="A458" s="10" t="s">
        <v>3312</v>
      </c>
      <c r="B458" s="10" t="s">
        <v>1743</v>
      </c>
      <c r="C458" s="10" t="s">
        <v>7300</v>
      </c>
      <c r="D458" s="10" t="s">
        <v>3063</v>
      </c>
      <c r="E458" s="10" t="s">
        <v>3295</v>
      </c>
      <c r="F458" s="26" t="s">
        <v>534</v>
      </c>
      <c r="G458" s="36">
        <v>5</v>
      </c>
      <c r="H458" s="7"/>
      <c r="I458" s="8"/>
    </row>
    <row r="459" spans="1:9">
      <c r="A459" s="81" t="s">
        <v>3312</v>
      </c>
      <c r="B459" s="81" t="s">
        <v>1743</v>
      </c>
      <c r="C459" s="81" t="s">
        <v>7300</v>
      </c>
      <c r="D459" s="81" t="s">
        <v>7281</v>
      </c>
      <c r="E459" s="81" t="s">
        <v>3295</v>
      </c>
      <c r="F459" s="83" t="s">
        <v>535</v>
      </c>
      <c r="G459" s="82">
        <v>5</v>
      </c>
      <c r="H459" s="84"/>
      <c r="I459" s="85"/>
    </row>
    <row r="460" spans="1:9">
      <c r="A460" s="10" t="s">
        <v>3312</v>
      </c>
      <c r="B460" s="10" t="s">
        <v>1743</v>
      </c>
      <c r="C460" s="10" t="s">
        <v>7300</v>
      </c>
      <c r="D460" s="10" t="s">
        <v>7282</v>
      </c>
      <c r="E460" s="10" t="s">
        <v>3295</v>
      </c>
      <c r="F460" s="26" t="s">
        <v>536</v>
      </c>
      <c r="G460" s="36">
        <v>5</v>
      </c>
      <c r="H460" s="7"/>
      <c r="I460" s="8"/>
    </row>
    <row r="461" spans="1:9">
      <c r="A461" s="81" t="s">
        <v>3312</v>
      </c>
      <c r="B461" s="81" t="s">
        <v>1743</v>
      </c>
      <c r="C461" s="81" t="s">
        <v>7300</v>
      </c>
      <c r="D461" s="81" t="s">
        <v>7283</v>
      </c>
      <c r="E461" s="81" t="s">
        <v>3295</v>
      </c>
      <c r="F461" s="83" t="s">
        <v>537</v>
      </c>
      <c r="G461" s="82">
        <v>5</v>
      </c>
      <c r="H461" s="84"/>
      <c r="I461" s="85"/>
    </row>
    <row r="462" spans="1:9">
      <c r="A462" s="10" t="s">
        <v>3312</v>
      </c>
      <c r="B462" s="10" t="s">
        <v>1743</v>
      </c>
      <c r="C462" s="10" t="s">
        <v>7300</v>
      </c>
      <c r="D462" s="10" t="s">
        <v>7284</v>
      </c>
      <c r="E462" s="10" t="s">
        <v>3295</v>
      </c>
      <c r="F462" s="26" t="s">
        <v>538</v>
      </c>
      <c r="G462" s="36">
        <v>5</v>
      </c>
      <c r="H462" s="7"/>
      <c r="I462" s="8"/>
    </row>
    <row r="463" spans="1:9">
      <c r="A463" s="81" t="s">
        <v>3312</v>
      </c>
      <c r="B463" s="81" t="s">
        <v>1743</v>
      </c>
      <c r="C463" s="81" t="s">
        <v>7300</v>
      </c>
      <c r="D463" s="81" t="s">
        <v>7285</v>
      </c>
      <c r="E463" s="81" t="s">
        <v>3295</v>
      </c>
      <c r="F463" s="83" t="s">
        <v>539</v>
      </c>
      <c r="G463" s="82">
        <v>5</v>
      </c>
      <c r="H463" s="84"/>
      <c r="I463" s="85"/>
    </row>
    <row r="464" spans="1:9">
      <c r="A464" s="10" t="s">
        <v>3312</v>
      </c>
      <c r="B464" s="10" t="s">
        <v>1743</v>
      </c>
      <c r="C464" s="10" t="s">
        <v>7300</v>
      </c>
      <c r="D464" s="10" t="s">
        <v>7301</v>
      </c>
      <c r="E464" s="10" t="s">
        <v>10522</v>
      </c>
      <c r="F464" s="26" t="s">
        <v>555</v>
      </c>
      <c r="G464" s="36">
        <v>2</v>
      </c>
      <c r="H464" s="7"/>
      <c r="I464" s="8"/>
    </row>
    <row r="465" spans="1:9">
      <c r="A465" s="81" t="s">
        <v>3312</v>
      </c>
      <c r="B465" s="81" t="s">
        <v>1743</v>
      </c>
      <c r="C465" s="81" t="s">
        <v>7300</v>
      </c>
      <c r="D465" s="81" t="s">
        <v>7302</v>
      </c>
      <c r="E465" s="81" t="s">
        <v>10523</v>
      </c>
      <c r="F465" s="83" t="s">
        <v>556</v>
      </c>
      <c r="G465" s="82">
        <v>1</v>
      </c>
      <c r="H465" s="84"/>
      <c r="I465" s="85"/>
    </row>
    <row r="466" spans="1:9">
      <c r="A466" s="10" t="s">
        <v>3312</v>
      </c>
      <c r="B466" s="10" t="s">
        <v>1743</v>
      </c>
      <c r="C466" s="10" t="s">
        <v>7300</v>
      </c>
      <c r="D466" s="10" t="s">
        <v>7303</v>
      </c>
      <c r="E466" s="10" t="s">
        <v>10524</v>
      </c>
      <c r="F466" s="26" t="s">
        <v>557</v>
      </c>
      <c r="G466" s="36">
        <v>2</v>
      </c>
      <c r="H466" s="7"/>
      <c r="I466" s="8"/>
    </row>
    <row r="467" spans="1:9">
      <c r="A467" s="81" t="s">
        <v>3312</v>
      </c>
      <c r="B467" s="81" t="s">
        <v>1743</v>
      </c>
      <c r="C467" s="81" t="s">
        <v>7300</v>
      </c>
      <c r="D467" s="81" t="s">
        <v>7304</v>
      </c>
      <c r="E467" s="81" t="s">
        <v>10525</v>
      </c>
      <c r="F467" s="83" t="s">
        <v>558</v>
      </c>
      <c r="G467" s="82">
        <v>2</v>
      </c>
      <c r="H467" s="84"/>
      <c r="I467" s="85"/>
    </row>
    <row r="468" spans="1:9">
      <c r="A468" s="10" t="s">
        <v>3312</v>
      </c>
      <c r="B468" s="10" t="s">
        <v>1743</v>
      </c>
      <c r="C468" s="10" t="s">
        <v>7300</v>
      </c>
      <c r="D468" s="10" t="s">
        <v>7305</v>
      </c>
      <c r="E468" s="10" t="s">
        <v>10526</v>
      </c>
      <c r="F468" s="26" t="s">
        <v>559</v>
      </c>
      <c r="G468" s="36">
        <v>2</v>
      </c>
      <c r="H468" s="7"/>
      <c r="I468" s="8"/>
    </row>
    <row r="469" spans="1:9">
      <c r="A469" s="81" t="s">
        <v>3312</v>
      </c>
      <c r="B469" s="81" t="s">
        <v>1743</v>
      </c>
      <c r="C469" s="81" t="s">
        <v>7300</v>
      </c>
      <c r="D469" s="81" t="s">
        <v>7306</v>
      </c>
      <c r="E469" s="81" t="s">
        <v>10527</v>
      </c>
      <c r="F469" s="83" t="s">
        <v>560</v>
      </c>
      <c r="G469" s="82">
        <v>1</v>
      </c>
      <c r="H469" s="84"/>
      <c r="I469" s="85"/>
    </row>
    <row r="470" spans="1:9">
      <c r="A470" s="10" t="s">
        <v>3312</v>
      </c>
      <c r="B470" s="10" t="s">
        <v>1743</v>
      </c>
      <c r="C470" s="10" t="s">
        <v>7300</v>
      </c>
      <c r="D470" s="10" t="s">
        <v>7307</v>
      </c>
      <c r="E470" s="10" t="s">
        <v>10528</v>
      </c>
      <c r="F470" s="26" t="s">
        <v>561</v>
      </c>
      <c r="G470" s="36">
        <v>0</v>
      </c>
      <c r="H470" s="7"/>
      <c r="I470" s="8"/>
    </row>
    <row r="471" spans="1:9">
      <c r="A471" s="81" t="s">
        <v>3312</v>
      </c>
      <c r="B471" s="81" t="s">
        <v>1743</v>
      </c>
      <c r="C471" s="81" t="s">
        <v>7300</v>
      </c>
      <c r="D471" s="81" t="s">
        <v>7308</v>
      </c>
      <c r="E471" s="81" t="s">
        <v>10529</v>
      </c>
      <c r="F471" s="83" t="s">
        <v>562</v>
      </c>
      <c r="G471" s="82">
        <v>1</v>
      </c>
      <c r="H471" s="84"/>
      <c r="I471" s="85"/>
    </row>
    <row r="472" spans="1:9">
      <c r="A472" s="10" t="s">
        <v>3312</v>
      </c>
      <c r="B472" s="10" t="s">
        <v>1743</v>
      </c>
      <c r="C472" s="10" t="s">
        <v>7300</v>
      </c>
      <c r="D472" s="10" t="s">
        <v>7309</v>
      </c>
      <c r="E472" s="10" t="s">
        <v>10530</v>
      </c>
      <c r="F472" s="26" t="s">
        <v>563</v>
      </c>
      <c r="G472" s="36">
        <v>1</v>
      </c>
      <c r="H472" s="7"/>
      <c r="I472" s="8"/>
    </row>
    <row r="473" spans="1:9">
      <c r="A473" s="81" t="s">
        <v>3312</v>
      </c>
      <c r="B473" s="81" t="s">
        <v>1743</v>
      </c>
      <c r="C473" s="81" t="s">
        <v>7300</v>
      </c>
      <c r="D473" s="81" t="s">
        <v>7310</v>
      </c>
      <c r="E473" s="81" t="s">
        <v>10531</v>
      </c>
      <c r="F473" s="83" t="s">
        <v>564</v>
      </c>
      <c r="G473" s="82">
        <v>1</v>
      </c>
      <c r="H473" s="84"/>
      <c r="I473" s="85"/>
    </row>
    <row r="474" spans="1:9">
      <c r="A474" s="10" t="s">
        <v>3312</v>
      </c>
      <c r="B474" s="10" t="s">
        <v>1743</v>
      </c>
      <c r="C474" s="10" t="s">
        <v>7300</v>
      </c>
      <c r="D474" s="10" t="s">
        <v>7311</v>
      </c>
      <c r="E474" s="10" t="s">
        <v>10532</v>
      </c>
      <c r="F474" s="26" t="s">
        <v>565</v>
      </c>
      <c r="G474" s="36">
        <v>1</v>
      </c>
      <c r="H474" s="7"/>
      <c r="I474" s="8"/>
    </row>
    <row r="475" spans="1:9">
      <c r="A475" s="81" t="s">
        <v>3312</v>
      </c>
      <c r="B475" s="81" t="s">
        <v>1743</v>
      </c>
      <c r="C475" s="81" t="s">
        <v>7300</v>
      </c>
      <c r="D475" s="81" t="s">
        <v>7312</v>
      </c>
      <c r="E475" s="81" t="s">
        <v>10533</v>
      </c>
      <c r="F475" s="83" t="s">
        <v>566</v>
      </c>
      <c r="G475" s="82">
        <v>1</v>
      </c>
      <c r="H475" s="84"/>
      <c r="I475" s="85"/>
    </row>
    <row r="476" spans="1:9">
      <c r="A476" s="10" t="s">
        <v>3312</v>
      </c>
      <c r="B476" s="10" t="s">
        <v>1743</v>
      </c>
      <c r="C476" s="10" t="s">
        <v>7300</v>
      </c>
      <c r="D476" s="10" t="s">
        <v>7313</v>
      </c>
      <c r="E476" s="10" t="s">
        <v>10534</v>
      </c>
      <c r="F476" s="26" t="s">
        <v>567</v>
      </c>
      <c r="G476" s="36">
        <v>1</v>
      </c>
      <c r="H476" s="7"/>
      <c r="I476" s="8"/>
    </row>
    <row r="477" spans="1:9">
      <c r="A477" s="81" t="s">
        <v>3312</v>
      </c>
      <c r="B477" s="81" t="s">
        <v>1743</v>
      </c>
      <c r="C477" s="81" t="s">
        <v>7300</v>
      </c>
      <c r="D477" s="81" t="s">
        <v>7314</v>
      </c>
      <c r="E477" s="81" t="s">
        <v>10535</v>
      </c>
      <c r="F477" s="83" t="s">
        <v>568</v>
      </c>
      <c r="G477" s="82">
        <v>1</v>
      </c>
      <c r="H477" s="84"/>
      <c r="I477" s="85"/>
    </row>
    <row r="478" spans="1:9">
      <c r="A478" s="10" t="s">
        <v>3312</v>
      </c>
      <c r="B478" s="10" t="s">
        <v>1743</v>
      </c>
      <c r="C478" s="10" t="s">
        <v>7300</v>
      </c>
      <c r="D478" s="10" t="s">
        <v>7315</v>
      </c>
      <c r="E478" s="10" t="s">
        <v>10536</v>
      </c>
      <c r="F478" s="26" t="s">
        <v>569</v>
      </c>
      <c r="G478" s="36">
        <v>1</v>
      </c>
      <c r="H478" s="7"/>
      <c r="I478" s="8"/>
    </row>
    <row r="479" spans="1:9">
      <c r="A479" s="81" t="s">
        <v>3312</v>
      </c>
      <c r="B479" s="81" t="s">
        <v>1743</v>
      </c>
      <c r="C479" s="81" t="s">
        <v>7418</v>
      </c>
      <c r="D479" s="81" t="s">
        <v>7431</v>
      </c>
      <c r="E479" s="81" t="s">
        <v>10550</v>
      </c>
      <c r="F479" s="83" t="s">
        <v>409</v>
      </c>
      <c r="G479" s="82">
        <v>9</v>
      </c>
      <c r="H479" s="84"/>
      <c r="I479" s="85"/>
    </row>
    <row r="480" spans="1:9">
      <c r="A480" s="10" t="s">
        <v>3312</v>
      </c>
      <c r="B480" s="10" t="s">
        <v>1743</v>
      </c>
      <c r="C480" s="10" t="s">
        <v>7418</v>
      </c>
      <c r="D480" s="10" t="s">
        <v>7432</v>
      </c>
      <c r="E480" s="10" t="s">
        <v>10551</v>
      </c>
      <c r="F480" s="26" t="s">
        <v>410</v>
      </c>
      <c r="G480" s="36">
        <v>1</v>
      </c>
      <c r="H480" s="7"/>
      <c r="I480" s="8"/>
    </row>
    <row r="481" spans="1:9">
      <c r="A481" s="81" t="s">
        <v>3312</v>
      </c>
      <c r="B481" s="81" t="s">
        <v>1743</v>
      </c>
      <c r="C481" s="81" t="s">
        <v>7418</v>
      </c>
      <c r="D481" s="81" t="s">
        <v>7433</v>
      </c>
      <c r="E481" s="81" t="s">
        <v>10552</v>
      </c>
      <c r="F481" s="83" t="s">
        <v>411</v>
      </c>
      <c r="G481" s="82">
        <v>1</v>
      </c>
      <c r="H481" s="84"/>
      <c r="I481" s="85"/>
    </row>
    <row r="482" spans="1:9">
      <c r="A482" s="10" t="s">
        <v>3312</v>
      </c>
      <c r="B482" s="10" t="s">
        <v>1743</v>
      </c>
      <c r="C482" s="10" t="s">
        <v>7418</v>
      </c>
      <c r="D482" s="10" t="s">
        <v>7434</v>
      </c>
      <c r="E482" s="10" t="s">
        <v>10553</v>
      </c>
      <c r="F482" s="26" t="s">
        <v>412</v>
      </c>
      <c r="G482" s="36">
        <v>4</v>
      </c>
      <c r="H482" s="7"/>
      <c r="I482" s="8"/>
    </row>
    <row r="483" spans="1:9">
      <c r="A483" s="81" t="s">
        <v>3312</v>
      </c>
      <c r="B483" s="81" t="s">
        <v>1743</v>
      </c>
      <c r="C483" s="81" t="s">
        <v>7418</v>
      </c>
      <c r="D483" s="81" t="s">
        <v>7435</v>
      </c>
      <c r="E483" s="81" t="s">
        <v>10554</v>
      </c>
      <c r="F483" s="83" t="s">
        <v>413</v>
      </c>
      <c r="G483" s="82">
        <v>3</v>
      </c>
      <c r="H483" s="84"/>
      <c r="I483" s="85"/>
    </row>
    <row r="484" spans="1:9">
      <c r="A484" s="10" t="s">
        <v>3312</v>
      </c>
      <c r="B484" s="10" t="s">
        <v>1743</v>
      </c>
      <c r="C484" s="10" t="s">
        <v>7418</v>
      </c>
      <c r="D484" s="10" t="s">
        <v>6234</v>
      </c>
      <c r="E484" s="10" t="s">
        <v>6236</v>
      </c>
      <c r="F484" s="26" t="s">
        <v>475</v>
      </c>
      <c r="G484" s="36">
        <v>10</v>
      </c>
      <c r="H484" s="7"/>
      <c r="I484" s="8"/>
    </row>
    <row r="485" spans="1:9">
      <c r="A485" s="81" t="s">
        <v>3312</v>
      </c>
      <c r="B485" s="81" t="s">
        <v>1743</v>
      </c>
      <c r="C485" s="81" t="s">
        <v>7418</v>
      </c>
      <c r="D485" s="81" t="s">
        <v>7275</v>
      </c>
      <c r="E485" s="81" t="s">
        <v>10549</v>
      </c>
      <c r="F485" s="83" t="s">
        <v>476</v>
      </c>
      <c r="G485" s="82">
        <v>9</v>
      </c>
      <c r="H485" s="84"/>
      <c r="I485" s="85"/>
    </row>
    <row r="486" spans="1:9">
      <c r="A486" s="10" t="s">
        <v>3312</v>
      </c>
      <c r="B486" s="10" t="s">
        <v>1743</v>
      </c>
      <c r="C486" s="10" t="s">
        <v>7418</v>
      </c>
      <c r="D486" s="10" t="s">
        <v>2741</v>
      </c>
      <c r="E486" s="10" t="s">
        <v>2742</v>
      </c>
      <c r="F486" s="26" t="s">
        <v>477</v>
      </c>
      <c r="G486" s="36">
        <v>15</v>
      </c>
      <c r="H486" s="7"/>
      <c r="I486" s="8"/>
    </row>
    <row r="487" spans="1:9">
      <c r="A487" s="81" t="s">
        <v>3312</v>
      </c>
      <c r="B487" s="81" t="s">
        <v>1743</v>
      </c>
      <c r="C487" s="81" t="s">
        <v>7418</v>
      </c>
      <c r="D487" s="81" t="s">
        <v>2736</v>
      </c>
      <c r="E487" s="81" t="s">
        <v>2743</v>
      </c>
      <c r="F487" s="83" t="s">
        <v>478</v>
      </c>
      <c r="G487" s="82">
        <v>15</v>
      </c>
      <c r="H487" s="84"/>
      <c r="I487" s="85"/>
    </row>
    <row r="488" spans="1:9">
      <c r="A488" s="10" t="s">
        <v>3312</v>
      </c>
      <c r="B488" s="10" t="s">
        <v>1743</v>
      </c>
      <c r="C488" s="10" t="s">
        <v>7418</v>
      </c>
      <c r="D488" s="10" t="s">
        <v>2753</v>
      </c>
      <c r="E488" s="10" t="s">
        <v>2754</v>
      </c>
      <c r="F488" s="26" t="s">
        <v>479</v>
      </c>
      <c r="G488" s="36">
        <v>10</v>
      </c>
      <c r="H488" s="7"/>
      <c r="I488" s="8"/>
    </row>
    <row r="489" spans="1:9">
      <c r="A489" s="81" t="s">
        <v>3312</v>
      </c>
      <c r="B489" s="81" t="s">
        <v>1743</v>
      </c>
      <c r="C489" s="81" t="s">
        <v>7418</v>
      </c>
      <c r="D489" s="81" t="s">
        <v>2738</v>
      </c>
      <c r="E489" s="81" t="s">
        <v>2740</v>
      </c>
      <c r="F489" s="83" t="s">
        <v>480</v>
      </c>
      <c r="G489" s="82">
        <v>10</v>
      </c>
      <c r="H489" s="84"/>
      <c r="I489" s="85"/>
    </row>
    <row r="490" spans="1:9">
      <c r="A490" s="10" t="s">
        <v>3312</v>
      </c>
      <c r="B490" s="10" t="s">
        <v>1743</v>
      </c>
      <c r="C490" s="10" t="s">
        <v>7418</v>
      </c>
      <c r="D490" s="10" t="s">
        <v>6239</v>
      </c>
      <c r="E490" s="10" t="s">
        <v>6241</v>
      </c>
      <c r="F490" s="26" t="s">
        <v>481</v>
      </c>
      <c r="G490" s="36">
        <v>10</v>
      </c>
      <c r="H490" s="7"/>
      <c r="I490" s="8"/>
    </row>
    <row r="491" spans="1:9">
      <c r="A491" s="81" t="s">
        <v>3312</v>
      </c>
      <c r="B491" s="81" t="s">
        <v>1743</v>
      </c>
      <c r="C491" s="81" t="s">
        <v>7418</v>
      </c>
      <c r="D491" s="81" t="s">
        <v>6242</v>
      </c>
      <c r="E491" s="81" t="s">
        <v>6244</v>
      </c>
      <c r="F491" s="83" t="s">
        <v>482</v>
      </c>
      <c r="G491" s="82">
        <v>10</v>
      </c>
      <c r="H491" s="84"/>
      <c r="I491" s="85"/>
    </row>
    <row r="492" spans="1:9">
      <c r="A492" s="10" t="s">
        <v>3312</v>
      </c>
      <c r="B492" s="10" t="s">
        <v>1743</v>
      </c>
      <c r="C492" s="10" t="s">
        <v>7418</v>
      </c>
      <c r="D492" s="10" t="s">
        <v>6245</v>
      </c>
      <c r="E492" s="10" t="s">
        <v>6247</v>
      </c>
      <c r="F492" s="26" t="s">
        <v>483</v>
      </c>
      <c r="G492" s="36">
        <v>5</v>
      </c>
      <c r="H492" s="7"/>
      <c r="I492" s="8"/>
    </row>
    <row r="493" spans="1:9">
      <c r="A493" s="81" t="s">
        <v>3312</v>
      </c>
      <c r="B493" s="81" t="s">
        <v>1743</v>
      </c>
      <c r="C493" s="81" t="s">
        <v>7418</v>
      </c>
      <c r="D493" s="81" t="s">
        <v>7280</v>
      </c>
      <c r="E493" s="81" t="s">
        <v>10555</v>
      </c>
      <c r="F493" s="83" t="s">
        <v>530</v>
      </c>
      <c r="G493" s="82">
        <v>4</v>
      </c>
      <c r="H493" s="84"/>
      <c r="I493" s="85"/>
    </row>
    <row r="494" spans="1:9">
      <c r="A494" s="10" t="s">
        <v>3312</v>
      </c>
      <c r="B494" s="10" t="s">
        <v>1743</v>
      </c>
      <c r="C494" s="10" t="s">
        <v>7418</v>
      </c>
      <c r="D494" s="10" t="s">
        <v>3057</v>
      </c>
      <c r="E494" s="10" t="s">
        <v>3294</v>
      </c>
      <c r="F494" s="26" t="s">
        <v>531</v>
      </c>
      <c r="G494" s="36">
        <v>4</v>
      </c>
      <c r="H494" s="7"/>
      <c r="I494" s="8"/>
    </row>
    <row r="495" spans="1:9">
      <c r="A495" s="81" t="s">
        <v>3312</v>
      </c>
      <c r="B495" s="81" t="s">
        <v>1743</v>
      </c>
      <c r="C495" s="81" t="s">
        <v>7418</v>
      </c>
      <c r="D495" s="81" t="s">
        <v>3059</v>
      </c>
      <c r="E495" s="81" t="s">
        <v>3294</v>
      </c>
      <c r="F495" s="83" t="s">
        <v>532</v>
      </c>
      <c r="G495" s="82">
        <v>4</v>
      </c>
      <c r="H495" s="84"/>
      <c r="I495" s="85"/>
    </row>
    <row r="496" spans="1:9">
      <c r="A496" s="10" t="s">
        <v>3312</v>
      </c>
      <c r="B496" s="10" t="s">
        <v>1743</v>
      </c>
      <c r="C496" s="10" t="s">
        <v>7418</v>
      </c>
      <c r="D496" s="10" t="s">
        <v>3061</v>
      </c>
      <c r="E496" s="10" t="s">
        <v>10521</v>
      </c>
      <c r="F496" s="26" t="s">
        <v>533</v>
      </c>
      <c r="G496" s="36">
        <v>4</v>
      </c>
      <c r="H496" s="7"/>
      <c r="I496" s="8"/>
    </row>
    <row r="497" spans="1:9">
      <c r="A497" s="81" t="s">
        <v>3312</v>
      </c>
      <c r="B497" s="81" t="s">
        <v>1743</v>
      </c>
      <c r="C497" s="81" t="s">
        <v>7418</v>
      </c>
      <c r="D497" s="81" t="s">
        <v>3063</v>
      </c>
      <c r="E497" s="81" t="s">
        <v>3295</v>
      </c>
      <c r="F497" s="83" t="s">
        <v>534</v>
      </c>
      <c r="G497" s="82">
        <v>4</v>
      </c>
      <c r="H497" s="84"/>
      <c r="I497" s="85"/>
    </row>
    <row r="498" spans="1:9">
      <c r="A498" s="10" t="s">
        <v>3312</v>
      </c>
      <c r="B498" s="10" t="s">
        <v>1743</v>
      </c>
      <c r="C498" s="10" t="s">
        <v>7418</v>
      </c>
      <c r="D498" s="10" t="s">
        <v>7281</v>
      </c>
      <c r="E498" s="10" t="s">
        <v>10556</v>
      </c>
      <c r="F498" s="26" t="s">
        <v>535</v>
      </c>
      <c r="G498" s="36">
        <v>4</v>
      </c>
      <c r="H498" s="7"/>
      <c r="I498" s="8"/>
    </row>
    <row r="499" spans="1:9">
      <c r="A499" s="81" t="s">
        <v>3312</v>
      </c>
      <c r="B499" s="81" t="s">
        <v>1743</v>
      </c>
      <c r="C499" s="81" t="s">
        <v>7418</v>
      </c>
      <c r="D499" s="81" t="s">
        <v>7282</v>
      </c>
      <c r="E499" s="81" t="s">
        <v>10557</v>
      </c>
      <c r="F499" s="83" t="s">
        <v>536</v>
      </c>
      <c r="G499" s="82">
        <v>4</v>
      </c>
      <c r="H499" s="84"/>
      <c r="I499" s="85"/>
    </row>
    <row r="500" spans="1:9">
      <c r="A500" s="10" t="s">
        <v>3312</v>
      </c>
      <c r="B500" s="10" t="s">
        <v>1743</v>
      </c>
      <c r="C500" s="10" t="s">
        <v>7418</v>
      </c>
      <c r="D500" s="10" t="s">
        <v>7283</v>
      </c>
      <c r="E500" s="10" t="s">
        <v>10558</v>
      </c>
      <c r="F500" s="26" t="s">
        <v>537</v>
      </c>
      <c r="G500" s="36">
        <v>4</v>
      </c>
      <c r="H500" s="7"/>
      <c r="I500" s="8"/>
    </row>
    <row r="501" spans="1:9">
      <c r="A501" s="81" t="s">
        <v>3312</v>
      </c>
      <c r="B501" s="81" t="s">
        <v>1743</v>
      </c>
      <c r="C501" s="81" t="s">
        <v>7418</v>
      </c>
      <c r="D501" s="81" t="s">
        <v>7436</v>
      </c>
      <c r="E501" s="81" t="s">
        <v>10559</v>
      </c>
      <c r="F501" s="83" t="s">
        <v>550</v>
      </c>
      <c r="G501" s="82">
        <v>2</v>
      </c>
      <c r="H501" s="84"/>
      <c r="I501" s="85"/>
    </row>
    <row r="502" spans="1:9">
      <c r="A502" s="10" t="s">
        <v>3312</v>
      </c>
      <c r="B502" s="10" t="s">
        <v>1743</v>
      </c>
      <c r="C502" s="10" t="s">
        <v>7418</v>
      </c>
      <c r="D502" s="10" t="s">
        <v>7437</v>
      </c>
      <c r="E502" s="10" t="s">
        <v>10560</v>
      </c>
      <c r="F502" s="26" t="s">
        <v>551</v>
      </c>
      <c r="G502" s="36">
        <v>4</v>
      </c>
      <c r="H502" s="7"/>
      <c r="I502" s="8"/>
    </row>
    <row r="503" spans="1:9">
      <c r="A503" s="81" t="s">
        <v>3312</v>
      </c>
      <c r="B503" s="81" t="s">
        <v>1743</v>
      </c>
      <c r="C503" s="81" t="s">
        <v>7418</v>
      </c>
      <c r="D503" s="81" t="s">
        <v>7438</v>
      </c>
      <c r="E503" s="81" t="s">
        <v>10561</v>
      </c>
      <c r="F503" s="83" t="s">
        <v>552</v>
      </c>
      <c r="G503" s="82">
        <v>4</v>
      </c>
      <c r="H503" s="84"/>
      <c r="I503" s="85"/>
    </row>
    <row r="504" spans="1:9">
      <c r="A504" s="10" t="s">
        <v>3312</v>
      </c>
      <c r="B504" s="10" t="s">
        <v>1743</v>
      </c>
      <c r="C504" s="10" t="s">
        <v>7418</v>
      </c>
      <c r="D504" s="10" t="s">
        <v>7439</v>
      </c>
      <c r="E504" s="10" t="s">
        <v>10562</v>
      </c>
      <c r="F504" s="26" t="s">
        <v>553</v>
      </c>
      <c r="G504" s="36">
        <v>4</v>
      </c>
      <c r="H504" s="7"/>
      <c r="I504" s="8"/>
    </row>
    <row r="505" spans="1:9">
      <c r="A505" s="81" t="s">
        <v>3312</v>
      </c>
      <c r="B505" s="81" t="s">
        <v>1743</v>
      </c>
      <c r="C505" s="81" t="s">
        <v>7418</v>
      </c>
      <c r="D505" s="81" t="s">
        <v>7440</v>
      </c>
      <c r="E505" s="81" t="s">
        <v>10563</v>
      </c>
      <c r="F505" s="83" t="s">
        <v>554</v>
      </c>
      <c r="G505" s="82">
        <v>4</v>
      </c>
      <c r="H505" s="84"/>
      <c r="I505" s="85"/>
    </row>
    <row r="506" spans="1:9">
      <c r="A506" s="10" t="s">
        <v>3312</v>
      </c>
      <c r="B506" s="10" t="s">
        <v>1743</v>
      </c>
      <c r="C506" s="10" t="s">
        <v>7418</v>
      </c>
      <c r="D506" s="10" t="s">
        <v>7308</v>
      </c>
      <c r="E506" s="10" t="s">
        <v>10529</v>
      </c>
      <c r="F506" s="26" t="s">
        <v>562</v>
      </c>
      <c r="G506" s="36">
        <v>1</v>
      </c>
      <c r="H506" s="7"/>
      <c r="I506" s="8"/>
    </row>
    <row r="507" spans="1:9">
      <c r="A507" s="81" t="s">
        <v>3312</v>
      </c>
      <c r="B507" s="81" t="s">
        <v>1743</v>
      </c>
      <c r="C507" s="81" t="s">
        <v>7418</v>
      </c>
      <c r="D507" s="81" t="s">
        <v>7309</v>
      </c>
      <c r="E507" s="81" t="s">
        <v>10530</v>
      </c>
      <c r="F507" s="83" t="s">
        <v>563</v>
      </c>
      <c r="G507" s="82">
        <v>1</v>
      </c>
      <c r="H507" s="84"/>
      <c r="I507" s="85"/>
    </row>
    <row r="508" spans="1:9">
      <c r="A508" s="10" t="s">
        <v>3312</v>
      </c>
      <c r="B508" s="10" t="s">
        <v>1743</v>
      </c>
      <c r="C508" s="10" t="s">
        <v>7418</v>
      </c>
      <c r="D508" s="10" t="s">
        <v>7310</v>
      </c>
      <c r="E508" s="10" t="s">
        <v>10531</v>
      </c>
      <c r="F508" s="26" t="s">
        <v>564</v>
      </c>
      <c r="G508" s="36">
        <v>1</v>
      </c>
      <c r="H508" s="7"/>
      <c r="I508" s="8"/>
    </row>
    <row r="509" spans="1:9">
      <c r="A509" s="81" t="s">
        <v>3312</v>
      </c>
      <c r="B509" s="81" t="s">
        <v>1743</v>
      </c>
      <c r="C509" s="81" t="s">
        <v>7418</v>
      </c>
      <c r="D509" s="81" t="s">
        <v>7311</v>
      </c>
      <c r="E509" s="81" t="s">
        <v>10532</v>
      </c>
      <c r="F509" s="83" t="s">
        <v>565</v>
      </c>
      <c r="G509" s="82">
        <v>1</v>
      </c>
      <c r="H509" s="84"/>
      <c r="I509" s="85"/>
    </row>
    <row r="510" spans="1:9">
      <c r="A510" s="10" t="s">
        <v>3312</v>
      </c>
      <c r="B510" s="10" t="s">
        <v>1743</v>
      </c>
      <c r="C510" s="10" t="s">
        <v>7418</v>
      </c>
      <c r="D510" s="10" t="s">
        <v>7312</v>
      </c>
      <c r="E510" s="10" t="s">
        <v>10533</v>
      </c>
      <c r="F510" s="26" t="s">
        <v>566</v>
      </c>
      <c r="G510" s="36">
        <v>1</v>
      </c>
      <c r="H510" s="7"/>
      <c r="I510" s="8"/>
    </row>
    <row r="511" spans="1:9">
      <c r="A511" s="81" t="s">
        <v>3312</v>
      </c>
      <c r="B511" s="81" t="s">
        <v>1743</v>
      </c>
      <c r="C511" s="81" t="s">
        <v>7418</v>
      </c>
      <c r="D511" s="81" t="s">
        <v>7313</v>
      </c>
      <c r="E511" s="81" t="s">
        <v>10534</v>
      </c>
      <c r="F511" s="83" t="s">
        <v>567</v>
      </c>
      <c r="G511" s="82">
        <v>1</v>
      </c>
      <c r="H511" s="84"/>
      <c r="I511" s="85"/>
    </row>
    <row r="512" spans="1:9">
      <c r="A512" s="10" t="s">
        <v>3312</v>
      </c>
      <c r="B512" s="10" t="s">
        <v>1743</v>
      </c>
      <c r="C512" s="10" t="s">
        <v>7418</v>
      </c>
      <c r="D512" s="10" t="s">
        <v>7314</v>
      </c>
      <c r="E512" s="10" t="s">
        <v>10535</v>
      </c>
      <c r="F512" s="26" t="s">
        <v>568</v>
      </c>
      <c r="G512" s="36">
        <v>1</v>
      </c>
      <c r="H512" s="7"/>
      <c r="I512" s="8"/>
    </row>
    <row r="513" spans="1:9">
      <c r="A513" s="81" t="s">
        <v>3312</v>
      </c>
      <c r="B513" s="81" t="s">
        <v>1743</v>
      </c>
      <c r="C513" s="81" t="s">
        <v>7418</v>
      </c>
      <c r="D513" s="81" t="s">
        <v>7315</v>
      </c>
      <c r="E513" s="81" t="s">
        <v>10536</v>
      </c>
      <c r="F513" s="83" t="s">
        <v>569</v>
      </c>
      <c r="G513" s="82">
        <v>1</v>
      </c>
      <c r="H513" s="84"/>
      <c r="I513" s="85"/>
    </row>
    <row r="514" spans="1:9">
      <c r="A514" s="10" t="s">
        <v>3312</v>
      </c>
      <c r="B514" s="10" t="s">
        <v>1743</v>
      </c>
      <c r="C514" s="10" t="s">
        <v>7418</v>
      </c>
      <c r="D514" s="10" t="s">
        <v>7426</v>
      </c>
      <c r="E514" s="10" t="s">
        <v>10544</v>
      </c>
      <c r="F514" s="26" t="s">
        <v>570</v>
      </c>
      <c r="G514" s="36">
        <v>2</v>
      </c>
      <c r="H514" s="7"/>
      <c r="I514" s="8"/>
    </row>
    <row r="515" spans="1:9">
      <c r="A515" s="81" t="s">
        <v>3312</v>
      </c>
      <c r="B515" s="81" t="s">
        <v>1743</v>
      </c>
      <c r="C515" s="81" t="s">
        <v>7418</v>
      </c>
      <c r="D515" s="81" t="s">
        <v>7419</v>
      </c>
      <c r="E515" s="81" t="s">
        <v>10538</v>
      </c>
      <c r="F515" s="83" t="s">
        <v>571</v>
      </c>
      <c r="G515" s="82">
        <v>2</v>
      </c>
      <c r="H515" s="84"/>
      <c r="I515" s="85"/>
    </row>
    <row r="516" spans="1:9">
      <c r="A516" s="10" t="s">
        <v>3312</v>
      </c>
      <c r="B516" s="10" t="s">
        <v>1743</v>
      </c>
      <c r="C516" s="10" t="s">
        <v>7418</v>
      </c>
      <c r="D516" s="10" t="s">
        <v>7427</v>
      </c>
      <c r="E516" s="10" t="s">
        <v>10545</v>
      </c>
      <c r="F516" s="26" t="s">
        <v>572</v>
      </c>
      <c r="G516" s="36">
        <v>2</v>
      </c>
      <c r="H516" s="7"/>
      <c r="I516" s="8"/>
    </row>
    <row r="517" spans="1:9">
      <c r="A517" s="81" t="s">
        <v>3312</v>
      </c>
      <c r="B517" s="81" t="s">
        <v>1743</v>
      </c>
      <c r="C517" s="81" t="s">
        <v>7418</v>
      </c>
      <c r="D517" s="81" t="s">
        <v>7420</v>
      </c>
      <c r="E517" s="81" t="s">
        <v>10539</v>
      </c>
      <c r="F517" s="83" t="s">
        <v>7421</v>
      </c>
      <c r="G517" s="82">
        <v>2</v>
      </c>
      <c r="H517" s="84"/>
      <c r="I517" s="85"/>
    </row>
    <row r="518" spans="1:9">
      <c r="A518" s="10" t="s">
        <v>3312</v>
      </c>
      <c r="B518" s="10" t="s">
        <v>1743</v>
      </c>
      <c r="C518" s="10" t="s">
        <v>7418</v>
      </c>
      <c r="D518" s="10" t="s">
        <v>7428</v>
      </c>
      <c r="E518" s="10" t="s">
        <v>10546</v>
      </c>
      <c r="F518" s="26" t="s">
        <v>573</v>
      </c>
      <c r="G518" s="36">
        <v>2</v>
      </c>
      <c r="H518" s="7"/>
      <c r="I518" s="8"/>
    </row>
    <row r="519" spans="1:9">
      <c r="A519" s="81" t="s">
        <v>3312</v>
      </c>
      <c r="B519" s="81" t="s">
        <v>1743</v>
      </c>
      <c r="C519" s="81" t="s">
        <v>7418</v>
      </c>
      <c r="D519" s="81" t="s">
        <v>7422</v>
      </c>
      <c r="E519" s="81" t="s">
        <v>10540</v>
      </c>
      <c r="F519" s="83" t="s">
        <v>574</v>
      </c>
      <c r="G519" s="82">
        <v>2</v>
      </c>
      <c r="H519" s="84"/>
      <c r="I519" s="85"/>
    </row>
    <row r="520" spans="1:9">
      <c r="A520" s="10" t="s">
        <v>3312</v>
      </c>
      <c r="B520" s="10" t="s">
        <v>1743</v>
      </c>
      <c r="C520" s="10" t="s">
        <v>7418</v>
      </c>
      <c r="D520" s="10" t="s">
        <v>2604</v>
      </c>
      <c r="E520" s="10" t="s">
        <v>10537</v>
      </c>
      <c r="F520" s="26" t="s">
        <v>575</v>
      </c>
      <c r="G520" s="36">
        <v>2</v>
      </c>
      <c r="H520" s="7"/>
      <c r="I520" s="8"/>
    </row>
    <row r="521" spans="1:9">
      <c r="A521" s="81" t="s">
        <v>3312</v>
      </c>
      <c r="B521" s="81" t="s">
        <v>1743</v>
      </c>
      <c r="C521" s="81" t="s">
        <v>7418</v>
      </c>
      <c r="D521" s="81" t="s">
        <v>7423</v>
      </c>
      <c r="E521" s="81" t="s">
        <v>10541</v>
      </c>
      <c r="F521" s="83" t="s">
        <v>576</v>
      </c>
      <c r="G521" s="82">
        <v>2</v>
      </c>
      <c r="H521" s="84"/>
      <c r="I521" s="85"/>
    </row>
    <row r="522" spans="1:9">
      <c r="A522" s="10" t="s">
        <v>3312</v>
      </c>
      <c r="B522" s="10" t="s">
        <v>1743</v>
      </c>
      <c r="C522" s="10" t="s">
        <v>7418</v>
      </c>
      <c r="D522" s="10" t="s">
        <v>7429</v>
      </c>
      <c r="E522" s="10" t="s">
        <v>10547</v>
      </c>
      <c r="F522" s="26" t="s">
        <v>577</v>
      </c>
      <c r="G522" s="36">
        <v>2</v>
      </c>
      <c r="H522" s="7"/>
      <c r="I522" s="8"/>
    </row>
    <row r="523" spans="1:9">
      <c r="A523" s="81" t="s">
        <v>3312</v>
      </c>
      <c r="B523" s="81" t="s">
        <v>1743</v>
      </c>
      <c r="C523" s="81" t="s">
        <v>7418</v>
      </c>
      <c r="D523" s="81" t="s">
        <v>7424</v>
      </c>
      <c r="E523" s="81" t="s">
        <v>10542</v>
      </c>
      <c r="F523" s="83" t="s">
        <v>578</v>
      </c>
      <c r="G523" s="82">
        <v>2</v>
      </c>
      <c r="H523" s="84"/>
      <c r="I523" s="85"/>
    </row>
    <row r="524" spans="1:9">
      <c r="A524" s="10" t="s">
        <v>3312</v>
      </c>
      <c r="B524" s="10" t="s">
        <v>1743</v>
      </c>
      <c r="C524" s="10" t="s">
        <v>7418</v>
      </c>
      <c r="D524" s="10" t="s">
        <v>7430</v>
      </c>
      <c r="E524" s="10" t="s">
        <v>10548</v>
      </c>
      <c r="F524" s="26" t="s">
        <v>579</v>
      </c>
      <c r="G524" s="36">
        <v>2</v>
      </c>
      <c r="H524" s="7"/>
      <c r="I524" s="8"/>
    </row>
    <row r="525" spans="1:9">
      <c r="A525" s="81" t="s">
        <v>3312</v>
      </c>
      <c r="B525" s="81" t="s">
        <v>1743</v>
      </c>
      <c r="C525" s="81" t="s">
        <v>7418</v>
      </c>
      <c r="D525" s="81" t="s">
        <v>7425</v>
      </c>
      <c r="E525" s="81" t="s">
        <v>10543</v>
      </c>
      <c r="F525" s="83" t="s">
        <v>580</v>
      </c>
      <c r="G525" s="82">
        <v>2</v>
      </c>
      <c r="H525" s="84"/>
      <c r="I525" s="85"/>
    </row>
    <row r="526" spans="1:9">
      <c r="A526" s="10" t="s">
        <v>3312</v>
      </c>
      <c r="B526" s="10" t="s">
        <v>1743</v>
      </c>
      <c r="C526" s="10" t="s">
        <v>7441</v>
      </c>
      <c r="D526" s="10" t="s">
        <v>7431</v>
      </c>
      <c r="E526" s="10" t="s">
        <v>10550</v>
      </c>
      <c r="F526" s="26" t="s">
        <v>409</v>
      </c>
      <c r="G526" s="36">
        <v>7</v>
      </c>
      <c r="H526" s="7"/>
      <c r="I526" s="8"/>
    </row>
    <row r="527" spans="1:9">
      <c r="A527" s="81" t="s">
        <v>3312</v>
      </c>
      <c r="B527" s="81" t="s">
        <v>1743</v>
      </c>
      <c r="C527" s="81" t="s">
        <v>7441</v>
      </c>
      <c r="D527" s="81" t="s">
        <v>7432</v>
      </c>
      <c r="E527" s="81" t="s">
        <v>10551</v>
      </c>
      <c r="F527" s="83" t="s">
        <v>410</v>
      </c>
      <c r="G527" s="82">
        <v>5</v>
      </c>
      <c r="H527" s="84"/>
      <c r="I527" s="85"/>
    </row>
    <row r="528" spans="1:9">
      <c r="A528" s="10" t="s">
        <v>3312</v>
      </c>
      <c r="B528" s="10" t="s">
        <v>1743</v>
      </c>
      <c r="C528" s="10" t="s">
        <v>7441</v>
      </c>
      <c r="D528" s="10" t="s">
        <v>7433</v>
      </c>
      <c r="E528" s="10" t="s">
        <v>10552</v>
      </c>
      <c r="F528" s="26" t="s">
        <v>411</v>
      </c>
      <c r="G528" s="36">
        <v>0</v>
      </c>
      <c r="H528" s="7"/>
      <c r="I528" s="8"/>
    </row>
    <row r="529" spans="1:9">
      <c r="A529" s="81" t="s">
        <v>3312</v>
      </c>
      <c r="B529" s="81" t="s">
        <v>1743</v>
      </c>
      <c r="C529" s="81" t="s">
        <v>7441</v>
      </c>
      <c r="D529" s="81" t="s">
        <v>7434</v>
      </c>
      <c r="E529" s="81" t="s">
        <v>10553</v>
      </c>
      <c r="F529" s="83" t="s">
        <v>412</v>
      </c>
      <c r="G529" s="82">
        <v>0</v>
      </c>
      <c r="H529" s="84"/>
      <c r="I529" s="85"/>
    </row>
    <row r="530" spans="1:9">
      <c r="A530" s="10" t="s">
        <v>3312</v>
      </c>
      <c r="B530" s="10" t="s">
        <v>1743</v>
      </c>
      <c r="C530" s="10" t="s">
        <v>7441</v>
      </c>
      <c r="D530" s="10" t="s">
        <v>7435</v>
      </c>
      <c r="E530" s="10" t="s">
        <v>10554</v>
      </c>
      <c r="F530" s="26" t="s">
        <v>413</v>
      </c>
      <c r="G530" s="36">
        <v>0</v>
      </c>
      <c r="H530" s="7"/>
      <c r="I530" s="8"/>
    </row>
    <row r="531" spans="1:9">
      <c r="A531" s="81" t="s">
        <v>3312</v>
      </c>
      <c r="B531" s="81" t="s">
        <v>1743</v>
      </c>
      <c r="C531" s="81" t="s">
        <v>7441</v>
      </c>
      <c r="D531" s="81" t="s">
        <v>7442</v>
      </c>
      <c r="E531" s="81" t="s">
        <v>10564</v>
      </c>
      <c r="F531" s="83" t="s">
        <v>414</v>
      </c>
      <c r="G531" s="82">
        <v>2</v>
      </c>
      <c r="H531" s="84"/>
      <c r="I531" s="85"/>
    </row>
    <row r="532" spans="1:9">
      <c r="A532" s="10" t="s">
        <v>3312</v>
      </c>
      <c r="B532" s="10" t="s">
        <v>1743</v>
      </c>
      <c r="C532" s="10" t="s">
        <v>7441</v>
      </c>
      <c r="D532" s="10" t="s">
        <v>7443</v>
      </c>
      <c r="E532" s="10" t="s">
        <v>10565</v>
      </c>
      <c r="F532" s="26" t="s">
        <v>7444</v>
      </c>
      <c r="G532" s="36">
        <v>0</v>
      </c>
      <c r="H532" s="7"/>
      <c r="I532" s="8"/>
    </row>
    <row r="533" spans="1:9">
      <c r="A533" s="81" t="s">
        <v>3312</v>
      </c>
      <c r="B533" s="81" t="s">
        <v>1743</v>
      </c>
      <c r="C533" s="81" t="s">
        <v>7441</v>
      </c>
      <c r="D533" s="81" t="s">
        <v>6234</v>
      </c>
      <c r="E533" s="81" t="s">
        <v>6236</v>
      </c>
      <c r="F533" s="83" t="s">
        <v>475</v>
      </c>
      <c r="G533" s="82">
        <v>10</v>
      </c>
      <c r="H533" s="84"/>
      <c r="I533" s="85"/>
    </row>
    <row r="534" spans="1:9">
      <c r="A534" s="10" t="s">
        <v>3312</v>
      </c>
      <c r="B534" s="10" t="s">
        <v>1743</v>
      </c>
      <c r="C534" s="10" t="s">
        <v>7441</v>
      </c>
      <c r="D534" s="10" t="s">
        <v>7275</v>
      </c>
      <c r="E534" s="10" t="s">
        <v>10549</v>
      </c>
      <c r="F534" s="26" t="s">
        <v>476</v>
      </c>
      <c r="G534" s="36">
        <v>10</v>
      </c>
      <c r="H534" s="7"/>
      <c r="I534" s="8"/>
    </row>
    <row r="535" spans="1:9">
      <c r="A535" s="81" t="s">
        <v>3312</v>
      </c>
      <c r="B535" s="81" t="s">
        <v>1743</v>
      </c>
      <c r="C535" s="81" t="s">
        <v>7441</v>
      </c>
      <c r="D535" s="81" t="s">
        <v>2741</v>
      </c>
      <c r="E535" s="81" t="s">
        <v>2742</v>
      </c>
      <c r="F535" s="83" t="s">
        <v>477</v>
      </c>
      <c r="G535" s="82">
        <v>15</v>
      </c>
      <c r="H535" s="84"/>
      <c r="I535" s="85"/>
    </row>
    <row r="536" spans="1:9">
      <c r="A536" s="10" t="s">
        <v>3312</v>
      </c>
      <c r="B536" s="10" t="s">
        <v>1743</v>
      </c>
      <c r="C536" s="10" t="s">
        <v>7441</v>
      </c>
      <c r="D536" s="10" t="s">
        <v>2736</v>
      </c>
      <c r="E536" s="10" t="s">
        <v>2743</v>
      </c>
      <c r="F536" s="26" t="s">
        <v>478</v>
      </c>
      <c r="G536" s="36">
        <v>15</v>
      </c>
      <c r="H536" s="7"/>
      <c r="I536" s="8"/>
    </row>
    <row r="537" spans="1:9">
      <c r="A537" s="81" t="s">
        <v>3312</v>
      </c>
      <c r="B537" s="81" t="s">
        <v>1743</v>
      </c>
      <c r="C537" s="81" t="s">
        <v>7441</v>
      </c>
      <c r="D537" s="81" t="s">
        <v>2753</v>
      </c>
      <c r="E537" s="81" t="s">
        <v>2754</v>
      </c>
      <c r="F537" s="83" t="s">
        <v>479</v>
      </c>
      <c r="G537" s="82">
        <v>10</v>
      </c>
      <c r="H537" s="84"/>
      <c r="I537" s="85"/>
    </row>
    <row r="538" spans="1:9">
      <c r="A538" s="10" t="s">
        <v>3312</v>
      </c>
      <c r="B538" s="10" t="s">
        <v>1743</v>
      </c>
      <c r="C538" s="10" t="s">
        <v>7441</v>
      </c>
      <c r="D538" s="10" t="s">
        <v>2738</v>
      </c>
      <c r="E538" s="10" t="s">
        <v>2740</v>
      </c>
      <c r="F538" s="26" t="s">
        <v>480</v>
      </c>
      <c r="G538" s="36">
        <v>10</v>
      </c>
      <c r="H538" s="7"/>
      <c r="I538" s="8"/>
    </row>
    <row r="539" spans="1:9">
      <c r="A539" s="81" t="s">
        <v>3312</v>
      </c>
      <c r="B539" s="81" t="s">
        <v>1743</v>
      </c>
      <c r="C539" s="81" t="s">
        <v>7441</v>
      </c>
      <c r="D539" s="81" t="s">
        <v>6239</v>
      </c>
      <c r="E539" s="81" t="s">
        <v>6241</v>
      </c>
      <c r="F539" s="83" t="s">
        <v>481</v>
      </c>
      <c r="G539" s="82">
        <v>10</v>
      </c>
      <c r="H539" s="84"/>
      <c r="I539" s="85"/>
    </row>
    <row r="540" spans="1:9">
      <c r="A540" s="10" t="s">
        <v>3312</v>
      </c>
      <c r="B540" s="10" t="s">
        <v>1743</v>
      </c>
      <c r="C540" s="10" t="s">
        <v>7441</v>
      </c>
      <c r="D540" s="10" t="s">
        <v>6242</v>
      </c>
      <c r="E540" s="10" t="s">
        <v>6244</v>
      </c>
      <c r="F540" s="26" t="s">
        <v>482</v>
      </c>
      <c r="G540" s="36">
        <v>10</v>
      </c>
      <c r="H540" s="7"/>
      <c r="I540" s="8"/>
    </row>
    <row r="541" spans="1:9">
      <c r="A541" s="81" t="s">
        <v>3312</v>
      </c>
      <c r="B541" s="81" t="s">
        <v>1743</v>
      </c>
      <c r="C541" s="81" t="s">
        <v>7441</v>
      </c>
      <c r="D541" s="81" t="s">
        <v>6245</v>
      </c>
      <c r="E541" s="81" t="s">
        <v>6247</v>
      </c>
      <c r="F541" s="83" t="s">
        <v>483</v>
      </c>
      <c r="G541" s="82">
        <v>10</v>
      </c>
      <c r="H541" s="84"/>
      <c r="I541" s="85"/>
    </row>
    <row r="542" spans="1:9">
      <c r="A542" s="10" t="s">
        <v>3312</v>
      </c>
      <c r="B542" s="10" t="s">
        <v>1743</v>
      </c>
      <c r="C542" s="10" t="s">
        <v>7441</v>
      </c>
      <c r="D542" s="10" t="s">
        <v>7280</v>
      </c>
      <c r="E542" s="10" t="s">
        <v>10555</v>
      </c>
      <c r="F542" s="26" t="s">
        <v>530</v>
      </c>
      <c r="G542" s="36">
        <v>4</v>
      </c>
      <c r="H542" s="7"/>
      <c r="I542" s="8"/>
    </row>
    <row r="543" spans="1:9">
      <c r="A543" s="81" t="s">
        <v>3312</v>
      </c>
      <c r="B543" s="81" t="s">
        <v>1743</v>
      </c>
      <c r="C543" s="81" t="s">
        <v>7441</v>
      </c>
      <c r="D543" s="81" t="s">
        <v>3057</v>
      </c>
      <c r="E543" s="81" t="s">
        <v>3294</v>
      </c>
      <c r="F543" s="83" t="s">
        <v>531</v>
      </c>
      <c r="G543" s="82">
        <v>4</v>
      </c>
      <c r="H543" s="84"/>
      <c r="I543" s="85"/>
    </row>
    <row r="544" spans="1:9">
      <c r="A544" s="10" t="s">
        <v>3312</v>
      </c>
      <c r="B544" s="10" t="s">
        <v>1743</v>
      </c>
      <c r="C544" s="10" t="s">
        <v>7441</v>
      </c>
      <c r="D544" s="10" t="s">
        <v>3059</v>
      </c>
      <c r="E544" s="10" t="s">
        <v>3294</v>
      </c>
      <c r="F544" s="26" t="s">
        <v>532</v>
      </c>
      <c r="G544" s="36">
        <v>4</v>
      </c>
      <c r="H544" s="7"/>
      <c r="I544" s="8"/>
    </row>
    <row r="545" spans="1:9">
      <c r="A545" s="81" t="s">
        <v>3312</v>
      </c>
      <c r="B545" s="81" t="s">
        <v>1743</v>
      </c>
      <c r="C545" s="81" t="s">
        <v>7441</v>
      </c>
      <c r="D545" s="81" t="s">
        <v>3061</v>
      </c>
      <c r="E545" s="81" t="s">
        <v>10521</v>
      </c>
      <c r="F545" s="83" t="s">
        <v>533</v>
      </c>
      <c r="G545" s="82">
        <v>4</v>
      </c>
      <c r="H545" s="84"/>
      <c r="I545" s="85"/>
    </row>
    <row r="546" spans="1:9">
      <c r="A546" s="10" t="s">
        <v>3312</v>
      </c>
      <c r="B546" s="10" t="s">
        <v>1743</v>
      </c>
      <c r="C546" s="10" t="s">
        <v>7441</v>
      </c>
      <c r="D546" s="10" t="s">
        <v>3063</v>
      </c>
      <c r="E546" s="10" t="s">
        <v>3295</v>
      </c>
      <c r="F546" s="26" t="s">
        <v>534</v>
      </c>
      <c r="G546" s="36">
        <v>4</v>
      </c>
      <c r="H546" s="7"/>
      <c r="I546" s="8"/>
    </row>
    <row r="547" spans="1:9">
      <c r="A547" s="81" t="s">
        <v>3312</v>
      </c>
      <c r="B547" s="81" t="s">
        <v>1743</v>
      </c>
      <c r="C547" s="81" t="s">
        <v>7441</v>
      </c>
      <c r="D547" s="81" t="s">
        <v>7281</v>
      </c>
      <c r="E547" s="81" t="s">
        <v>10556</v>
      </c>
      <c r="F547" s="83" t="s">
        <v>535</v>
      </c>
      <c r="G547" s="82">
        <v>4</v>
      </c>
      <c r="H547" s="84"/>
      <c r="I547" s="85"/>
    </row>
    <row r="548" spans="1:9">
      <c r="A548" s="10" t="s">
        <v>3312</v>
      </c>
      <c r="B548" s="10" t="s">
        <v>1743</v>
      </c>
      <c r="C548" s="10" t="s">
        <v>7441</v>
      </c>
      <c r="D548" s="10" t="s">
        <v>7282</v>
      </c>
      <c r="E548" s="10" t="s">
        <v>10557</v>
      </c>
      <c r="F548" s="26" t="s">
        <v>536</v>
      </c>
      <c r="G548" s="36">
        <v>4</v>
      </c>
      <c r="H548" s="7"/>
      <c r="I548" s="8"/>
    </row>
    <row r="549" spans="1:9">
      <c r="A549" s="81" t="s">
        <v>3312</v>
      </c>
      <c r="B549" s="81" t="s">
        <v>1743</v>
      </c>
      <c r="C549" s="81" t="s">
        <v>7441</v>
      </c>
      <c r="D549" s="81" t="s">
        <v>7283</v>
      </c>
      <c r="E549" s="81" t="s">
        <v>10558</v>
      </c>
      <c r="F549" s="83" t="s">
        <v>537</v>
      </c>
      <c r="G549" s="82">
        <v>4</v>
      </c>
      <c r="H549" s="84"/>
      <c r="I549" s="85"/>
    </row>
    <row r="550" spans="1:9">
      <c r="A550" s="10" t="s">
        <v>3312</v>
      </c>
      <c r="B550" s="10" t="s">
        <v>1743</v>
      </c>
      <c r="C550" s="10" t="s">
        <v>7441</v>
      </c>
      <c r="D550" s="10" t="s">
        <v>7285</v>
      </c>
      <c r="E550" s="10" t="s">
        <v>10566</v>
      </c>
      <c r="F550" s="26" t="s">
        <v>539</v>
      </c>
      <c r="G550" s="36">
        <v>2</v>
      </c>
      <c r="H550" s="7"/>
      <c r="I550" s="8"/>
    </row>
    <row r="551" spans="1:9">
      <c r="A551" s="81" t="s">
        <v>3312</v>
      </c>
      <c r="B551" s="81" t="s">
        <v>1743</v>
      </c>
      <c r="C551" s="81" t="s">
        <v>7441</v>
      </c>
      <c r="D551" s="81" t="s">
        <v>7286</v>
      </c>
      <c r="E551" s="81" t="s">
        <v>10567</v>
      </c>
      <c r="F551" s="83" t="s">
        <v>540</v>
      </c>
      <c r="G551" s="82">
        <v>2</v>
      </c>
      <c r="H551" s="84"/>
      <c r="I551" s="85"/>
    </row>
    <row r="552" spans="1:9">
      <c r="A552" s="10" t="s">
        <v>3312</v>
      </c>
      <c r="B552" s="10" t="s">
        <v>1743</v>
      </c>
      <c r="C552" s="10" t="s">
        <v>7441</v>
      </c>
      <c r="D552" s="10" t="s">
        <v>7287</v>
      </c>
      <c r="E552" s="10" t="s">
        <v>10568</v>
      </c>
      <c r="F552" s="26" t="s">
        <v>541</v>
      </c>
      <c r="G552" s="36">
        <v>2</v>
      </c>
      <c r="H552" s="7"/>
      <c r="I552" s="8"/>
    </row>
    <row r="553" spans="1:9">
      <c r="A553" s="81" t="s">
        <v>3312</v>
      </c>
      <c r="B553" s="81" t="s">
        <v>1743</v>
      </c>
      <c r="C553" s="81" t="s">
        <v>7441</v>
      </c>
      <c r="D553" s="81" t="s">
        <v>7299</v>
      </c>
      <c r="E553" s="81" t="s">
        <v>10569</v>
      </c>
      <c r="F553" s="83" t="s">
        <v>542</v>
      </c>
      <c r="G553" s="82">
        <v>2</v>
      </c>
      <c r="H553" s="84"/>
      <c r="I553" s="85"/>
    </row>
    <row r="554" spans="1:9">
      <c r="A554" s="10" t="s">
        <v>3312</v>
      </c>
      <c r="B554" s="10" t="s">
        <v>1743</v>
      </c>
      <c r="C554" s="10" t="s">
        <v>7441</v>
      </c>
      <c r="D554" s="10" t="s">
        <v>7445</v>
      </c>
      <c r="E554" s="10" t="s">
        <v>10570</v>
      </c>
      <c r="F554" s="26" t="s">
        <v>544</v>
      </c>
      <c r="G554" s="36">
        <v>1</v>
      </c>
      <c r="H554" s="7"/>
      <c r="I554" s="8"/>
    </row>
    <row r="555" spans="1:9">
      <c r="A555" s="81" t="s">
        <v>3312</v>
      </c>
      <c r="B555" s="81" t="s">
        <v>1743</v>
      </c>
      <c r="C555" s="81" t="s">
        <v>7441</v>
      </c>
      <c r="D555" s="81" t="s">
        <v>7436</v>
      </c>
      <c r="E555" s="81" t="s">
        <v>10559</v>
      </c>
      <c r="F555" s="83" t="s">
        <v>550</v>
      </c>
      <c r="G555" s="82">
        <v>3</v>
      </c>
      <c r="H555" s="84"/>
      <c r="I555" s="85"/>
    </row>
    <row r="556" spans="1:9">
      <c r="A556" s="10" t="s">
        <v>3312</v>
      </c>
      <c r="B556" s="10" t="s">
        <v>1743</v>
      </c>
      <c r="C556" s="10" t="s">
        <v>7441</v>
      </c>
      <c r="D556" s="10" t="s">
        <v>7437</v>
      </c>
      <c r="E556" s="10" t="s">
        <v>10560</v>
      </c>
      <c r="F556" s="26" t="s">
        <v>551</v>
      </c>
      <c r="G556" s="36">
        <v>4</v>
      </c>
      <c r="H556" s="7"/>
      <c r="I556" s="8"/>
    </row>
    <row r="557" spans="1:9">
      <c r="A557" s="81" t="s">
        <v>3312</v>
      </c>
      <c r="B557" s="81" t="s">
        <v>1743</v>
      </c>
      <c r="C557" s="81" t="s">
        <v>7441</v>
      </c>
      <c r="D557" s="81" t="s">
        <v>7438</v>
      </c>
      <c r="E557" s="81" t="s">
        <v>10561</v>
      </c>
      <c r="F557" s="83" t="s">
        <v>552</v>
      </c>
      <c r="G557" s="82">
        <v>4</v>
      </c>
      <c r="H557" s="84"/>
      <c r="I557" s="85"/>
    </row>
    <row r="558" spans="1:9">
      <c r="A558" s="10" t="s">
        <v>3312</v>
      </c>
      <c r="B558" s="10" t="s">
        <v>1743</v>
      </c>
      <c r="C558" s="10" t="s">
        <v>7441</v>
      </c>
      <c r="D558" s="10" t="s">
        <v>7439</v>
      </c>
      <c r="E558" s="10" t="s">
        <v>10562</v>
      </c>
      <c r="F558" s="26" t="s">
        <v>553</v>
      </c>
      <c r="G558" s="36">
        <v>4</v>
      </c>
      <c r="H558" s="7"/>
      <c r="I558" s="8"/>
    </row>
    <row r="559" spans="1:9">
      <c r="A559" s="81" t="s">
        <v>3312</v>
      </c>
      <c r="B559" s="81" t="s">
        <v>1743</v>
      </c>
      <c r="C559" s="81" t="s">
        <v>7441</v>
      </c>
      <c r="D559" s="81" t="s">
        <v>7440</v>
      </c>
      <c r="E559" s="81" t="s">
        <v>10563</v>
      </c>
      <c r="F559" s="83" t="s">
        <v>554</v>
      </c>
      <c r="G559" s="82">
        <v>4</v>
      </c>
      <c r="H559" s="84"/>
      <c r="I559" s="85"/>
    </row>
    <row r="560" spans="1:9">
      <c r="A560" s="10" t="s">
        <v>3312</v>
      </c>
      <c r="B560" s="10" t="s">
        <v>1743</v>
      </c>
      <c r="C560" s="10" t="s">
        <v>7441</v>
      </c>
      <c r="D560" s="10" t="s">
        <v>7307</v>
      </c>
      <c r="E560" s="10" t="s">
        <v>10528</v>
      </c>
      <c r="F560" s="26" t="s">
        <v>561</v>
      </c>
      <c r="G560" s="36">
        <v>1</v>
      </c>
      <c r="H560" s="7"/>
      <c r="I560" s="8"/>
    </row>
    <row r="561" spans="1:9">
      <c r="A561" s="81" t="s">
        <v>3312</v>
      </c>
      <c r="B561" s="81" t="s">
        <v>1743</v>
      </c>
      <c r="C561" s="81" t="s">
        <v>7441</v>
      </c>
      <c r="D561" s="81" t="s">
        <v>7308</v>
      </c>
      <c r="E561" s="81" t="s">
        <v>10529</v>
      </c>
      <c r="F561" s="83" t="s">
        <v>562</v>
      </c>
      <c r="G561" s="82">
        <v>1</v>
      </c>
      <c r="H561" s="84"/>
      <c r="I561" s="85"/>
    </row>
    <row r="562" spans="1:9">
      <c r="A562" s="10" t="s">
        <v>3312</v>
      </c>
      <c r="B562" s="10" t="s">
        <v>1743</v>
      </c>
      <c r="C562" s="10" t="s">
        <v>7441</v>
      </c>
      <c r="D562" s="10" t="s">
        <v>7309</v>
      </c>
      <c r="E562" s="10" t="s">
        <v>10530</v>
      </c>
      <c r="F562" s="26" t="s">
        <v>563</v>
      </c>
      <c r="G562" s="36">
        <v>1</v>
      </c>
      <c r="H562" s="7"/>
      <c r="I562" s="8"/>
    </row>
    <row r="563" spans="1:9">
      <c r="A563" s="81" t="s">
        <v>3312</v>
      </c>
      <c r="B563" s="81" t="s">
        <v>1743</v>
      </c>
      <c r="C563" s="81" t="s">
        <v>7441</v>
      </c>
      <c r="D563" s="81" t="s">
        <v>7310</v>
      </c>
      <c r="E563" s="81" t="s">
        <v>10531</v>
      </c>
      <c r="F563" s="83" t="s">
        <v>564</v>
      </c>
      <c r="G563" s="82">
        <v>1</v>
      </c>
      <c r="H563" s="84"/>
      <c r="I563" s="85"/>
    </row>
    <row r="564" spans="1:9">
      <c r="A564" s="10" t="s">
        <v>3312</v>
      </c>
      <c r="B564" s="10" t="s">
        <v>1743</v>
      </c>
      <c r="C564" s="10" t="s">
        <v>7441</v>
      </c>
      <c r="D564" s="10" t="s">
        <v>7311</v>
      </c>
      <c r="E564" s="10" t="s">
        <v>10532</v>
      </c>
      <c r="F564" s="26" t="s">
        <v>565</v>
      </c>
      <c r="G564" s="36">
        <v>1</v>
      </c>
      <c r="H564" s="7"/>
      <c r="I564" s="8"/>
    </row>
    <row r="565" spans="1:9">
      <c r="A565" s="81" t="s">
        <v>3312</v>
      </c>
      <c r="B565" s="81" t="s">
        <v>1743</v>
      </c>
      <c r="C565" s="81" t="s">
        <v>7441</v>
      </c>
      <c r="D565" s="81" t="s">
        <v>7312</v>
      </c>
      <c r="E565" s="81" t="s">
        <v>10533</v>
      </c>
      <c r="F565" s="83" t="s">
        <v>566</v>
      </c>
      <c r="G565" s="82">
        <v>1</v>
      </c>
      <c r="H565" s="84"/>
      <c r="I565" s="85"/>
    </row>
    <row r="566" spans="1:9">
      <c r="A566" s="10" t="s">
        <v>3312</v>
      </c>
      <c r="B566" s="10" t="s">
        <v>1743</v>
      </c>
      <c r="C566" s="10" t="s">
        <v>7441</v>
      </c>
      <c r="D566" s="10" t="s">
        <v>7313</v>
      </c>
      <c r="E566" s="10" t="s">
        <v>10534</v>
      </c>
      <c r="F566" s="26" t="s">
        <v>567</v>
      </c>
      <c r="G566" s="36">
        <v>1</v>
      </c>
      <c r="H566" s="7"/>
      <c r="I566" s="8"/>
    </row>
    <row r="567" spans="1:9">
      <c r="A567" s="81" t="s">
        <v>3312</v>
      </c>
      <c r="B567" s="81" t="s">
        <v>1743</v>
      </c>
      <c r="C567" s="81" t="s">
        <v>7441</v>
      </c>
      <c r="D567" s="81" t="s">
        <v>7314</v>
      </c>
      <c r="E567" s="81" t="s">
        <v>10535</v>
      </c>
      <c r="F567" s="83" t="s">
        <v>568</v>
      </c>
      <c r="G567" s="82">
        <v>1</v>
      </c>
      <c r="H567" s="84"/>
      <c r="I567" s="85"/>
    </row>
    <row r="568" spans="1:9">
      <c r="A568" s="10" t="s">
        <v>3312</v>
      </c>
      <c r="B568" s="10" t="s">
        <v>1743</v>
      </c>
      <c r="C568" s="10" t="s">
        <v>7441</v>
      </c>
      <c r="D568" s="10" t="s">
        <v>7315</v>
      </c>
      <c r="E568" s="10" t="s">
        <v>10536</v>
      </c>
      <c r="F568" s="26" t="s">
        <v>569</v>
      </c>
      <c r="G568" s="36">
        <v>1</v>
      </c>
      <c r="H568" s="7"/>
      <c r="I568" s="8"/>
    </row>
    <row r="569" spans="1:9">
      <c r="A569" s="81" t="s">
        <v>3312</v>
      </c>
      <c r="B569" s="81" t="s">
        <v>1743</v>
      </c>
      <c r="C569" s="81" t="s">
        <v>7441</v>
      </c>
      <c r="D569" s="81" t="s">
        <v>7426</v>
      </c>
      <c r="E569" s="81" t="s">
        <v>10544</v>
      </c>
      <c r="F569" s="83" t="s">
        <v>570</v>
      </c>
      <c r="G569" s="82">
        <v>2</v>
      </c>
      <c r="H569" s="84"/>
      <c r="I569" s="85"/>
    </row>
    <row r="570" spans="1:9">
      <c r="A570" s="10" t="s">
        <v>3312</v>
      </c>
      <c r="B570" s="10" t="s">
        <v>1743</v>
      </c>
      <c r="C570" s="10" t="s">
        <v>7441</v>
      </c>
      <c r="D570" s="10" t="s">
        <v>7419</v>
      </c>
      <c r="E570" s="10" t="s">
        <v>10538</v>
      </c>
      <c r="F570" s="26" t="s">
        <v>571</v>
      </c>
      <c r="G570" s="36">
        <v>2</v>
      </c>
      <c r="H570" s="7"/>
      <c r="I570" s="8"/>
    </row>
    <row r="571" spans="1:9">
      <c r="A571" s="81" t="s">
        <v>3312</v>
      </c>
      <c r="B571" s="81" t="s">
        <v>1743</v>
      </c>
      <c r="C571" s="81" t="s">
        <v>7441</v>
      </c>
      <c r="D571" s="81" t="s">
        <v>7427</v>
      </c>
      <c r="E571" s="81" t="s">
        <v>10545</v>
      </c>
      <c r="F571" s="83" t="s">
        <v>572</v>
      </c>
      <c r="G571" s="82">
        <v>2</v>
      </c>
      <c r="H571" s="84"/>
      <c r="I571" s="85"/>
    </row>
    <row r="572" spans="1:9">
      <c r="A572" s="10" t="s">
        <v>3312</v>
      </c>
      <c r="B572" s="10" t="s">
        <v>1743</v>
      </c>
      <c r="C572" s="10" t="s">
        <v>7441</v>
      </c>
      <c r="D572" s="10" t="s">
        <v>7420</v>
      </c>
      <c r="E572" s="10" t="s">
        <v>10539</v>
      </c>
      <c r="F572" s="26" t="s">
        <v>7421</v>
      </c>
      <c r="G572" s="36">
        <v>2</v>
      </c>
      <c r="H572" s="7"/>
      <c r="I572" s="8"/>
    </row>
    <row r="573" spans="1:9">
      <c r="A573" s="81" t="s">
        <v>3312</v>
      </c>
      <c r="B573" s="81" t="s">
        <v>1743</v>
      </c>
      <c r="C573" s="81" t="s">
        <v>7441</v>
      </c>
      <c r="D573" s="81" t="s">
        <v>7428</v>
      </c>
      <c r="E573" s="81" t="s">
        <v>10546</v>
      </c>
      <c r="F573" s="83" t="s">
        <v>573</v>
      </c>
      <c r="G573" s="82">
        <v>2</v>
      </c>
      <c r="H573" s="84"/>
      <c r="I573" s="85"/>
    </row>
    <row r="574" spans="1:9">
      <c r="A574" s="10" t="s">
        <v>3312</v>
      </c>
      <c r="B574" s="10" t="s">
        <v>1743</v>
      </c>
      <c r="C574" s="10" t="s">
        <v>7441</v>
      </c>
      <c r="D574" s="10" t="s">
        <v>7422</v>
      </c>
      <c r="E574" s="10" t="s">
        <v>10540</v>
      </c>
      <c r="F574" s="26" t="s">
        <v>574</v>
      </c>
      <c r="G574" s="36">
        <v>2</v>
      </c>
      <c r="H574" s="7"/>
      <c r="I574" s="8"/>
    </row>
    <row r="575" spans="1:9">
      <c r="A575" s="81" t="s">
        <v>3312</v>
      </c>
      <c r="B575" s="81" t="s">
        <v>1743</v>
      </c>
      <c r="C575" s="81" t="s">
        <v>7441</v>
      </c>
      <c r="D575" s="81" t="s">
        <v>2604</v>
      </c>
      <c r="E575" s="81" t="s">
        <v>10537</v>
      </c>
      <c r="F575" s="83" t="s">
        <v>575</v>
      </c>
      <c r="G575" s="82">
        <v>2</v>
      </c>
      <c r="H575" s="84"/>
      <c r="I575" s="85"/>
    </row>
    <row r="576" spans="1:9">
      <c r="A576" s="10" t="s">
        <v>3312</v>
      </c>
      <c r="B576" s="10" t="s">
        <v>1743</v>
      </c>
      <c r="C576" s="10" t="s">
        <v>7441</v>
      </c>
      <c r="D576" s="10" t="s">
        <v>7423</v>
      </c>
      <c r="E576" s="10" t="s">
        <v>10541</v>
      </c>
      <c r="F576" s="26" t="s">
        <v>576</v>
      </c>
      <c r="G576" s="36">
        <v>2</v>
      </c>
      <c r="H576" s="7"/>
      <c r="I576" s="8"/>
    </row>
    <row r="577" spans="1:9">
      <c r="A577" s="81" t="s">
        <v>3312</v>
      </c>
      <c r="B577" s="81" t="s">
        <v>1743</v>
      </c>
      <c r="C577" s="81" t="s">
        <v>7441</v>
      </c>
      <c r="D577" s="81" t="s">
        <v>7429</v>
      </c>
      <c r="E577" s="81" t="s">
        <v>10547</v>
      </c>
      <c r="F577" s="83" t="s">
        <v>577</v>
      </c>
      <c r="G577" s="82">
        <v>2</v>
      </c>
      <c r="H577" s="84"/>
      <c r="I577" s="85"/>
    </row>
    <row r="578" spans="1:9">
      <c r="A578" s="10" t="s">
        <v>3312</v>
      </c>
      <c r="B578" s="10" t="s">
        <v>1743</v>
      </c>
      <c r="C578" s="10" t="s">
        <v>7441</v>
      </c>
      <c r="D578" s="10" t="s">
        <v>7424</v>
      </c>
      <c r="E578" s="10" t="s">
        <v>10542</v>
      </c>
      <c r="F578" s="26" t="s">
        <v>578</v>
      </c>
      <c r="G578" s="36">
        <v>2</v>
      </c>
      <c r="H578" s="7"/>
      <c r="I578" s="8"/>
    </row>
    <row r="579" spans="1:9">
      <c r="A579" s="81" t="s">
        <v>3312</v>
      </c>
      <c r="B579" s="81" t="s">
        <v>1743</v>
      </c>
      <c r="C579" s="81" t="s">
        <v>7441</v>
      </c>
      <c r="D579" s="81" t="s">
        <v>7430</v>
      </c>
      <c r="E579" s="81" t="s">
        <v>10548</v>
      </c>
      <c r="F579" s="83" t="s">
        <v>579</v>
      </c>
      <c r="G579" s="82">
        <v>2</v>
      </c>
      <c r="H579" s="84"/>
      <c r="I579" s="85"/>
    </row>
    <row r="580" spans="1:9">
      <c r="A580" s="10" t="s">
        <v>3312</v>
      </c>
      <c r="B580" s="10" t="s">
        <v>1743</v>
      </c>
      <c r="C580" s="10" t="s">
        <v>7441</v>
      </c>
      <c r="D580" s="10" t="s">
        <v>7425</v>
      </c>
      <c r="E580" s="10" t="s">
        <v>10543</v>
      </c>
      <c r="F580" s="26" t="s">
        <v>580</v>
      </c>
      <c r="G580" s="36">
        <v>2</v>
      </c>
      <c r="H580" s="7"/>
      <c r="I580" s="8"/>
    </row>
    <row r="581" spans="1:9">
      <c r="A581" s="81" t="s">
        <v>3312</v>
      </c>
      <c r="B581" s="81" t="s">
        <v>1743</v>
      </c>
      <c r="C581" s="81" t="s">
        <v>7367</v>
      </c>
      <c r="D581" s="81">
        <v>185769</v>
      </c>
      <c r="E581" s="81" t="s">
        <v>10584</v>
      </c>
      <c r="F581" s="83" t="s">
        <v>336</v>
      </c>
      <c r="G581" s="82">
        <v>1</v>
      </c>
      <c r="H581" s="84"/>
      <c r="I581" s="85"/>
    </row>
    <row r="582" spans="1:9">
      <c r="A582" s="10" t="s">
        <v>3312</v>
      </c>
      <c r="B582" s="10" t="s">
        <v>1743</v>
      </c>
      <c r="C582" s="10" t="s">
        <v>7367</v>
      </c>
      <c r="D582" s="10">
        <v>185770</v>
      </c>
      <c r="E582" s="10" t="s">
        <v>10585</v>
      </c>
      <c r="F582" s="26" t="s">
        <v>337</v>
      </c>
      <c r="G582" s="36">
        <v>1</v>
      </c>
      <c r="H582" s="7"/>
      <c r="I582" s="8"/>
    </row>
    <row r="583" spans="1:9">
      <c r="A583" s="81" t="s">
        <v>3312</v>
      </c>
      <c r="B583" s="81" t="s">
        <v>1743</v>
      </c>
      <c r="C583" s="81" t="s">
        <v>7367</v>
      </c>
      <c r="D583" s="81" t="s">
        <v>3485</v>
      </c>
      <c r="E583" s="81" t="s">
        <v>10574</v>
      </c>
      <c r="F583" s="83" t="s">
        <v>282</v>
      </c>
      <c r="G583" s="82">
        <v>5</v>
      </c>
      <c r="H583" s="84"/>
      <c r="I583" s="85"/>
    </row>
    <row r="584" spans="1:9">
      <c r="A584" s="10" t="s">
        <v>3312</v>
      </c>
      <c r="B584" s="10" t="s">
        <v>1743</v>
      </c>
      <c r="C584" s="10" t="s">
        <v>7367</v>
      </c>
      <c r="D584" s="10" t="s">
        <v>3487</v>
      </c>
      <c r="E584" s="10" t="s">
        <v>10575</v>
      </c>
      <c r="F584" s="26" t="s">
        <v>283</v>
      </c>
      <c r="G584" s="36">
        <v>5</v>
      </c>
      <c r="H584" s="7"/>
      <c r="I584" s="8"/>
    </row>
    <row r="585" spans="1:9">
      <c r="A585" s="81" t="s">
        <v>3312</v>
      </c>
      <c r="B585" s="81" t="s">
        <v>1743</v>
      </c>
      <c r="C585" s="81" t="s">
        <v>7367</v>
      </c>
      <c r="D585" s="81" t="s">
        <v>3490</v>
      </c>
      <c r="E585" s="81" t="s">
        <v>10576</v>
      </c>
      <c r="F585" s="83" t="s">
        <v>284</v>
      </c>
      <c r="G585" s="82">
        <v>5</v>
      </c>
      <c r="H585" s="84"/>
      <c r="I585" s="85"/>
    </row>
    <row r="586" spans="1:9">
      <c r="A586" s="10" t="s">
        <v>3312</v>
      </c>
      <c r="B586" s="10" t="s">
        <v>1743</v>
      </c>
      <c r="C586" s="10" t="s">
        <v>7367</v>
      </c>
      <c r="D586" s="10" t="s">
        <v>3493</v>
      </c>
      <c r="E586" s="10" t="s">
        <v>10577</v>
      </c>
      <c r="F586" s="26" t="s">
        <v>285</v>
      </c>
      <c r="G586" s="36">
        <v>5</v>
      </c>
      <c r="H586" s="7"/>
      <c r="I586" s="8"/>
    </row>
    <row r="587" spans="1:9">
      <c r="A587" s="81" t="s">
        <v>3312</v>
      </c>
      <c r="B587" s="81" t="s">
        <v>1743</v>
      </c>
      <c r="C587" s="81" t="s">
        <v>7367</v>
      </c>
      <c r="D587" s="81" t="s">
        <v>3496</v>
      </c>
      <c r="E587" s="81" t="s">
        <v>10578</v>
      </c>
      <c r="F587" s="83" t="s">
        <v>286</v>
      </c>
      <c r="G587" s="82">
        <v>5</v>
      </c>
      <c r="H587" s="84"/>
      <c r="I587" s="85"/>
    </row>
    <row r="588" spans="1:9">
      <c r="A588" s="10" t="s">
        <v>3312</v>
      </c>
      <c r="B588" s="10" t="s">
        <v>1743</v>
      </c>
      <c r="C588" s="10" t="s">
        <v>7367</v>
      </c>
      <c r="D588" s="10" t="s">
        <v>3499</v>
      </c>
      <c r="E588" s="10" t="s">
        <v>10579</v>
      </c>
      <c r="F588" s="26" t="s">
        <v>287</v>
      </c>
      <c r="G588" s="36">
        <v>5</v>
      </c>
      <c r="H588" s="7"/>
      <c r="I588" s="8"/>
    </row>
    <row r="589" spans="1:9">
      <c r="A589" s="81" t="s">
        <v>3312</v>
      </c>
      <c r="B589" s="81" t="s">
        <v>1743</v>
      </c>
      <c r="C589" s="81" t="s">
        <v>7367</v>
      </c>
      <c r="D589" s="81" t="s">
        <v>7414</v>
      </c>
      <c r="E589" s="81" t="s">
        <v>10582</v>
      </c>
      <c r="F589" s="83" t="s">
        <v>333</v>
      </c>
      <c r="G589" s="82">
        <v>15</v>
      </c>
      <c r="H589" s="84"/>
      <c r="I589" s="85"/>
    </row>
    <row r="590" spans="1:9">
      <c r="A590" s="10" t="s">
        <v>3312</v>
      </c>
      <c r="B590" s="10" t="s">
        <v>1743</v>
      </c>
      <c r="C590" s="10" t="s">
        <v>7367</v>
      </c>
      <c r="D590" s="10" t="s">
        <v>7414</v>
      </c>
      <c r="E590" s="10" t="s">
        <v>10583</v>
      </c>
      <c r="F590" s="26" t="s">
        <v>333</v>
      </c>
      <c r="G590" s="36">
        <v>1</v>
      </c>
      <c r="H590" s="7"/>
      <c r="I590" s="8"/>
    </row>
    <row r="591" spans="1:9">
      <c r="A591" s="81" t="s">
        <v>3312</v>
      </c>
      <c r="B591" s="81" t="s">
        <v>1743</v>
      </c>
      <c r="C591" s="81" t="s">
        <v>7367</v>
      </c>
      <c r="D591" s="81" t="s">
        <v>7415</v>
      </c>
      <c r="E591" s="81" t="s">
        <v>10587</v>
      </c>
      <c r="F591" s="83" t="s">
        <v>7416</v>
      </c>
      <c r="G591" s="82">
        <v>2</v>
      </c>
      <c r="H591" s="84"/>
      <c r="I591" s="85"/>
    </row>
    <row r="592" spans="1:9">
      <c r="A592" s="10" t="s">
        <v>3312</v>
      </c>
      <c r="B592" s="10" t="s">
        <v>1743</v>
      </c>
      <c r="C592" s="10" t="s">
        <v>7367</v>
      </c>
      <c r="D592" s="10" t="s">
        <v>7412</v>
      </c>
      <c r="E592" s="10" t="s">
        <v>10580</v>
      </c>
      <c r="F592" s="26" t="s">
        <v>340</v>
      </c>
      <c r="G592" s="36">
        <v>5</v>
      </c>
      <c r="H592" s="7"/>
      <c r="I592" s="8"/>
    </row>
    <row r="593" spans="1:9">
      <c r="A593" s="81" t="s">
        <v>3312</v>
      </c>
      <c r="B593" s="81" t="s">
        <v>1743</v>
      </c>
      <c r="C593" s="81" t="s">
        <v>7367</v>
      </c>
      <c r="D593" s="81" t="s">
        <v>7413</v>
      </c>
      <c r="E593" s="81" t="s">
        <v>10581</v>
      </c>
      <c r="F593" s="83" t="s">
        <v>341</v>
      </c>
      <c r="G593" s="82">
        <v>5</v>
      </c>
      <c r="H593" s="84"/>
      <c r="I593" s="85"/>
    </row>
    <row r="594" spans="1:9">
      <c r="A594" s="10" t="s">
        <v>3312</v>
      </c>
      <c r="B594" s="10" t="s">
        <v>1755</v>
      </c>
      <c r="C594" s="10" t="s">
        <v>7492</v>
      </c>
      <c r="D594" s="10" t="s">
        <v>10504</v>
      </c>
      <c r="E594" s="10" t="s">
        <v>10958</v>
      </c>
      <c r="F594" s="26" t="s">
        <v>334</v>
      </c>
      <c r="G594" s="36">
        <v>4</v>
      </c>
      <c r="H594" s="7"/>
      <c r="I594" s="8"/>
    </row>
    <row r="595" spans="1:9">
      <c r="A595" s="81" t="s">
        <v>3312</v>
      </c>
      <c r="B595" s="81" t="s">
        <v>1755</v>
      </c>
      <c r="C595" s="81" t="s">
        <v>7492</v>
      </c>
      <c r="D595" s="81" t="s">
        <v>7224</v>
      </c>
      <c r="E595" s="81" t="s">
        <v>5941</v>
      </c>
      <c r="F595" s="83" t="s">
        <v>336</v>
      </c>
      <c r="G595" s="82">
        <v>5</v>
      </c>
      <c r="H595" s="84"/>
      <c r="I595" s="85"/>
    </row>
    <row r="596" spans="1:9">
      <c r="A596" s="10" t="s">
        <v>3312</v>
      </c>
      <c r="B596" s="10" t="s">
        <v>1755</v>
      </c>
      <c r="C596" s="10" t="s">
        <v>7492</v>
      </c>
      <c r="D596" s="10" t="s">
        <v>7226</v>
      </c>
      <c r="E596" s="10" t="s">
        <v>5940</v>
      </c>
      <c r="F596" s="26" t="s">
        <v>337</v>
      </c>
      <c r="G596" s="36">
        <v>6</v>
      </c>
      <c r="H596" s="7"/>
      <c r="I596" s="8"/>
    </row>
    <row r="597" spans="1:9">
      <c r="A597" s="81" t="s">
        <v>3312</v>
      </c>
      <c r="B597" s="81" t="s">
        <v>1765</v>
      </c>
      <c r="C597" s="81" t="s">
        <v>7676</v>
      </c>
      <c r="D597" s="81" t="s">
        <v>4984</v>
      </c>
      <c r="E597" s="81">
        <v>1204271320</v>
      </c>
      <c r="F597" s="83" t="s">
        <v>11182</v>
      </c>
      <c r="G597" s="82">
        <v>1</v>
      </c>
      <c r="H597" s="84"/>
      <c r="I597" s="85"/>
    </row>
    <row r="598" spans="1:9" ht="15.75">
      <c r="A598" s="10" t="s">
        <v>3312</v>
      </c>
      <c r="B598" s="10" t="s">
        <v>1765</v>
      </c>
      <c r="C598" s="10" t="s">
        <v>7676</v>
      </c>
      <c r="D598" s="10" t="s">
        <v>5046</v>
      </c>
      <c r="E598" s="43">
        <v>1912170182</v>
      </c>
      <c r="F598" s="26" t="s">
        <v>11184</v>
      </c>
      <c r="G598" s="36">
        <v>1</v>
      </c>
      <c r="H598" s="7"/>
      <c r="I598" s="8"/>
    </row>
    <row r="599" spans="1:9">
      <c r="A599" s="81" t="s">
        <v>3312</v>
      </c>
      <c r="B599" s="81" t="s">
        <v>1765</v>
      </c>
      <c r="C599" s="81" t="s">
        <v>7676</v>
      </c>
      <c r="D599" s="81">
        <v>6810</v>
      </c>
      <c r="E599" s="81">
        <v>1204121080</v>
      </c>
      <c r="F599" s="83" t="s">
        <v>7679</v>
      </c>
      <c r="G599" s="82">
        <v>1</v>
      </c>
      <c r="H599" s="84"/>
      <c r="I599" s="85"/>
    </row>
    <row r="600" spans="1:9">
      <c r="A600" s="10" t="s">
        <v>3312</v>
      </c>
      <c r="B600" s="10" t="s">
        <v>1765</v>
      </c>
      <c r="C600" s="10" t="s">
        <v>7676</v>
      </c>
      <c r="D600" s="10">
        <v>6811</v>
      </c>
      <c r="E600" s="10">
        <v>1204121080</v>
      </c>
      <c r="F600" s="26" t="s">
        <v>7680</v>
      </c>
      <c r="G600" s="36">
        <v>1</v>
      </c>
      <c r="H600" s="7"/>
      <c r="I600" s="8"/>
    </row>
    <row r="601" spans="1:9">
      <c r="A601" s="81" t="s">
        <v>3312</v>
      </c>
      <c r="B601" s="81" t="s">
        <v>1765</v>
      </c>
      <c r="C601" s="81" t="s">
        <v>7676</v>
      </c>
      <c r="D601" s="81">
        <v>6812</v>
      </c>
      <c r="E601" s="81">
        <v>1910090009</v>
      </c>
      <c r="F601" s="83" t="s">
        <v>7681</v>
      </c>
      <c r="G601" s="82">
        <v>1</v>
      </c>
      <c r="H601" s="84"/>
      <c r="I601" s="85"/>
    </row>
    <row r="602" spans="1:9">
      <c r="A602" s="10" t="s">
        <v>3312</v>
      </c>
      <c r="B602" s="10" t="s">
        <v>1765</v>
      </c>
      <c r="C602" s="10" t="s">
        <v>7676</v>
      </c>
      <c r="D602" s="10">
        <v>6814</v>
      </c>
      <c r="E602" s="10">
        <v>1204271290</v>
      </c>
      <c r="F602" s="26" t="s">
        <v>7682</v>
      </c>
      <c r="G602" s="36">
        <v>1</v>
      </c>
      <c r="H602" s="7"/>
      <c r="I602" s="8"/>
    </row>
    <row r="603" spans="1:9">
      <c r="A603" s="81" t="s">
        <v>3312</v>
      </c>
      <c r="B603" s="81" t="s">
        <v>1765</v>
      </c>
      <c r="C603" s="81" t="s">
        <v>7676</v>
      </c>
      <c r="D603" s="81">
        <v>6815</v>
      </c>
      <c r="E603" s="81">
        <v>1204271190</v>
      </c>
      <c r="F603" s="83" t="s">
        <v>7684</v>
      </c>
      <c r="G603" s="82">
        <v>1</v>
      </c>
      <c r="H603" s="84"/>
      <c r="I603" s="85"/>
    </row>
    <row r="604" spans="1:9">
      <c r="A604" s="10" t="s">
        <v>3312</v>
      </c>
      <c r="B604" s="10" t="s">
        <v>1765</v>
      </c>
      <c r="C604" s="10" t="s">
        <v>7676</v>
      </c>
      <c r="D604" s="10">
        <v>6816</v>
      </c>
      <c r="E604" s="10">
        <v>1204271190</v>
      </c>
      <c r="F604" s="26" t="s">
        <v>7671</v>
      </c>
      <c r="G604" s="36">
        <v>1</v>
      </c>
      <c r="H604" s="7"/>
      <c r="I604" s="8"/>
    </row>
    <row r="605" spans="1:9">
      <c r="A605" s="81" t="s">
        <v>3312</v>
      </c>
      <c r="B605" s="81" t="s">
        <v>1765</v>
      </c>
      <c r="C605" s="81" t="s">
        <v>7676</v>
      </c>
      <c r="D605" s="81">
        <v>6817</v>
      </c>
      <c r="E605" s="81">
        <v>1200700105</v>
      </c>
      <c r="F605" s="83" t="s">
        <v>7685</v>
      </c>
      <c r="G605" s="82">
        <v>0</v>
      </c>
      <c r="H605" s="84"/>
      <c r="I605" s="85"/>
    </row>
    <row r="606" spans="1:9">
      <c r="A606" s="10" t="s">
        <v>3312</v>
      </c>
      <c r="B606" s="10" t="s">
        <v>1765</v>
      </c>
      <c r="C606" s="10" t="s">
        <v>7676</v>
      </c>
      <c r="D606" s="10">
        <v>6819</v>
      </c>
      <c r="E606" s="10">
        <v>1200700106</v>
      </c>
      <c r="F606" s="26" t="s">
        <v>7686</v>
      </c>
      <c r="G606" s="36">
        <v>1</v>
      </c>
      <c r="H606" s="7"/>
      <c r="I606" s="8"/>
    </row>
    <row r="607" spans="1:9">
      <c r="A607" s="81" t="s">
        <v>3312</v>
      </c>
      <c r="B607" s="81" t="s">
        <v>1743</v>
      </c>
      <c r="C607" s="81" t="s">
        <v>7300</v>
      </c>
      <c r="D607" s="81" t="s">
        <v>7320</v>
      </c>
      <c r="E607" s="81" t="s">
        <v>10960</v>
      </c>
      <c r="F607" s="83" t="s">
        <v>441</v>
      </c>
      <c r="G607" s="82">
        <v>2</v>
      </c>
      <c r="H607" s="84"/>
      <c r="I607" s="85"/>
    </row>
    <row r="608" spans="1:9">
      <c r="A608" s="10" t="s">
        <v>3312</v>
      </c>
      <c r="B608" s="10" t="s">
        <v>1743</v>
      </c>
      <c r="C608" s="10" t="s">
        <v>7300</v>
      </c>
      <c r="D608" s="10" t="s">
        <v>7321</v>
      </c>
      <c r="E608" s="10" t="s">
        <v>10961</v>
      </c>
      <c r="F608" s="26" t="s">
        <v>442</v>
      </c>
      <c r="G608" s="36">
        <v>2</v>
      </c>
      <c r="H608" s="7"/>
      <c r="I608" s="8"/>
    </row>
    <row r="609" spans="1:9">
      <c r="A609" s="81" t="s">
        <v>3312</v>
      </c>
      <c r="B609" s="81" t="s">
        <v>1743</v>
      </c>
      <c r="C609" s="81" t="s">
        <v>7300</v>
      </c>
      <c r="D609" s="81" t="s">
        <v>7322</v>
      </c>
      <c r="E609" s="81" t="s">
        <v>10962</v>
      </c>
      <c r="F609" s="83" t="s">
        <v>443</v>
      </c>
      <c r="G609" s="82">
        <v>2</v>
      </c>
      <c r="H609" s="84"/>
      <c r="I609" s="85"/>
    </row>
    <row r="610" spans="1:9">
      <c r="A610" s="10" t="s">
        <v>3312</v>
      </c>
      <c r="B610" s="10" t="s">
        <v>1743</v>
      </c>
      <c r="C610" s="10" t="s">
        <v>7300</v>
      </c>
      <c r="D610" s="10" t="s">
        <v>7316</v>
      </c>
      <c r="E610" s="10" t="s">
        <v>10963</v>
      </c>
      <c r="F610" s="26" t="s">
        <v>437</v>
      </c>
      <c r="G610" s="36">
        <v>2</v>
      </c>
      <c r="H610" s="7"/>
      <c r="I610" s="8"/>
    </row>
    <row r="611" spans="1:9">
      <c r="A611" s="81" t="s">
        <v>3312</v>
      </c>
      <c r="B611" s="81" t="s">
        <v>1743</v>
      </c>
      <c r="C611" s="81" t="s">
        <v>7300</v>
      </c>
      <c r="D611" s="81" t="s">
        <v>7317</v>
      </c>
      <c r="E611" s="81" t="s">
        <v>10964</v>
      </c>
      <c r="F611" s="83" t="s">
        <v>438</v>
      </c>
      <c r="G611" s="82">
        <v>2</v>
      </c>
      <c r="H611" s="84"/>
      <c r="I611" s="85"/>
    </row>
    <row r="612" spans="1:9">
      <c r="A612" s="10" t="s">
        <v>3312</v>
      </c>
      <c r="B612" s="10" t="s">
        <v>1743</v>
      </c>
      <c r="C612" s="10" t="s">
        <v>7300</v>
      </c>
      <c r="D612" s="10" t="s">
        <v>7318</v>
      </c>
      <c r="E612" s="10" t="s">
        <v>10965</v>
      </c>
      <c r="F612" s="26" t="s">
        <v>439</v>
      </c>
      <c r="G612" s="36">
        <v>2</v>
      </c>
      <c r="H612" s="7"/>
      <c r="I612" s="8"/>
    </row>
    <row r="613" spans="1:9">
      <c r="A613" s="81" t="s">
        <v>3312</v>
      </c>
      <c r="B613" s="81" t="s">
        <v>1743</v>
      </c>
      <c r="C613" s="81" t="s">
        <v>7300</v>
      </c>
      <c r="D613" s="81" t="s">
        <v>7319</v>
      </c>
      <c r="E613" s="81" t="s">
        <v>10966</v>
      </c>
      <c r="F613" s="83" t="s">
        <v>440</v>
      </c>
      <c r="G613" s="82">
        <v>2</v>
      </c>
      <c r="H613" s="84"/>
      <c r="I613" s="85"/>
    </row>
    <row r="614" spans="1:9">
      <c r="A614" s="10" t="s">
        <v>3312</v>
      </c>
      <c r="B614" s="10" t="s">
        <v>1743</v>
      </c>
      <c r="C614" s="10" t="s">
        <v>7367</v>
      </c>
      <c r="D614" s="10" t="s">
        <v>6014</v>
      </c>
      <c r="E614" s="10" t="s">
        <v>10586</v>
      </c>
      <c r="F614" s="26" t="s">
        <v>6015</v>
      </c>
      <c r="G614" s="36">
        <v>1</v>
      </c>
      <c r="H614" s="7"/>
      <c r="I614" s="8"/>
    </row>
    <row r="615" spans="1:9">
      <c r="A615" s="81" t="s">
        <v>3312</v>
      </c>
      <c r="B615" s="81" t="s">
        <v>1743</v>
      </c>
      <c r="C615" s="81" t="s">
        <v>7417</v>
      </c>
      <c r="D615" s="81">
        <v>185770</v>
      </c>
      <c r="E615" s="81" t="s">
        <v>5940</v>
      </c>
      <c r="F615" s="83" t="s">
        <v>337</v>
      </c>
      <c r="G615" s="82">
        <v>2</v>
      </c>
      <c r="H615" s="84"/>
      <c r="I615" s="85"/>
    </row>
    <row r="616" spans="1:9">
      <c r="A616" s="10" t="s">
        <v>3312</v>
      </c>
      <c r="B616" s="10" t="s">
        <v>1743</v>
      </c>
      <c r="C616" s="10" t="s">
        <v>7417</v>
      </c>
      <c r="D616" s="10">
        <v>185771</v>
      </c>
      <c r="E616" s="10" t="s">
        <v>5950</v>
      </c>
      <c r="F616" s="26" t="s">
        <v>338</v>
      </c>
      <c r="G616" s="36">
        <v>2</v>
      </c>
      <c r="H616" s="7"/>
      <c r="I616" s="8"/>
    </row>
    <row r="617" spans="1:9">
      <c r="A617" s="81" t="s">
        <v>3312</v>
      </c>
      <c r="B617" s="81" t="s">
        <v>1743</v>
      </c>
      <c r="C617" s="81" t="s">
        <v>7417</v>
      </c>
      <c r="D617" s="81" t="s">
        <v>7408</v>
      </c>
      <c r="E617" s="81" t="s">
        <v>10627</v>
      </c>
      <c r="F617" s="83" t="s">
        <v>276</v>
      </c>
      <c r="G617" s="82">
        <v>5</v>
      </c>
      <c r="H617" s="84"/>
      <c r="I617" s="85"/>
    </row>
    <row r="618" spans="1:9">
      <c r="A618" s="10" t="s">
        <v>3312</v>
      </c>
      <c r="B618" s="10" t="s">
        <v>1743</v>
      </c>
      <c r="C618" s="10" t="s">
        <v>7417</v>
      </c>
      <c r="D618" s="10" t="s">
        <v>3479</v>
      </c>
      <c r="E618" s="10" t="s">
        <v>3480</v>
      </c>
      <c r="F618" s="26" t="s">
        <v>3481</v>
      </c>
      <c r="G618" s="36">
        <v>4</v>
      </c>
      <c r="H618" s="7"/>
      <c r="I618" s="8"/>
    </row>
    <row r="619" spans="1:9">
      <c r="A619" s="81" t="s">
        <v>3312</v>
      </c>
      <c r="B619" s="81" t="s">
        <v>1743</v>
      </c>
      <c r="C619" s="81" t="s">
        <v>7417</v>
      </c>
      <c r="D619" s="81" t="s">
        <v>7409</v>
      </c>
      <c r="E619" s="81" t="s">
        <v>10628</v>
      </c>
      <c r="F619" s="83" t="s">
        <v>278</v>
      </c>
      <c r="G619" s="82">
        <v>3</v>
      </c>
      <c r="H619" s="84"/>
      <c r="I619" s="85"/>
    </row>
    <row r="620" spans="1:9">
      <c r="A620" s="10" t="s">
        <v>3312</v>
      </c>
      <c r="B620" s="10" t="s">
        <v>1743</v>
      </c>
      <c r="C620" s="10" t="s">
        <v>7417</v>
      </c>
      <c r="D620" s="10" t="s">
        <v>7410</v>
      </c>
      <c r="E620" s="10" t="s">
        <v>10629</v>
      </c>
      <c r="F620" s="26" t="s">
        <v>279</v>
      </c>
      <c r="G620" s="36">
        <v>5</v>
      </c>
      <c r="H620" s="7"/>
      <c r="I620" s="8"/>
    </row>
    <row r="621" spans="1:9">
      <c r="A621" s="81" t="s">
        <v>3312</v>
      </c>
      <c r="B621" s="81" t="s">
        <v>1743</v>
      </c>
      <c r="C621" s="81" t="s">
        <v>7417</v>
      </c>
      <c r="D621" s="81" t="s">
        <v>7411</v>
      </c>
      <c r="E621" s="81" t="s">
        <v>10630</v>
      </c>
      <c r="F621" s="83" t="s">
        <v>280</v>
      </c>
      <c r="G621" s="82">
        <v>0</v>
      </c>
      <c r="H621" s="84"/>
      <c r="I621" s="85"/>
    </row>
    <row r="622" spans="1:9">
      <c r="A622" s="10" t="s">
        <v>3312</v>
      </c>
      <c r="B622" s="10" t="s">
        <v>1743</v>
      </c>
      <c r="C622" s="10" t="s">
        <v>7417</v>
      </c>
      <c r="D622" s="10" t="s">
        <v>3482</v>
      </c>
      <c r="E622" s="10" t="s">
        <v>10631</v>
      </c>
      <c r="F622" s="26" t="s">
        <v>3483</v>
      </c>
      <c r="G622" s="36">
        <v>5</v>
      </c>
      <c r="H622" s="7"/>
      <c r="I622" s="8"/>
    </row>
    <row r="623" spans="1:9">
      <c r="A623" s="81" t="s">
        <v>3312</v>
      </c>
      <c r="B623" s="81" t="s">
        <v>1743</v>
      </c>
      <c r="C623" s="81" t="s">
        <v>7417</v>
      </c>
      <c r="D623" s="81" t="s">
        <v>3485</v>
      </c>
      <c r="E623" s="81" t="s">
        <v>3486</v>
      </c>
      <c r="F623" s="83" t="s">
        <v>3484</v>
      </c>
      <c r="G623" s="82">
        <v>5</v>
      </c>
      <c r="H623" s="84"/>
      <c r="I623" s="85"/>
    </row>
    <row r="624" spans="1:9">
      <c r="A624" s="10" t="s">
        <v>3312</v>
      </c>
      <c r="B624" s="10" t="s">
        <v>1743</v>
      </c>
      <c r="C624" s="10" t="s">
        <v>7417</v>
      </c>
      <c r="D624" s="10" t="s">
        <v>3487</v>
      </c>
      <c r="E624" s="10" t="s">
        <v>3489</v>
      </c>
      <c r="F624" s="26" t="s">
        <v>3488</v>
      </c>
      <c r="G624" s="36">
        <v>5</v>
      </c>
      <c r="H624" s="7"/>
      <c r="I624" s="8"/>
    </row>
    <row r="625" spans="1:9">
      <c r="A625" s="81" t="s">
        <v>3312</v>
      </c>
      <c r="B625" s="81" t="s">
        <v>1743</v>
      </c>
      <c r="C625" s="81" t="s">
        <v>7417</v>
      </c>
      <c r="D625" s="81" t="s">
        <v>3490</v>
      </c>
      <c r="E625" s="81" t="s">
        <v>3492</v>
      </c>
      <c r="F625" s="83" t="s">
        <v>3491</v>
      </c>
      <c r="G625" s="82">
        <v>5</v>
      </c>
      <c r="H625" s="84"/>
      <c r="I625" s="85"/>
    </row>
    <row r="626" spans="1:9">
      <c r="A626" s="10" t="s">
        <v>3312</v>
      </c>
      <c r="B626" s="10" t="s">
        <v>1743</v>
      </c>
      <c r="C626" s="10" t="s">
        <v>7417</v>
      </c>
      <c r="D626" s="10" t="s">
        <v>3493</v>
      </c>
      <c r="E626" s="10" t="s">
        <v>3495</v>
      </c>
      <c r="F626" s="26" t="s">
        <v>3494</v>
      </c>
      <c r="G626" s="36">
        <v>5</v>
      </c>
      <c r="H626" s="7"/>
      <c r="I626" s="8"/>
    </row>
    <row r="627" spans="1:9">
      <c r="A627" s="81" t="s">
        <v>3312</v>
      </c>
      <c r="B627" s="81" t="s">
        <v>1743</v>
      </c>
      <c r="C627" s="81" t="s">
        <v>7417</v>
      </c>
      <c r="D627" s="81" t="s">
        <v>3496</v>
      </c>
      <c r="E627" s="81" t="s">
        <v>3498</v>
      </c>
      <c r="F627" s="83" t="s">
        <v>3497</v>
      </c>
      <c r="G627" s="82">
        <v>5</v>
      </c>
      <c r="H627" s="84"/>
      <c r="I627" s="85"/>
    </row>
    <row r="628" spans="1:9">
      <c r="A628" s="10" t="s">
        <v>3312</v>
      </c>
      <c r="B628" s="10" t="s">
        <v>1743</v>
      </c>
      <c r="C628" s="10" t="s">
        <v>7417</v>
      </c>
      <c r="D628" s="10" t="s">
        <v>3499</v>
      </c>
      <c r="E628" s="10" t="s">
        <v>10632</v>
      </c>
      <c r="F628" s="26" t="s">
        <v>3500</v>
      </c>
      <c r="G628" s="36">
        <v>5</v>
      </c>
      <c r="H628" s="7"/>
      <c r="I628" s="8"/>
    </row>
    <row r="629" spans="1:9">
      <c r="A629" s="81" t="s">
        <v>3312</v>
      </c>
      <c r="B629" s="81" t="s">
        <v>1743</v>
      </c>
      <c r="C629" s="81" t="s">
        <v>7417</v>
      </c>
      <c r="D629" s="81" t="s">
        <v>3501</v>
      </c>
      <c r="E629" s="81" t="s">
        <v>10618</v>
      </c>
      <c r="F629" s="83" t="s">
        <v>3502</v>
      </c>
      <c r="G629" s="82">
        <v>5</v>
      </c>
      <c r="H629" s="84"/>
      <c r="I629" s="85"/>
    </row>
    <row r="630" spans="1:9">
      <c r="A630" s="10" t="s">
        <v>3312</v>
      </c>
      <c r="B630" s="10" t="s">
        <v>1743</v>
      </c>
      <c r="C630" s="10" t="s">
        <v>7417</v>
      </c>
      <c r="D630" s="10" t="s">
        <v>3504</v>
      </c>
      <c r="E630" s="10" t="s">
        <v>10619</v>
      </c>
      <c r="F630" s="26" t="s">
        <v>3505</v>
      </c>
      <c r="G630" s="36">
        <v>5</v>
      </c>
      <c r="H630" s="7"/>
      <c r="I630" s="8"/>
    </row>
    <row r="631" spans="1:9">
      <c r="A631" s="81" t="s">
        <v>3312</v>
      </c>
      <c r="B631" s="81" t="s">
        <v>1743</v>
      </c>
      <c r="C631" s="81" t="s">
        <v>7417</v>
      </c>
      <c r="D631" s="81" t="s">
        <v>3507</v>
      </c>
      <c r="E631" s="81" t="s">
        <v>10620</v>
      </c>
      <c r="F631" s="83" t="s">
        <v>3509</v>
      </c>
      <c r="G631" s="82">
        <v>5</v>
      </c>
      <c r="H631" s="84"/>
      <c r="I631" s="85"/>
    </row>
    <row r="632" spans="1:9">
      <c r="A632" s="10" t="s">
        <v>3312</v>
      </c>
      <c r="B632" s="10" t="s">
        <v>1743</v>
      </c>
      <c r="C632" s="10" t="s">
        <v>7417</v>
      </c>
      <c r="D632" s="10" t="s">
        <v>3511</v>
      </c>
      <c r="E632" s="10" t="s">
        <v>10621</v>
      </c>
      <c r="F632" s="26" t="s">
        <v>3512</v>
      </c>
      <c r="G632" s="36">
        <v>5</v>
      </c>
      <c r="H632" s="7"/>
      <c r="I632" s="8"/>
    </row>
    <row r="633" spans="1:9">
      <c r="A633" s="81" t="s">
        <v>3312</v>
      </c>
      <c r="B633" s="81" t="s">
        <v>1743</v>
      </c>
      <c r="C633" s="81" t="s">
        <v>7417</v>
      </c>
      <c r="D633" s="81" t="s">
        <v>3514</v>
      </c>
      <c r="E633" s="81" t="s">
        <v>10622</v>
      </c>
      <c r="F633" s="83" t="s">
        <v>3515</v>
      </c>
      <c r="G633" s="82">
        <v>5</v>
      </c>
      <c r="H633" s="84"/>
      <c r="I633" s="85"/>
    </row>
    <row r="634" spans="1:9">
      <c r="A634" s="10" t="s">
        <v>3312</v>
      </c>
      <c r="B634" s="10" t="s">
        <v>1743</v>
      </c>
      <c r="C634" s="10" t="s">
        <v>7417</v>
      </c>
      <c r="D634" s="10" t="s">
        <v>7406</v>
      </c>
      <c r="E634" s="10" t="s">
        <v>10623</v>
      </c>
      <c r="F634" s="26" t="s">
        <v>293</v>
      </c>
      <c r="G634" s="36">
        <v>5</v>
      </c>
      <c r="H634" s="7"/>
      <c r="I634" s="8"/>
    </row>
    <row r="635" spans="1:9">
      <c r="A635" s="81" t="s">
        <v>3312</v>
      </c>
      <c r="B635" s="81" t="s">
        <v>1743</v>
      </c>
      <c r="C635" s="81" t="s">
        <v>7417</v>
      </c>
      <c r="D635" s="81" t="s">
        <v>3517</v>
      </c>
      <c r="E635" s="81" t="s">
        <v>3519</v>
      </c>
      <c r="F635" s="83" t="s">
        <v>3518</v>
      </c>
      <c r="G635" s="82">
        <v>5</v>
      </c>
      <c r="H635" s="84"/>
      <c r="I635" s="85"/>
    </row>
    <row r="636" spans="1:9">
      <c r="A636" s="10" t="s">
        <v>3312</v>
      </c>
      <c r="B636" s="10" t="s">
        <v>1743</v>
      </c>
      <c r="C636" s="10" t="s">
        <v>7417</v>
      </c>
      <c r="D636" s="10" t="s">
        <v>3520</v>
      </c>
      <c r="E636" s="10" t="s">
        <v>3522</v>
      </c>
      <c r="F636" s="26" t="s">
        <v>3521</v>
      </c>
      <c r="G636" s="36">
        <v>5</v>
      </c>
      <c r="H636" s="7"/>
      <c r="I636" s="8"/>
    </row>
    <row r="637" spans="1:9">
      <c r="A637" s="81" t="s">
        <v>3312</v>
      </c>
      <c r="B637" s="81" t="s">
        <v>1743</v>
      </c>
      <c r="C637" s="81" t="s">
        <v>7417</v>
      </c>
      <c r="D637" s="81" t="s">
        <v>3523</v>
      </c>
      <c r="E637" s="81" t="s">
        <v>3525</v>
      </c>
      <c r="F637" s="83" t="s">
        <v>3524</v>
      </c>
      <c r="G637" s="82">
        <v>5</v>
      </c>
      <c r="H637" s="84"/>
      <c r="I637" s="85"/>
    </row>
    <row r="638" spans="1:9">
      <c r="A638" s="10" t="s">
        <v>3312</v>
      </c>
      <c r="B638" s="10" t="s">
        <v>1743</v>
      </c>
      <c r="C638" s="10" t="s">
        <v>7417</v>
      </c>
      <c r="D638" s="10" t="s">
        <v>3526</v>
      </c>
      <c r="E638" s="10" t="s">
        <v>10624</v>
      </c>
      <c r="F638" s="26" t="s">
        <v>3527</v>
      </c>
      <c r="G638" s="36">
        <v>5</v>
      </c>
      <c r="H638" s="7"/>
      <c r="I638" s="8"/>
    </row>
    <row r="639" spans="1:9">
      <c r="A639" s="81" t="s">
        <v>3312</v>
      </c>
      <c r="B639" s="81" t="s">
        <v>1743</v>
      </c>
      <c r="C639" s="81" t="s">
        <v>7417</v>
      </c>
      <c r="D639" s="81" t="s">
        <v>7407</v>
      </c>
      <c r="E639" s="81" t="s">
        <v>10625</v>
      </c>
      <c r="F639" s="83" t="s">
        <v>298</v>
      </c>
      <c r="G639" s="82">
        <v>5</v>
      </c>
      <c r="H639" s="84"/>
      <c r="I639" s="85"/>
    </row>
    <row r="640" spans="1:9">
      <c r="A640" s="10" t="s">
        <v>3312</v>
      </c>
      <c r="B640" s="10" t="s">
        <v>1743</v>
      </c>
      <c r="C640" s="10" t="s">
        <v>7417</v>
      </c>
      <c r="D640" s="10" t="s">
        <v>3529</v>
      </c>
      <c r="E640" s="10" t="s">
        <v>10626</v>
      </c>
      <c r="F640" s="26" t="s">
        <v>3530</v>
      </c>
      <c r="G640" s="36">
        <v>5</v>
      </c>
      <c r="H640" s="7"/>
      <c r="I640" s="8"/>
    </row>
    <row r="641" spans="1:9">
      <c r="A641" s="81" t="s">
        <v>3312</v>
      </c>
      <c r="B641" s="81" t="s">
        <v>1743</v>
      </c>
      <c r="C641" s="81" t="s">
        <v>7417</v>
      </c>
      <c r="D641" s="81" t="s">
        <v>7414</v>
      </c>
      <c r="E641" s="81" t="s">
        <v>5940</v>
      </c>
      <c r="F641" s="83" t="s">
        <v>333</v>
      </c>
      <c r="G641" s="82">
        <v>2</v>
      </c>
      <c r="H641" s="84"/>
      <c r="I641" s="85"/>
    </row>
    <row r="642" spans="1:9">
      <c r="A642" s="10" t="s">
        <v>3312</v>
      </c>
      <c r="B642" s="10" t="s">
        <v>1743</v>
      </c>
      <c r="C642" s="10" t="s">
        <v>7417</v>
      </c>
      <c r="D642" s="10" t="s">
        <v>7414</v>
      </c>
      <c r="E642" s="10" t="s">
        <v>5940</v>
      </c>
      <c r="F642" s="26" t="s">
        <v>333</v>
      </c>
      <c r="G642" s="36">
        <v>2</v>
      </c>
      <c r="H642" s="7"/>
      <c r="I642" s="8"/>
    </row>
    <row r="643" spans="1:9">
      <c r="A643" s="81" t="s">
        <v>3312</v>
      </c>
      <c r="B643" s="81" t="s">
        <v>1743</v>
      </c>
      <c r="C643" s="81" t="s">
        <v>7417</v>
      </c>
      <c r="D643" s="81" t="s">
        <v>7415</v>
      </c>
      <c r="E643" s="81" t="s">
        <v>5943</v>
      </c>
      <c r="F643" s="83" t="s">
        <v>7416</v>
      </c>
      <c r="G643" s="82">
        <v>2</v>
      </c>
      <c r="H643" s="84"/>
      <c r="I643" s="85"/>
    </row>
    <row r="644" spans="1:9">
      <c r="A644" s="10" t="s">
        <v>3312</v>
      </c>
      <c r="B644" s="10" t="s">
        <v>1743</v>
      </c>
      <c r="C644" s="10" t="s">
        <v>7417</v>
      </c>
      <c r="D644" s="10" t="s">
        <v>7412</v>
      </c>
      <c r="E644" s="10" t="s">
        <v>10633</v>
      </c>
      <c r="F644" s="26" t="s">
        <v>340</v>
      </c>
      <c r="G644" s="36">
        <v>5</v>
      </c>
      <c r="H644" s="7"/>
      <c r="I644" s="8"/>
    </row>
    <row r="645" spans="1:9">
      <c r="A645" s="81" t="s">
        <v>3312</v>
      </c>
      <c r="B645" s="81" t="s">
        <v>1743</v>
      </c>
      <c r="C645" s="81" t="s">
        <v>7417</v>
      </c>
      <c r="D645" s="81" t="s">
        <v>7413</v>
      </c>
      <c r="E645" s="81" t="s">
        <v>10634</v>
      </c>
      <c r="F645" s="83" t="s">
        <v>341</v>
      </c>
      <c r="G645" s="82">
        <v>5</v>
      </c>
      <c r="H645" s="84"/>
      <c r="I645" s="85"/>
    </row>
    <row r="646" spans="1:9">
      <c r="A646" s="10" t="s">
        <v>3312</v>
      </c>
      <c r="B646" s="10" t="s">
        <v>1743</v>
      </c>
      <c r="C646" s="10" t="s">
        <v>7417</v>
      </c>
      <c r="D646" s="10" t="s">
        <v>3531</v>
      </c>
      <c r="E646" s="10" t="s">
        <v>10606</v>
      </c>
      <c r="F646" s="26" t="s">
        <v>3534</v>
      </c>
      <c r="G646" s="36">
        <v>5</v>
      </c>
      <c r="H646" s="7"/>
      <c r="I646" s="8"/>
    </row>
    <row r="647" spans="1:9">
      <c r="A647" s="81" t="s">
        <v>3312</v>
      </c>
      <c r="B647" s="81" t="s">
        <v>1743</v>
      </c>
      <c r="C647" s="81" t="s">
        <v>7417</v>
      </c>
      <c r="D647" s="81" t="s">
        <v>3532</v>
      </c>
      <c r="E647" s="81" t="s">
        <v>10607</v>
      </c>
      <c r="F647" s="83" t="s">
        <v>3533</v>
      </c>
      <c r="G647" s="82">
        <v>5</v>
      </c>
      <c r="H647" s="84"/>
      <c r="I647" s="85"/>
    </row>
    <row r="648" spans="1:9">
      <c r="A648" s="10" t="s">
        <v>3312</v>
      </c>
      <c r="B648" s="10" t="s">
        <v>1743</v>
      </c>
      <c r="C648" s="10" t="s">
        <v>7417</v>
      </c>
      <c r="D648" s="10" t="s">
        <v>7398</v>
      </c>
      <c r="E648" s="10" t="s">
        <v>10608</v>
      </c>
      <c r="F648" s="26" t="s">
        <v>352</v>
      </c>
      <c r="G648" s="36">
        <v>5</v>
      </c>
      <c r="H648" s="7"/>
      <c r="I648" s="8"/>
    </row>
    <row r="649" spans="1:9">
      <c r="A649" s="81" t="s">
        <v>3312</v>
      </c>
      <c r="B649" s="81" t="s">
        <v>1743</v>
      </c>
      <c r="C649" s="81" t="s">
        <v>7417</v>
      </c>
      <c r="D649" s="81" t="s">
        <v>7399</v>
      </c>
      <c r="E649" s="81" t="s">
        <v>10609</v>
      </c>
      <c r="F649" s="83" t="s">
        <v>353</v>
      </c>
      <c r="G649" s="82">
        <v>5</v>
      </c>
      <c r="H649" s="84"/>
      <c r="I649" s="85"/>
    </row>
    <row r="650" spans="1:9">
      <c r="A650" s="10" t="s">
        <v>3312</v>
      </c>
      <c r="B650" s="10" t="s">
        <v>1743</v>
      </c>
      <c r="C650" s="10" t="s">
        <v>7417</v>
      </c>
      <c r="D650" s="10" t="s">
        <v>3536</v>
      </c>
      <c r="E650" s="10" t="s">
        <v>10610</v>
      </c>
      <c r="F650" s="26" t="s">
        <v>3537</v>
      </c>
      <c r="G650" s="36">
        <v>3</v>
      </c>
      <c r="H650" s="7"/>
      <c r="I650" s="8"/>
    </row>
    <row r="651" spans="1:9">
      <c r="A651" s="81" t="s">
        <v>3312</v>
      </c>
      <c r="B651" s="81" t="s">
        <v>1743</v>
      </c>
      <c r="C651" s="81" t="s">
        <v>7417</v>
      </c>
      <c r="D651" s="81" t="s">
        <v>7400</v>
      </c>
      <c r="E651" s="81" t="s">
        <v>10611</v>
      </c>
      <c r="F651" s="83" t="s">
        <v>355</v>
      </c>
      <c r="G651" s="82">
        <v>4</v>
      </c>
      <c r="H651" s="84"/>
      <c r="I651" s="85"/>
    </row>
    <row r="652" spans="1:9">
      <c r="A652" s="10" t="s">
        <v>3312</v>
      </c>
      <c r="B652" s="10" t="s">
        <v>1743</v>
      </c>
      <c r="C652" s="10" t="s">
        <v>7417</v>
      </c>
      <c r="D652" s="10" t="s">
        <v>7401</v>
      </c>
      <c r="E652" s="10" t="s">
        <v>10612</v>
      </c>
      <c r="F652" s="26" t="s">
        <v>356</v>
      </c>
      <c r="G652" s="36">
        <v>0</v>
      </c>
      <c r="H652" s="7"/>
      <c r="I652" s="8"/>
    </row>
    <row r="653" spans="1:9">
      <c r="A653" s="81" t="s">
        <v>3312</v>
      </c>
      <c r="B653" s="81" t="s">
        <v>1743</v>
      </c>
      <c r="C653" s="81" t="s">
        <v>7417</v>
      </c>
      <c r="D653" s="81" t="s">
        <v>3538</v>
      </c>
      <c r="E653" s="81" t="s">
        <v>10613</v>
      </c>
      <c r="F653" s="83" t="s">
        <v>3539</v>
      </c>
      <c r="G653" s="82">
        <v>5</v>
      </c>
      <c r="H653" s="84"/>
      <c r="I653" s="85"/>
    </row>
    <row r="654" spans="1:9">
      <c r="A654" s="10" t="s">
        <v>3312</v>
      </c>
      <c r="B654" s="10" t="s">
        <v>1743</v>
      </c>
      <c r="C654" s="10" t="s">
        <v>7417</v>
      </c>
      <c r="D654" s="10" t="s">
        <v>7402</v>
      </c>
      <c r="E654" s="10" t="s">
        <v>10614</v>
      </c>
      <c r="F654" s="26" t="s">
        <v>358</v>
      </c>
      <c r="G654" s="36">
        <v>5</v>
      </c>
      <c r="H654" s="7"/>
      <c r="I654" s="8"/>
    </row>
    <row r="655" spans="1:9">
      <c r="A655" s="81" t="s">
        <v>3312</v>
      </c>
      <c r="B655" s="81" t="s">
        <v>1743</v>
      </c>
      <c r="C655" s="81" t="s">
        <v>7417</v>
      </c>
      <c r="D655" s="81" t="s">
        <v>7403</v>
      </c>
      <c r="E655" s="81" t="s">
        <v>10615</v>
      </c>
      <c r="F655" s="83" t="s">
        <v>359</v>
      </c>
      <c r="G655" s="82">
        <v>4</v>
      </c>
      <c r="H655" s="84"/>
      <c r="I655" s="85"/>
    </row>
    <row r="656" spans="1:9">
      <c r="A656" s="10" t="s">
        <v>3312</v>
      </c>
      <c r="B656" s="10" t="s">
        <v>1743</v>
      </c>
      <c r="C656" s="10" t="s">
        <v>7417</v>
      </c>
      <c r="D656" s="10" t="s">
        <v>3540</v>
      </c>
      <c r="E656" s="10" t="s">
        <v>3542</v>
      </c>
      <c r="F656" s="26" t="s">
        <v>3541</v>
      </c>
      <c r="G656" s="36">
        <v>5</v>
      </c>
      <c r="H656" s="7"/>
      <c r="I656" s="8"/>
    </row>
    <row r="657" spans="1:9">
      <c r="A657" s="81" t="s">
        <v>3312</v>
      </c>
      <c r="B657" s="81" t="s">
        <v>1743</v>
      </c>
      <c r="C657" s="81" t="s">
        <v>7417</v>
      </c>
      <c r="D657" s="81" t="s">
        <v>3543</v>
      </c>
      <c r="E657" s="81" t="s">
        <v>3545</v>
      </c>
      <c r="F657" s="83" t="s">
        <v>3544</v>
      </c>
      <c r="G657" s="82">
        <v>5</v>
      </c>
      <c r="H657" s="84"/>
      <c r="I657" s="85"/>
    </row>
    <row r="658" spans="1:9">
      <c r="A658" s="10" t="s">
        <v>3312</v>
      </c>
      <c r="B658" s="10" t="s">
        <v>1743</v>
      </c>
      <c r="C658" s="10" t="s">
        <v>7417</v>
      </c>
      <c r="D658" s="10" t="s">
        <v>3546</v>
      </c>
      <c r="E658" s="10" t="s">
        <v>10601</v>
      </c>
      <c r="F658" s="26" t="s">
        <v>3547</v>
      </c>
      <c r="G658" s="36">
        <v>5</v>
      </c>
      <c r="H658" s="7"/>
      <c r="I658" s="8"/>
    </row>
    <row r="659" spans="1:9">
      <c r="A659" s="81" t="s">
        <v>3312</v>
      </c>
      <c r="B659" s="81" t="s">
        <v>1743</v>
      </c>
      <c r="C659" s="81" t="s">
        <v>7417</v>
      </c>
      <c r="D659" s="81" t="s">
        <v>3548</v>
      </c>
      <c r="E659" s="81" t="s">
        <v>3550</v>
      </c>
      <c r="F659" s="83" t="s">
        <v>3549</v>
      </c>
      <c r="G659" s="82">
        <v>5</v>
      </c>
      <c r="H659" s="84"/>
      <c r="I659" s="85"/>
    </row>
    <row r="660" spans="1:9">
      <c r="A660" s="10" t="s">
        <v>3312</v>
      </c>
      <c r="B660" s="10" t="s">
        <v>1743</v>
      </c>
      <c r="C660" s="10" t="s">
        <v>7417</v>
      </c>
      <c r="D660" s="10" t="s">
        <v>3508</v>
      </c>
      <c r="E660" s="10" t="s">
        <v>10602</v>
      </c>
      <c r="F660" s="26" t="s">
        <v>3552</v>
      </c>
      <c r="G660" s="36">
        <v>5</v>
      </c>
      <c r="H660" s="7"/>
      <c r="I660" s="8"/>
    </row>
    <row r="661" spans="1:9">
      <c r="A661" s="81" t="s">
        <v>3312</v>
      </c>
      <c r="B661" s="81" t="s">
        <v>1743</v>
      </c>
      <c r="C661" s="81" t="s">
        <v>7417</v>
      </c>
      <c r="D661" s="81" t="s">
        <v>3554</v>
      </c>
      <c r="E661" s="81" t="s">
        <v>3556</v>
      </c>
      <c r="F661" s="83" t="s">
        <v>3555</v>
      </c>
      <c r="G661" s="82">
        <v>5</v>
      </c>
      <c r="H661" s="84"/>
      <c r="I661" s="85"/>
    </row>
    <row r="662" spans="1:9">
      <c r="A662" s="10" t="s">
        <v>3312</v>
      </c>
      <c r="B662" s="10" t="s">
        <v>1743</v>
      </c>
      <c r="C662" s="10" t="s">
        <v>7417</v>
      </c>
      <c r="D662" s="10" t="s">
        <v>3557</v>
      </c>
      <c r="E662" s="10" t="s">
        <v>3559</v>
      </c>
      <c r="F662" s="26" t="s">
        <v>3558</v>
      </c>
      <c r="G662" s="36">
        <v>5</v>
      </c>
      <c r="H662" s="7"/>
      <c r="I662" s="8"/>
    </row>
    <row r="663" spans="1:9">
      <c r="A663" s="81" t="s">
        <v>3312</v>
      </c>
      <c r="B663" s="81" t="s">
        <v>1743</v>
      </c>
      <c r="C663" s="81" t="s">
        <v>7417</v>
      </c>
      <c r="D663" s="81" t="s">
        <v>3560</v>
      </c>
      <c r="E663" s="81" t="s">
        <v>3562</v>
      </c>
      <c r="F663" s="83" t="s">
        <v>3561</v>
      </c>
      <c r="G663" s="82">
        <v>5</v>
      </c>
      <c r="H663" s="84"/>
      <c r="I663" s="85"/>
    </row>
    <row r="664" spans="1:9">
      <c r="A664" s="10" t="s">
        <v>3312</v>
      </c>
      <c r="B664" s="10" t="s">
        <v>1743</v>
      </c>
      <c r="C664" s="10" t="s">
        <v>7417</v>
      </c>
      <c r="D664" s="10" t="s">
        <v>7395</v>
      </c>
      <c r="E664" s="10" t="s">
        <v>10603</v>
      </c>
      <c r="F664" s="26" t="s">
        <v>367</v>
      </c>
      <c r="G664" s="36">
        <v>5</v>
      </c>
      <c r="H664" s="7"/>
      <c r="I664" s="8"/>
    </row>
    <row r="665" spans="1:9">
      <c r="A665" s="81" t="s">
        <v>3312</v>
      </c>
      <c r="B665" s="81" t="s">
        <v>1743</v>
      </c>
      <c r="C665" s="81" t="s">
        <v>7417</v>
      </c>
      <c r="D665" s="81" t="s">
        <v>3563</v>
      </c>
      <c r="E665" s="81" t="s">
        <v>3565</v>
      </c>
      <c r="F665" s="83" t="s">
        <v>3564</v>
      </c>
      <c r="G665" s="82">
        <v>5</v>
      </c>
      <c r="H665" s="84"/>
      <c r="I665" s="85"/>
    </row>
    <row r="666" spans="1:9">
      <c r="A666" s="10" t="s">
        <v>3312</v>
      </c>
      <c r="B666" s="10" t="s">
        <v>1743</v>
      </c>
      <c r="C666" s="10" t="s">
        <v>7417</v>
      </c>
      <c r="D666" s="10" t="s">
        <v>7396</v>
      </c>
      <c r="E666" s="10" t="s">
        <v>10604</v>
      </c>
      <c r="F666" s="26" t="s">
        <v>369</v>
      </c>
      <c r="G666" s="36">
        <v>4</v>
      </c>
      <c r="H666" s="7"/>
      <c r="I666" s="8"/>
    </row>
    <row r="667" spans="1:9">
      <c r="A667" s="81" t="s">
        <v>3312</v>
      </c>
      <c r="B667" s="81" t="s">
        <v>1743</v>
      </c>
      <c r="C667" s="81" t="s">
        <v>7417</v>
      </c>
      <c r="D667" s="81" t="s">
        <v>7397</v>
      </c>
      <c r="E667" s="81" t="s">
        <v>10605</v>
      </c>
      <c r="F667" s="83" t="s">
        <v>370</v>
      </c>
      <c r="G667" s="82">
        <v>5</v>
      </c>
      <c r="H667" s="84"/>
      <c r="I667" s="85"/>
    </row>
    <row r="668" spans="1:9">
      <c r="A668" s="10" t="s">
        <v>3312</v>
      </c>
      <c r="B668" s="10" t="s">
        <v>1743</v>
      </c>
      <c r="C668" s="10" t="s">
        <v>7417</v>
      </c>
      <c r="D668" s="10" t="s">
        <v>3569</v>
      </c>
      <c r="E668" s="10" t="s">
        <v>3571</v>
      </c>
      <c r="F668" s="26" t="s">
        <v>3570</v>
      </c>
      <c r="G668" s="36">
        <v>5</v>
      </c>
      <c r="H668" s="7"/>
      <c r="I668" s="8"/>
    </row>
    <row r="669" spans="1:9">
      <c r="A669" s="81" t="s">
        <v>3312</v>
      </c>
      <c r="B669" s="81" t="s">
        <v>1743</v>
      </c>
      <c r="C669" s="81" t="s">
        <v>7417</v>
      </c>
      <c r="D669" s="81" t="s">
        <v>3572</v>
      </c>
      <c r="E669" s="81" t="s">
        <v>3574</v>
      </c>
      <c r="F669" s="83" t="s">
        <v>3573</v>
      </c>
      <c r="G669" s="82">
        <v>5</v>
      </c>
      <c r="H669" s="84"/>
      <c r="I669" s="85"/>
    </row>
    <row r="670" spans="1:9">
      <c r="A670" s="10" t="s">
        <v>3312</v>
      </c>
      <c r="B670" s="10" t="s">
        <v>1743</v>
      </c>
      <c r="C670" s="10" t="s">
        <v>7417</v>
      </c>
      <c r="D670" s="10" t="s">
        <v>7404</v>
      </c>
      <c r="E670" s="10" t="s">
        <v>10616</v>
      </c>
      <c r="F670" s="26" t="s">
        <v>375</v>
      </c>
      <c r="G670" s="36">
        <v>5</v>
      </c>
      <c r="H670" s="7"/>
      <c r="I670" s="8"/>
    </row>
    <row r="671" spans="1:9">
      <c r="A671" s="81" t="s">
        <v>3312</v>
      </c>
      <c r="B671" s="81" t="s">
        <v>1743</v>
      </c>
      <c r="C671" s="81" t="s">
        <v>7417</v>
      </c>
      <c r="D671" s="81" t="s">
        <v>7405</v>
      </c>
      <c r="E671" s="81" t="s">
        <v>10617</v>
      </c>
      <c r="F671" s="83" t="s">
        <v>376</v>
      </c>
      <c r="G671" s="82">
        <v>5</v>
      </c>
      <c r="H671" s="84"/>
      <c r="I671" s="85"/>
    </row>
    <row r="672" spans="1:9">
      <c r="A672" s="10" t="s">
        <v>3312</v>
      </c>
      <c r="B672" s="10" t="s">
        <v>1743</v>
      </c>
      <c r="C672" s="10" t="s">
        <v>7417</v>
      </c>
      <c r="D672" s="10" t="s">
        <v>7374</v>
      </c>
      <c r="E672" s="10" t="s">
        <v>10580</v>
      </c>
      <c r="F672" s="26" t="s">
        <v>873</v>
      </c>
      <c r="G672" s="36">
        <v>2</v>
      </c>
      <c r="H672" s="7"/>
      <c r="I672" s="8"/>
    </row>
    <row r="673" spans="1:9">
      <c r="A673" s="81" t="s">
        <v>3312</v>
      </c>
      <c r="B673" s="81" t="s">
        <v>1743</v>
      </c>
      <c r="C673" s="81" t="s">
        <v>7417</v>
      </c>
      <c r="D673" s="81" t="s">
        <v>7375</v>
      </c>
      <c r="E673" s="81" t="s">
        <v>10581</v>
      </c>
      <c r="F673" s="83" t="s">
        <v>874</v>
      </c>
      <c r="G673" s="82">
        <v>2</v>
      </c>
      <c r="H673" s="84"/>
      <c r="I673" s="85"/>
    </row>
    <row r="674" spans="1:9">
      <c r="A674" s="10" t="s">
        <v>3312</v>
      </c>
      <c r="B674" s="10" t="s">
        <v>1743</v>
      </c>
      <c r="C674" s="10" t="s">
        <v>7417</v>
      </c>
      <c r="D674" s="10" t="s">
        <v>7369</v>
      </c>
      <c r="E674" s="10" t="s">
        <v>10575</v>
      </c>
      <c r="F674" s="26" t="s">
        <v>875</v>
      </c>
      <c r="G674" s="36">
        <v>1</v>
      </c>
      <c r="H674" s="7"/>
      <c r="I674" s="8"/>
    </row>
    <row r="675" spans="1:9">
      <c r="A675" s="81" t="s">
        <v>3312</v>
      </c>
      <c r="B675" s="81" t="s">
        <v>1743</v>
      </c>
      <c r="C675" s="81" t="s">
        <v>7417</v>
      </c>
      <c r="D675" s="81" t="s">
        <v>7368</v>
      </c>
      <c r="E675" s="81" t="s">
        <v>10808</v>
      </c>
      <c r="F675" s="83" t="s">
        <v>876</v>
      </c>
      <c r="G675" s="82">
        <v>2</v>
      </c>
      <c r="H675" s="84" t="s">
        <v>10808</v>
      </c>
      <c r="I675" s="85"/>
    </row>
    <row r="676" spans="1:9">
      <c r="A676" s="10" t="s">
        <v>3312</v>
      </c>
      <c r="B676" s="10" t="s">
        <v>1743</v>
      </c>
      <c r="C676" s="10" t="s">
        <v>7417</v>
      </c>
      <c r="D676" s="10" t="s">
        <v>7370</v>
      </c>
      <c r="E676" s="10" t="s">
        <v>10576</v>
      </c>
      <c r="F676" s="26" t="s">
        <v>877</v>
      </c>
      <c r="G676" s="36">
        <v>2</v>
      </c>
      <c r="H676" s="7"/>
      <c r="I676" s="8"/>
    </row>
    <row r="677" spans="1:9">
      <c r="A677" s="81" t="s">
        <v>3312</v>
      </c>
      <c r="B677" s="81" t="s">
        <v>1743</v>
      </c>
      <c r="C677" s="81" t="s">
        <v>7417</v>
      </c>
      <c r="D677" s="81" t="s">
        <v>7371</v>
      </c>
      <c r="E677" s="81" t="s">
        <v>10577</v>
      </c>
      <c r="F677" s="83" t="s">
        <v>878</v>
      </c>
      <c r="G677" s="82">
        <v>2</v>
      </c>
      <c r="H677" s="84"/>
      <c r="I677" s="85"/>
    </row>
    <row r="678" spans="1:9">
      <c r="A678" s="10" t="s">
        <v>3312</v>
      </c>
      <c r="B678" s="10" t="s">
        <v>1743</v>
      </c>
      <c r="C678" s="10" t="s">
        <v>7417</v>
      </c>
      <c r="D678" s="10" t="s">
        <v>7372</v>
      </c>
      <c r="E678" s="10" t="s">
        <v>10578</v>
      </c>
      <c r="F678" s="26" t="s">
        <v>879</v>
      </c>
      <c r="G678" s="36">
        <v>2</v>
      </c>
      <c r="H678" s="7"/>
      <c r="I678" s="8"/>
    </row>
    <row r="679" spans="1:9">
      <c r="A679" s="81" t="s">
        <v>3312</v>
      </c>
      <c r="B679" s="81" t="s">
        <v>1743</v>
      </c>
      <c r="C679" s="81" t="s">
        <v>7417</v>
      </c>
      <c r="D679" s="81" t="s">
        <v>7373</v>
      </c>
      <c r="E679" s="81" t="s">
        <v>10579</v>
      </c>
      <c r="F679" s="83" t="s">
        <v>880</v>
      </c>
      <c r="G679" s="82">
        <v>2</v>
      </c>
      <c r="H679" s="84"/>
      <c r="I679" s="85"/>
    </row>
    <row r="680" spans="1:9">
      <c r="A680" s="10" t="s">
        <v>3312</v>
      </c>
      <c r="B680" s="10" t="s">
        <v>1743</v>
      </c>
      <c r="C680" s="10" t="s">
        <v>7417</v>
      </c>
      <c r="D680" s="10" t="s">
        <v>7383</v>
      </c>
      <c r="E680" s="10" t="s">
        <v>10589</v>
      </c>
      <c r="F680" s="26" t="s">
        <v>881</v>
      </c>
      <c r="G680" s="36">
        <v>2</v>
      </c>
      <c r="H680" s="7"/>
      <c r="I680" s="8"/>
    </row>
    <row r="681" spans="1:9">
      <c r="A681" s="81" t="s">
        <v>3312</v>
      </c>
      <c r="B681" s="81" t="s">
        <v>1743</v>
      </c>
      <c r="C681" s="81" t="s">
        <v>7417</v>
      </c>
      <c r="D681" s="81" t="s">
        <v>7391</v>
      </c>
      <c r="E681" s="81" t="s">
        <v>10597</v>
      </c>
      <c r="F681" s="83" t="s">
        <v>882</v>
      </c>
      <c r="G681" s="82">
        <v>2</v>
      </c>
      <c r="H681" s="84"/>
      <c r="I681" s="85"/>
    </row>
    <row r="682" spans="1:9">
      <c r="A682" s="10" t="s">
        <v>3312</v>
      </c>
      <c r="B682" s="10" t="s">
        <v>1743</v>
      </c>
      <c r="C682" s="10" t="s">
        <v>7417</v>
      </c>
      <c r="D682" s="10" t="s">
        <v>7393</v>
      </c>
      <c r="E682" s="10" t="s">
        <v>10599</v>
      </c>
      <c r="F682" s="26" t="s">
        <v>883</v>
      </c>
      <c r="G682" s="36">
        <v>2</v>
      </c>
      <c r="H682" s="7"/>
      <c r="I682" s="8"/>
    </row>
    <row r="683" spans="1:9">
      <c r="A683" s="81" t="s">
        <v>3312</v>
      </c>
      <c r="B683" s="81" t="s">
        <v>1743</v>
      </c>
      <c r="C683" s="81" t="s">
        <v>7417</v>
      </c>
      <c r="D683" s="81" t="s">
        <v>7384</v>
      </c>
      <c r="E683" s="81" t="s">
        <v>10590</v>
      </c>
      <c r="F683" s="83" t="s">
        <v>884</v>
      </c>
      <c r="G683" s="82">
        <v>2</v>
      </c>
      <c r="H683" s="84"/>
      <c r="I683" s="85"/>
    </row>
    <row r="684" spans="1:9">
      <c r="A684" s="10" t="s">
        <v>3312</v>
      </c>
      <c r="B684" s="10" t="s">
        <v>1743</v>
      </c>
      <c r="C684" s="10" t="s">
        <v>7417</v>
      </c>
      <c r="D684" s="10" t="s">
        <v>7392</v>
      </c>
      <c r="E684" s="10" t="s">
        <v>10598</v>
      </c>
      <c r="F684" s="26" t="s">
        <v>885</v>
      </c>
      <c r="G684" s="36">
        <v>2</v>
      </c>
      <c r="H684" s="7"/>
      <c r="I684" s="8"/>
    </row>
    <row r="685" spans="1:9">
      <c r="A685" s="81" t="s">
        <v>3312</v>
      </c>
      <c r="B685" s="81" t="s">
        <v>1743</v>
      </c>
      <c r="C685" s="81" t="s">
        <v>7417</v>
      </c>
      <c r="D685" s="81" t="s">
        <v>7394</v>
      </c>
      <c r="E685" s="81" t="s">
        <v>10600</v>
      </c>
      <c r="F685" s="83" t="s">
        <v>886</v>
      </c>
      <c r="G685" s="82">
        <v>2</v>
      </c>
      <c r="H685" s="84"/>
      <c r="I685" s="85"/>
    </row>
    <row r="686" spans="1:9">
      <c r="A686" s="10" t="s">
        <v>3312</v>
      </c>
      <c r="B686" s="10" t="s">
        <v>1743</v>
      </c>
      <c r="C686" s="10" t="s">
        <v>7417</v>
      </c>
      <c r="D686" s="10" t="s">
        <v>7379</v>
      </c>
      <c r="E686" s="10" t="s">
        <v>10585</v>
      </c>
      <c r="F686" s="26" t="s">
        <v>887</v>
      </c>
      <c r="G686" s="36">
        <v>2</v>
      </c>
      <c r="H686" s="7"/>
      <c r="I686" s="8"/>
    </row>
    <row r="687" spans="1:9">
      <c r="A687" s="81" t="s">
        <v>3312</v>
      </c>
      <c r="B687" s="81" t="s">
        <v>1743</v>
      </c>
      <c r="C687" s="81" t="s">
        <v>7417</v>
      </c>
      <c r="D687" s="81" t="s">
        <v>7376</v>
      </c>
      <c r="E687" s="81" t="s">
        <v>10582</v>
      </c>
      <c r="F687" s="83" t="s">
        <v>888</v>
      </c>
      <c r="G687" s="82">
        <v>2</v>
      </c>
      <c r="H687" s="84"/>
      <c r="I687" s="85"/>
    </row>
    <row r="688" spans="1:9">
      <c r="A688" s="10" t="s">
        <v>3312</v>
      </c>
      <c r="B688" s="10" t="s">
        <v>1743</v>
      </c>
      <c r="C688" s="10" t="s">
        <v>7417</v>
      </c>
      <c r="D688" s="10" t="s">
        <v>7377</v>
      </c>
      <c r="E688" s="10" t="s">
        <v>10583</v>
      </c>
      <c r="F688" s="26" t="s">
        <v>889</v>
      </c>
      <c r="G688" s="36">
        <v>2</v>
      </c>
      <c r="H688" s="7"/>
      <c r="I688" s="8"/>
    </row>
    <row r="689" spans="1:9">
      <c r="A689" s="81" t="s">
        <v>3312</v>
      </c>
      <c r="B689" s="81" t="s">
        <v>1743</v>
      </c>
      <c r="C689" s="81" t="s">
        <v>7417</v>
      </c>
      <c r="D689" s="81" t="s">
        <v>7378</v>
      </c>
      <c r="E689" s="81" t="s">
        <v>10584</v>
      </c>
      <c r="F689" s="83" t="s">
        <v>890</v>
      </c>
      <c r="G689" s="82">
        <v>2</v>
      </c>
      <c r="H689" s="84"/>
      <c r="I689" s="85"/>
    </row>
    <row r="690" spans="1:9">
      <c r="A690" s="10" t="s">
        <v>3312</v>
      </c>
      <c r="B690" s="10" t="s">
        <v>1743</v>
      </c>
      <c r="C690" s="10" t="s">
        <v>7417</v>
      </c>
      <c r="D690" s="10" t="s">
        <v>7385</v>
      </c>
      <c r="E690" s="10" t="s">
        <v>10591</v>
      </c>
      <c r="F690" s="26" t="s">
        <v>891</v>
      </c>
      <c r="G690" s="36">
        <v>2</v>
      </c>
      <c r="H690" s="7"/>
      <c r="I690" s="8"/>
    </row>
    <row r="691" spans="1:9">
      <c r="A691" s="81" t="s">
        <v>3312</v>
      </c>
      <c r="B691" s="81" t="s">
        <v>1743</v>
      </c>
      <c r="C691" s="81" t="s">
        <v>7417</v>
      </c>
      <c r="D691" s="81" t="s">
        <v>7386</v>
      </c>
      <c r="E691" s="81" t="s">
        <v>10592</v>
      </c>
      <c r="F691" s="83" t="s">
        <v>892</v>
      </c>
      <c r="G691" s="82">
        <v>2</v>
      </c>
      <c r="H691" s="84"/>
      <c r="I691" s="85"/>
    </row>
    <row r="692" spans="1:9">
      <c r="A692" s="10" t="s">
        <v>3312</v>
      </c>
      <c r="B692" s="10" t="s">
        <v>1743</v>
      </c>
      <c r="C692" s="10" t="s">
        <v>7417</v>
      </c>
      <c r="D692" s="10" t="s">
        <v>7387</v>
      </c>
      <c r="E692" s="10" t="s">
        <v>10593</v>
      </c>
      <c r="F692" s="26" t="s">
        <v>893</v>
      </c>
      <c r="G692" s="36">
        <v>2</v>
      </c>
      <c r="H692" s="7"/>
      <c r="I692" s="8"/>
    </row>
    <row r="693" spans="1:9">
      <c r="A693" s="81" t="s">
        <v>3312</v>
      </c>
      <c r="B693" s="81" t="s">
        <v>1743</v>
      </c>
      <c r="C693" s="81" t="s">
        <v>7417</v>
      </c>
      <c r="D693" s="81" t="s">
        <v>7388</v>
      </c>
      <c r="E693" s="81" t="s">
        <v>10594</v>
      </c>
      <c r="F693" s="83" t="s">
        <v>894</v>
      </c>
      <c r="G693" s="82">
        <v>2</v>
      </c>
      <c r="H693" s="84"/>
      <c r="I693" s="85"/>
    </row>
    <row r="694" spans="1:9">
      <c r="A694" s="10" t="s">
        <v>3312</v>
      </c>
      <c r="B694" s="10" t="s">
        <v>1743</v>
      </c>
      <c r="C694" s="10" t="s">
        <v>7417</v>
      </c>
      <c r="D694" s="10" t="s">
        <v>7389</v>
      </c>
      <c r="E694" s="10" t="s">
        <v>10595</v>
      </c>
      <c r="F694" s="26" t="s">
        <v>895</v>
      </c>
      <c r="G694" s="36">
        <v>2</v>
      </c>
      <c r="H694" s="7"/>
      <c r="I694" s="8"/>
    </row>
    <row r="695" spans="1:9">
      <c r="A695" s="81" t="s">
        <v>3312</v>
      </c>
      <c r="B695" s="81" t="s">
        <v>1743</v>
      </c>
      <c r="C695" s="81" t="s">
        <v>7417</v>
      </c>
      <c r="D695" s="81" t="s">
        <v>7380</v>
      </c>
      <c r="E695" s="81" t="s">
        <v>10586</v>
      </c>
      <c r="F695" s="83" t="s">
        <v>896</v>
      </c>
      <c r="G695" s="82">
        <v>2</v>
      </c>
      <c r="H695" s="84"/>
      <c r="I695" s="85"/>
    </row>
    <row r="696" spans="1:9">
      <c r="A696" s="10" t="s">
        <v>3312</v>
      </c>
      <c r="B696" s="10" t="s">
        <v>1743</v>
      </c>
      <c r="C696" s="10" t="s">
        <v>7417</v>
      </c>
      <c r="D696" s="10" t="s">
        <v>7390</v>
      </c>
      <c r="E696" s="10" t="s">
        <v>10596</v>
      </c>
      <c r="F696" s="26" t="s">
        <v>897</v>
      </c>
      <c r="G696" s="36">
        <v>2</v>
      </c>
      <c r="H696" s="7"/>
      <c r="I696" s="8"/>
    </row>
    <row r="697" spans="1:9">
      <c r="A697" s="81" t="s">
        <v>3312</v>
      </c>
      <c r="B697" s="81" t="s">
        <v>1743</v>
      </c>
      <c r="C697" s="81" t="s">
        <v>7417</v>
      </c>
      <c r="D697" s="81" t="s">
        <v>7381</v>
      </c>
      <c r="E697" s="81" t="s">
        <v>10587</v>
      </c>
      <c r="F697" s="83" t="s">
        <v>898</v>
      </c>
      <c r="G697" s="82">
        <v>2</v>
      </c>
      <c r="H697" s="84"/>
      <c r="I697" s="85"/>
    </row>
    <row r="698" spans="1:9">
      <c r="A698" s="10" t="s">
        <v>3312</v>
      </c>
      <c r="B698" s="10" t="s">
        <v>1743</v>
      </c>
      <c r="C698" s="10" t="s">
        <v>7417</v>
      </c>
      <c r="D698" s="10" t="s">
        <v>7382</v>
      </c>
      <c r="E698" s="10" t="s">
        <v>10588</v>
      </c>
      <c r="F698" s="26" t="s">
        <v>899</v>
      </c>
      <c r="G698" s="36">
        <v>2</v>
      </c>
      <c r="H698" s="7"/>
      <c r="I698" s="8"/>
    </row>
    <row r="699" spans="1:9">
      <c r="A699" s="81" t="s">
        <v>3312</v>
      </c>
      <c r="B699" s="81" t="s">
        <v>1743</v>
      </c>
      <c r="C699" s="81" t="s">
        <v>7417</v>
      </c>
      <c r="D699" s="81" t="s">
        <v>6021</v>
      </c>
      <c r="E699" s="81" t="s">
        <v>5938</v>
      </c>
      <c r="F699" s="83" t="s">
        <v>6022</v>
      </c>
      <c r="G699" s="82">
        <v>2</v>
      </c>
      <c r="H699" s="84"/>
      <c r="I699" s="85"/>
    </row>
    <row r="700" spans="1:9">
      <c r="A700" s="10" t="s">
        <v>3312</v>
      </c>
      <c r="B700" s="10" t="s">
        <v>1743</v>
      </c>
      <c r="C700" s="10" t="s">
        <v>7451</v>
      </c>
      <c r="D700" s="10" t="s">
        <v>7452</v>
      </c>
      <c r="E700" s="10" t="s">
        <v>10506</v>
      </c>
      <c r="F700" s="26" t="s">
        <v>467</v>
      </c>
      <c r="G700" s="36">
        <v>1</v>
      </c>
      <c r="H700" s="7"/>
      <c r="I700" s="8"/>
    </row>
    <row r="701" spans="1:9">
      <c r="A701" s="81" t="s">
        <v>3312</v>
      </c>
      <c r="B701" s="81" t="s">
        <v>1743</v>
      </c>
      <c r="C701" s="81" t="s">
        <v>7451</v>
      </c>
      <c r="D701" s="81" t="s">
        <v>7456</v>
      </c>
      <c r="E701" s="81" t="s">
        <v>10507</v>
      </c>
      <c r="F701" s="83" t="s">
        <v>468</v>
      </c>
      <c r="G701" s="82">
        <v>1</v>
      </c>
      <c r="H701" s="84"/>
      <c r="I701" s="85"/>
    </row>
    <row r="702" spans="1:9">
      <c r="A702" s="10" t="s">
        <v>3312</v>
      </c>
      <c r="B702" s="10" t="s">
        <v>1743</v>
      </c>
      <c r="C702" s="10" t="s">
        <v>7451</v>
      </c>
      <c r="D702" s="10" t="s">
        <v>7453</v>
      </c>
      <c r="E702" s="10" t="s">
        <v>10508</v>
      </c>
      <c r="F702" s="26" t="s">
        <v>469</v>
      </c>
      <c r="G702" s="36">
        <v>1</v>
      </c>
      <c r="H702" s="7"/>
      <c r="I702" s="8"/>
    </row>
    <row r="703" spans="1:9">
      <c r="A703" s="81" t="s">
        <v>3312</v>
      </c>
      <c r="B703" s="81" t="s">
        <v>1743</v>
      </c>
      <c r="C703" s="81" t="s">
        <v>7451</v>
      </c>
      <c r="D703" s="81" t="s">
        <v>7457</v>
      </c>
      <c r="E703" s="81" t="s">
        <v>10510</v>
      </c>
      <c r="F703" s="83" t="s">
        <v>470</v>
      </c>
      <c r="G703" s="82">
        <v>1</v>
      </c>
      <c r="H703" s="84"/>
      <c r="I703" s="85"/>
    </row>
    <row r="704" spans="1:9">
      <c r="A704" s="10" t="s">
        <v>3312</v>
      </c>
      <c r="B704" s="10" t="s">
        <v>1743</v>
      </c>
      <c r="C704" s="10" t="s">
        <v>7451</v>
      </c>
      <c r="D704" s="10" t="s">
        <v>7454</v>
      </c>
      <c r="E704" s="10" t="s">
        <v>10509</v>
      </c>
      <c r="F704" s="26" t="s">
        <v>471</v>
      </c>
      <c r="G704" s="36">
        <v>1</v>
      </c>
      <c r="H704" s="7"/>
      <c r="I704" s="8"/>
    </row>
    <row r="705" spans="1:9">
      <c r="A705" s="81" t="s">
        <v>3312</v>
      </c>
      <c r="B705" s="81" t="s">
        <v>1743</v>
      </c>
      <c r="C705" s="81" t="s">
        <v>7451</v>
      </c>
      <c r="D705" s="81" t="s">
        <v>7458</v>
      </c>
      <c r="E705" s="81" t="s">
        <v>10511</v>
      </c>
      <c r="F705" s="83" t="s">
        <v>472</v>
      </c>
      <c r="G705" s="82">
        <v>1</v>
      </c>
      <c r="H705" s="84"/>
      <c r="I705" s="85"/>
    </row>
    <row r="706" spans="1:9">
      <c r="A706" s="10" t="s">
        <v>3312</v>
      </c>
      <c r="B706" s="10" t="s">
        <v>1743</v>
      </c>
      <c r="C706" s="10" t="s">
        <v>7451</v>
      </c>
      <c r="D706" s="10" t="s">
        <v>7455</v>
      </c>
      <c r="E706" s="10" t="s">
        <v>10508</v>
      </c>
      <c r="F706" s="26" t="s">
        <v>473</v>
      </c>
      <c r="G706" s="36">
        <v>1</v>
      </c>
      <c r="H706" s="7"/>
      <c r="I706" s="8"/>
    </row>
    <row r="707" spans="1:9">
      <c r="A707" s="81" t="s">
        <v>3312</v>
      </c>
      <c r="B707" s="81" t="s">
        <v>1743</v>
      </c>
      <c r="C707" s="81" t="s">
        <v>7451</v>
      </c>
      <c r="D707" s="81" t="s">
        <v>7459</v>
      </c>
      <c r="E707" s="81" t="s">
        <v>10512</v>
      </c>
      <c r="F707" s="83" t="s">
        <v>474</v>
      </c>
      <c r="G707" s="82">
        <v>1</v>
      </c>
      <c r="H707" s="84"/>
      <c r="I707" s="85"/>
    </row>
    <row r="708" spans="1:9">
      <c r="A708" s="10" t="s">
        <v>3312</v>
      </c>
      <c r="B708" s="10" t="s">
        <v>1743</v>
      </c>
      <c r="C708" s="10" t="s">
        <v>7451</v>
      </c>
      <c r="D708" s="10" t="s">
        <v>6234</v>
      </c>
      <c r="E708" s="10" t="s">
        <v>6236</v>
      </c>
      <c r="F708" s="26" t="s">
        <v>475</v>
      </c>
      <c r="G708" s="36">
        <v>5</v>
      </c>
      <c r="H708" s="7"/>
      <c r="I708" s="8"/>
    </row>
    <row r="709" spans="1:9">
      <c r="A709" s="81" t="s">
        <v>3312</v>
      </c>
      <c r="B709" s="81" t="s">
        <v>1743</v>
      </c>
      <c r="C709" s="81" t="s">
        <v>7451</v>
      </c>
      <c r="D709" s="81" t="s">
        <v>7275</v>
      </c>
      <c r="E709" s="81" t="s">
        <v>6236</v>
      </c>
      <c r="F709" s="83" t="s">
        <v>476</v>
      </c>
      <c r="G709" s="82">
        <v>2</v>
      </c>
      <c r="H709" s="84"/>
      <c r="I709" s="85"/>
    </row>
    <row r="710" spans="1:9">
      <c r="A710" s="10" t="s">
        <v>3312</v>
      </c>
      <c r="B710" s="10" t="s">
        <v>1743</v>
      </c>
      <c r="C710" s="10" t="s">
        <v>7451</v>
      </c>
      <c r="D710" s="10" t="s">
        <v>2741</v>
      </c>
      <c r="E710" s="10" t="s">
        <v>2742</v>
      </c>
      <c r="F710" s="26" t="s">
        <v>477</v>
      </c>
      <c r="G710" s="36">
        <v>5</v>
      </c>
      <c r="H710" s="7"/>
      <c r="I710" s="8"/>
    </row>
    <row r="711" spans="1:9">
      <c r="A711" s="81" t="s">
        <v>3312</v>
      </c>
      <c r="B711" s="81" t="s">
        <v>1743</v>
      </c>
      <c r="C711" s="81" t="s">
        <v>7451</v>
      </c>
      <c r="D711" s="81" t="s">
        <v>2736</v>
      </c>
      <c r="E711" s="81" t="s">
        <v>2743</v>
      </c>
      <c r="F711" s="83" t="s">
        <v>478</v>
      </c>
      <c r="G711" s="82">
        <v>5</v>
      </c>
      <c r="H711" s="84"/>
      <c r="I711" s="85"/>
    </row>
    <row r="712" spans="1:9">
      <c r="A712" s="10" t="s">
        <v>3312</v>
      </c>
      <c r="B712" s="10" t="s">
        <v>1743</v>
      </c>
      <c r="C712" s="10" t="s">
        <v>7451</v>
      </c>
      <c r="D712" s="10" t="s">
        <v>2753</v>
      </c>
      <c r="E712" s="10" t="s">
        <v>2754</v>
      </c>
      <c r="F712" s="26" t="s">
        <v>479</v>
      </c>
      <c r="G712" s="36">
        <v>5</v>
      </c>
      <c r="H712" s="7"/>
      <c r="I712" s="8"/>
    </row>
    <row r="713" spans="1:9">
      <c r="A713" s="81" t="s">
        <v>3312</v>
      </c>
      <c r="B713" s="81" t="s">
        <v>1743</v>
      </c>
      <c r="C713" s="81" t="s">
        <v>7451</v>
      </c>
      <c r="D713" s="81" t="s">
        <v>2738</v>
      </c>
      <c r="E713" s="81" t="s">
        <v>2740</v>
      </c>
      <c r="F713" s="83" t="s">
        <v>480</v>
      </c>
      <c r="G713" s="82">
        <v>5</v>
      </c>
      <c r="H713" s="84"/>
      <c r="I713" s="85"/>
    </row>
    <row r="714" spans="1:9">
      <c r="A714" s="10" t="s">
        <v>3312</v>
      </c>
      <c r="B714" s="10" t="s">
        <v>1743</v>
      </c>
      <c r="C714" s="10" t="s">
        <v>7451</v>
      </c>
      <c r="D714" s="10" t="s">
        <v>6239</v>
      </c>
      <c r="E714" s="10" t="s">
        <v>6241</v>
      </c>
      <c r="F714" s="26" t="s">
        <v>481</v>
      </c>
      <c r="G714" s="36">
        <v>5</v>
      </c>
      <c r="H714" s="7"/>
      <c r="I714" s="8"/>
    </row>
    <row r="715" spans="1:9">
      <c r="A715" s="81" t="s">
        <v>3312</v>
      </c>
      <c r="B715" s="81" t="s">
        <v>1743</v>
      </c>
      <c r="C715" s="81" t="s">
        <v>7451</v>
      </c>
      <c r="D715" s="81" t="s">
        <v>6239</v>
      </c>
      <c r="E715" s="81" t="s">
        <v>6241</v>
      </c>
      <c r="F715" s="83" t="s">
        <v>481</v>
      </c>
      <c r="G715" s="82">
        <v>5</v>
      </c>
      <c r="H715" s="84"/>
      <c r="I715" s="85"/>
    </row>
    <row r="716" spans="1:9">
      <c r="A716" s="10" t="s">
        <v>3312</v>
      </c>
      <c r="B716" s="10" t="s">
        <v>1743</v>
      </c>
      <c r="C716" s="10" t="s">
        <v>7451</v>
      </c>
      <c r="D716" s="10" t="s">
        <v>6242</v>
      </c>
      <c r="E716" s="10" t="s">
        <v>6244</v>
      </c>
      <c r="F716" s="26" t="s">
        <v>482</v>
      </c>
      <c r="G716" s="36">
        <v>5</v>
      </c>
      <c r="H716" s="7"/>
      <c r="I716" s="8"/>
    </row>
    <row r="717" spans="1:9">
      <c r="A717" s="81" t="s">
        <v>3312</v>
      </c>
      <c r="B717" s="81" t="s">
        <v>1743</v>
      </c>
      <c r="C717" s="81" t="s">
        <v>7451</v>
      </c>
      <c r="D717" s="81" t="s">
        <v>6245</v>
      </c>
      <c r="E717" s="81" t="s">
        <v>6247</v>
      </c>
      <c r="F717" s="83" t="s">
        <v>483</v>
      </c>
      <c r="G717" s="82">
        <v>5</v>
      </c>
      <c r="H717" s="84"/>
      <c r="I717" s="85"/>
    </row>
    <row r="718" spans="1:9">
      <c r="A718" s="10" t="s">
        <v>3312</v>
      </c>
      <c r="B718" s="10" t="s">
        <v>1743</v>
      </c>
      <c r="C718" s="10" t="s">
        <v>7451</v>
      </c>
      <c r="D718" s="10" t="s">
        <v>6245</v>
      </c>
      <c r="E718" s="10" t="s">
        <v>6247</v>
      </c>
      <c r="F718" s="26" t="s">
        <v>483</v>
      </c>
      <c r="G718" s="36">
        <v>5</v>
      </c>
      <c r="H718" s="7"/>
      <c r="I718" s="8"/>
    </row>
    <row r="719" spans="1:9">
      <c r="A719" s="81" t="s">
        <v>3312</v>
      </c>
      <c r="B719" s="81" t="s">
        <v>1743</v>
      </c>
      <c r="C719" s="81" t="s">
        <v>7451</v>
      </c>
      <c r="D719" s="81" t="s">
        <v>2748</v>
      </c>
      <c r="E719" s="81" t="s">
        <v>2749</v>
      </c>
      <c r="F719" s="83" t="s">
        <v>484</v>
      </c>
      <c r="G719" s="82">
        <v>5</v>
      </c>
      <c r="H719" s="84"/>
      <c r="I719" s="85"/>
    </row>
    <row r="720" spans="1:9">
      <c r="A720" s="10" t="s">
        <v>3312</v>
      </c>
      <c r="B720" s="10" t="s">
        <v>1743</v>
      </c>
      <c r="C720" s="10" t="s">
        <v>7451</v>
      </c>
      <c r="D720" s="10" t="s">
        <v>6248</v>
      </c>
      <c r="E720" s="10" t="s">
        <v>6250</v>
      </c>
      <c r="F720" s="26" t="s">
        <v>485</v>
      </c>
      <c r="G720" s="36">
        <v>5</v>
      </c>
      <c r="H720" s="7"/>
      <c r="I720" s="8"/>
    </row>
    <row r="721" spans="1:9">
      <c r="A721" s="81" t="s">
        <v>3312</v>
      </c>
      <c r="B721" s="81" t="s">
        <v>1743</v>
      </c>
      <c r="C721" s="81" t="s">
        <v>7451</v>
      </c>
      <c r="D721" s="81" t="s">
        <v>2750</v>
      </c>
      <c r="E721" s="81" t="s">
        <v>2751</v>
      </c>
      <c r="F721" s="83" t="s">
        <v>486</v>
      </c>
      <c r="G721" s="82">
        <v>5</v>
      </c>
      <c r="H721" s="84"/>
      <c r="I721" s="85"/>
    </row>
    <row r="722" spans="1:9">
      <c r="A722" s="10" t="s">
        <v>3312</v>
      </c>
      <c r="B722" s="10" t="s">
        <v>1743</v>
      </c>
      <c r="C722" s="10" t="s">
        <v>7451</v>
      </c>
      <c r="D722" s="10" t="s">
        <v>6251</v>
      </c>
      <c r="E722" s="10" t="s">
        <v>6253</v>
      </c>
      <c r="F722" s="26" t="s">
        <v>487</v>
      </c>
      <c r="G722" s="36">
        <v>5</v>
      </c>
      <c r="H722" s="7"/>
      <c r="I722" s="8"/>
    </row>
    <row r="723" spans="1:9">
      <c r="A723" s="81" t="s">
        <v>3312</v>
      </c>
      <c r="B723" s="81" t="s">
        <v>1743</v>
      </c>
      <c r="C723" s="81" t="s">
        <v>7451</v>
      </c>
      <c r="D723" s="81" t="s">
        <v>2746</v>
      </c>
      <c r="E723" s="81" t="s">
        <v>2747</v>
      </c>
      <c r="F723" s="83" t="s">
        <v>488</v>
      </c>
      <c r="G723" s="82">
        <v>3</v>
      </c>
      <c r="H723" s="84"/>
      <c r="I723" s="85"/>
    </row>
    <row r="724" spans="1:9">
      <c r="A724" s="10" t="s">
        <v>3312</v>
      </c>
      <c r="B724" s="10" t="s">
        <v>1743</v>
      </c>
      <c r="C724" s="10" t="s">
        <v>7451</v>
      </c>
      <c r="D724" s="10" t="s">
        <v>7468</v>
      </c>
      <c r="E724" s="10" t="s">
        <v>2747</v>
      </c>
      <c r="F724" s="26" t="s">
        <v>489</v>
      </c>
      <c r="G724" s="36">
        <v>4</v>
      </c>
      <c r="H724" s="7"/>
      <c r="I724" s="8"/>
    </row>
    <row r="725" spans="1:9">
      <c r="A725" s="81" t="s">
        <v>3312</v>
      </c>
      <c r="B725" s="81" t="s">
        <v>1743</v>
      </c>
      <c r="C725" s="81" t="s">
        <v>7451</v>
      </c>
      <c r="D725" s="81" t="s">
        <v>2744</v>
      </c>
      <c r="E725" s="81" t="s">
        <v>2745</v>
      </c>
      <c r="F725" s="83" t="s">
        <v>490</v>
      </c>
      <c r="G725" s="82">
        <v>5</v>
      </c>
      <c r="H725" s="84"/>
      <c r="I725" s="85"/>
    </row>
    <row r="726" spans="1:9">
      <c r="A726" s="10" t="s">
        <v>3312</v>
      </c>
      <c r="B726" s="10" t="s">
        <v>1743</v>
      </c>
      <c r="C726" s="10" t="s">
        <v>7451</v>
      </c>
      <c r="D726" s="10" t="s">
        <v>7469</v>
      </c>
      <c r="E726" s="10" t="s">
        <v>2745</v>
      </c>
      <c r="F726" s="26" t="s">
        <v>491</v>
      </c>
      <c r="G726" s="36">
        <v>4</v>
      </c>
      <c r="H726" s="7"/>
      <c r="I726" s="8"/>
    </row>
    <row r="727" spans="1:9">
      <c r="A727" s="81" t="s">
        <v>3312</v>
      </c>
      <c r="B727" s="81" t="s">
        <v>1743</v>
      </c>
      <c r="C727" s="81" t="s">
        <v>7451</v>
      </c>
      <c r="D727" s="81" t="s">
        <v>2731</v>
      </c>
      <c r="E727" s="81" t="s">
        <v>2732</v>
      </c>
      <c r="F727" s="83" t="s">
        <v>492</v>
      </c>
      <c r="G727" s="82">
        <v>5</v>
      </c>
      <c r="H727" s="84"/>
      <c r="I727" s="85"/>
    </row>
    <row r="728" spans="1:9">
      <c r="A728" s="10" t="s">
        <v>3312</v>
      </c>
      <c r="B728" s="10" t="s">
        <v>1743</v>
      </c>
      <c r="C728" s="10" t="s">
        <v>7451</v>
      </c>
      <c r="D728" s="10" t="s">
        <v>7470</v>
      </c>
      <c r="E728" s="10" t="s">
        <v>2732</v>
      </c>
      <c r="F728" s="26" t="s">
        <v>493</v>
      </c>
      <c r="G728" s="36">
        <v>5</v>
      </c>
      <c r="H728" s="7"/>
      <c r="I728" s="8"/>
    </row>
    <row r="729" spans="1:9">
      <c r="A729" s="81" t="s">
        <v>3312</v>
      </c>
      <c r="B729" s="81" t="s">
        <v>1743</v>
      </c>
      <c r="C729" s="81" t="s">
        <v>7451</v>
      </c>
      <c r="D729" s="81" t="s">
        <v>7471</v>
      </c>
      <c r="E729" s="81" t="s">
        <v>2732</v>
      </c>
      <c r="F729" s="83" t="s">
        <v>494</v>
      </c>
      <c r="G729" s="82">
        <v>5</v>
      </c>
      <c r="H729" s="84"/>
      <c r="I729" s="85"/>
    </row>
    <row r="730" spans="1:9">
      <c r="A730" s="10" t="s">
        <v>3312</v>
      </c>
      <c r="B730" s="10" t="s">
        <v>1743</v>
      </c>
      <c r="C730" s="10" t="s">
        <v>7451</v>
      </c>
      <c r="D730" s="10" t="s">
        <v>2733</v>
      </c>
      <c r="E730" s="10" t="s">
        <v>2735</v>
      </c>
      <c r="F730" s="26" t="s">
        <v>495</v>
      </c>
      <c r="G730" s="36">
        <v>5</v>
      </c>
      <c r="H730" s="7"/>
      <c r="I730" s="8"/>
    </row>
    <row r="731" spans="1:9">
      <c r="A731" s="81" t="s">
        <v>3312</v>
      </c>
      <c r="B731" s="81" t="s">
        <v>1743</v>
      </c>
      <c r="C731" s="81" t="s">
        <v>7451</v>
      </c>
      <c r="D731" s="81" t="s">
        <v>7460</v>
      </c>
      <c r="E731" s="81" t="s">
        <v>10513</v>
      </c>
      <c r="F731" s="83" t="s">
        <v>496</v>
      </c>
      <c r="G731" s="82">
        <v>1</v>
      </c>
      <c r="H731" s="84"/>
      <c r="I731" s="85"/>
    </row>
    <row r="732" spans="1:9">
      <c r="A732" s="10" t="s">
        <v>3312</v>
      </c>
      <c r="B732" s="10" t="s">
        <v>1743</v>
      </c>
      <c r="C732" s="10" t="s">
        <v>7451</v>
      </c>
      <c r="D732" s="10" t="s">
        <v>7464</v>
      </c>
      <c r="E732" s="10" t="s">
        <v>10517</v>
      </c>
      <c r="F732" s="26" t="s">
        <v>497</v>
      </c>
      <c r="G732" s="36">
        <v>1</v>
      </c>
      <c r="H732" s="7"/>
      <c r="I732" s="8"/>
    </row>
    <row r="733" spans="1:9">
      <c r="A733" s="81" t="s">
        <v>3312</v>
      </c>
      <c r="B733" s="81" t="s">
        <v>1743</v>
      </c>
      <c r="C733" s="81" t="s">
        <v>7451</v>
      </c>
      <c r="D733" s="81" t="s">
        <v>7461</v>
      </c>
      <c r="E733" s="81" t="s">
        <v>10514</v>
      </c>
      <c r="F733" s="83" t="s">
        <v>498</v>
      </c>
      <c r="G733" s="82">
        <v>1</v>
      </c>
      <c r="H733" s="84"/>
      <c r="I733" s="85"/>
    </row>
    <row r="734" spans="1:9">
      <c r="A734" s="10" t="s">
        <v>3312</v>
      </c>
      <c r="B734" s="10" t="s">
        <v>1743</v>
      </c>
      <c r="C734" s="10" t="s">
        <v>7451</v>
      </c>
      <c r="D734" s="10" t="s">
        <v>7465</v>
      </c>
      <c r="E734" s="10" t="s">
        <v>10518</v>
      </c>
      <c r="F734" s="26" t="s">
        <v>499</v>
      </c>
      <c r="G734" s="36">
        <v>1</v>
      </c>
      <c r="H734" s="7"/>
      <c r="I734" s="8"/>
    </row>
    <row r="735" spans="1:9">
      <c r="A735" s="81" t="s">
        <v>3312</v>
      </c>
      <c r="B735" s="81" t="s">
        <v>1743</v>
      </c>
      <c r="C735" s="81" t="s">
        <v>7451</v>
      </c>
      <c r="D735" s="81" t="s">
        <v>7462</v>
      </c>
      <c r="E735" s="81" t="s">
        <v>10516</v>
      </c>
      <c r="F735" s="83" t="s">
        <v>500</v>
      </c>
      <c r="G735" s="82">
        <v>1</v>
      </c>
      <c r="H735" s="84"/>
      <c r="I735" s="85"/>
    </row>
    <row r="736" spans="1:9">
      <c r="A736" s="10" t="s">
        <v>3312</v>
      </c>
      <c r="B736" s="10" t="s">
        <v>1743</v>
      </c>
      <c r="C736" s="10" t="s">
        <v>7451</v>
      </c>
      <c r="D736" s="10" t="s">
        <v>7466</v>
      </c>
      <c r="E736" s="10" t="s">
        <v>10519</v>
      </c>
      <c r="F736" s="26" t="s">
        <v>501</v>
      </c>
      <c r="G736" s="36">
        <v>1</v>
      </c>
      <c r="H736" s="7"/>
      <c r="I736" s="8"/>
    </row>
    <row r="737" spans="1:9">
      <c r="A737" s="81" t="s">
        <v>3312</v>
      </c>
      <c r="B737" s="81" t="s">
        <v>1743</v>
      </c>
      <c r="C737" s="81" t="s">
        <v>7451</v>
      </c>
      <c r="D737" s="81" t="s">
        <v>7463</v>
      </c>
      <c r="E737" s="81" t="s">
        <v>10515</v>
      </c>
      <c r="F737" s="83" t="s">
        <v>502</v>
      </c>
      <c r="G737" s="82">
        <v>1</v>
      </c>
      <c r="H737" s="84"/>
      <c r="I737" s="85"/>
    </row>
    <row r="738" spans="1:9">
      <c r="A738" s="10" t="s">
        <v>3312</v>
      </c>
      <c r="B738" s="10" t="s">
        <v>1743</v>
      </c>
      <c r="C738" s="10" t="s">
        <v>7451</v>
      </c>
      <c r="D738" s="10" t="s">
        <v>7467</v>
      </c>
      <c r="E738" s="10" t="s">
        <v>10520</v>
      </c>
      <c r="F738" s="26" t="s">
        <v>503</v>
      </c>
      <c r="G738" s="36">
        <v>1</v>
      </c>
      <c r="H738" s="7"/>
      <c r="I738" s="8"/>
    </row>
    <row r="739" spans="1:9">
      <c r="A739" s="81" t="s">
        <v>3312</v>
      </c>
      <c r="B739" s="81" t="s">
        <v>1743</v>
      </c>
      <c r="C739" s="81" t="s">
        <v>7451</v>
      </c>
      <c r="D739" s="81" t="s">
        <v>7280</v>
      </c>
      <c r="E739" s="81" t="s">
        <v>2735</v>
      </c>
      <c r="F739" s="83" t="s">
        <v>530</v>
      </c>
      <c r="G739" s="82">
        <v>5</v>
      </c>
      <c r="H739" s="84"/>
      <c r="I739" s="85"/>
    </row>
    <row r="740" spans="1:9">
      <c r="A740" s="10" t="s">
        <v>3312</v>
      </c>
      <c r="B740" s="10" t="s">
        <v>1743</v>
      </c>
      <c r="C740" s="10" t="s">
        <v>7451</v>
      </c>
      <c r="D740" s="10" t="s">
        <v>3057</v>
      </c>
      <c r="E740" s="10" t="s">
        <v>3294</v>
      </c>
      <c r="F740" s="26" t="s">
        <v>531</v>
      </c>
      <c r="G740" s="36">
        <v>5</v>
      </c>
      <c r="H740" s="7"/>
      <c r="I740" s="8"/>
    </row>
    <row r="741" spans="1:9">
      <c r="A741" s="81" t="s">
        <v>3312</v>
      </c>
      <c r="B741" s="81" t="s">
        <v>1743</v>
      </c>
      <c r="C741" s="81" t="s">
        <v>7451</v>
      </c>
      <c r="D741" s="81" t="s">
        <v>3059</v>
      </c>
      <c r="E741" s="81" t="s">
        <v>3294</v>
      </c>
      <c r="F741" s="83" t="s">
        <v>532</v>
      </c>
      <c r="G741" s="82">
        <v>0</v>
      </c>
      <c r="H741" s="84"/>
      <c r="I741" s="85"/>
    </row>
    <row r="742" spans="1:9">
      <c r="A742" s="10" t="s">
        <v>3312</v>
      </c>
      <c r="B742" s="10" t="s">
        <v>1743</v>
      </c>
      <c r="C742" s="10" t="s">
        <v>7451</v>
      </c>
      <c r="D742" s="10" t="s">
        <v>3061</v>
      </c>
      <c r="E742" s="10" t="s">
        <v>10521</v>
      </c>
      <c r="F742" s="26" t="s">
        <v>533</v>
      </c>
      <c r="G742" s="36">
        <v>5</v>
      </c>
      <c r="H742" s="7"/>
      <c r="I742" s="8"/>
    </row>
    <row r="743" spans="1:9">
      <c r="A743" s="81" t="s">
        <v>3312</v>
      </c>
      <c r="B743" s="81" t="s">
        <v>1743</v>
      </c>
      <c r="C743" s="81" t="s">
        <v>7451</v>
      </c>
      <c r="D743" s="81" t="s">
        <v>3063</v>
      </c>
      <c r="E743" s="81" t="s">
        <v>3295</v>
      </c>
      <c r="F743" s="83" t="s">
        <v>534</v>
      </c>
      <c r="G743" s="82">
        <v>5</v>
      </c>
      <c r="H743" s="84"/>
      <c r="I743" s="85"/>
    </row>
    <row r="744" spans="1:9">
      <c r="A744" s="10" t="s">
        <v>3312</v>
      </c>
      <c r="B744" s="10" t="s">
        <v>1743</v>
      </c>
      <c r="C744" s="10" t="s">
        <v>7451</v>
      </c>
      <c r="D744" s="10" t="s">
        <v>7281</v>
      </c>
      <c r="E744" s="10" t="s">
        <v>3295</v>
      </c>
      <c r="F744" s="26" t="s">
        <v>535</v>
      </c>
      <c r="G744" s="36">
        <v>5</v>
      </c>
      <c r="H744" s="7"/>
      <c r="I744" s="8"/>
    </row>
    <row r="745" spans="1:9">
      <c r="A745" s="81" t="s">
        <v>3312</v>
      </c>
      <c r="B745" s="81" t="s">
        <v>1743</v>
      </c>
      <c r="C745" s="81" t="s">
        <v>7451</v>
      </c>
      <c r="D745" s="81" t="s">
        <v>7282</v>
      </c>
      <c r="E745" s="81" t="s">
        <v>3295</v>
      </c>
      <c r="F745" s="83" t="s">
        <v>536</v>
      </c>
      <c r="G745" s="82">
        <v>5</v>
      </c>
      <c r="H745" s="84"/>
      <c r="I745" s="85"/>
    </row>
    <row r="746" spans="1:9">
      <c r="A746" s="10" t="s">
        <v>3312</v>
      </c>
      <c r="B746" s="10" t="s">
        <v>1743</v>
      </c>
      <c r="C746" s="10" t="s">
        <v>7451</v>
      </c>
      <c r="D746" s="10" t="s">
        <v>7283</v>
      </c>
      <c r="E746" s="10" t="s">
        <v>3295</v>
      </c>
      <c r="F746" s="26" t="s">
        <v>537</v>
      </c>
      <c r="G746" s="36">
        <v>4</v>
      </c>
      <c r="H746" s="7"/>
      <c r="I746" s="8"/>
    </row>
    <row r="747" spans="1:9">
      <c r="A747" s="81" t="s">
        <v>3312</v>
      </c>
      <c r="B747" s="81" t="s">
        <v>1743</v>
      </c>
      <c r="C747" s="81" t="s">
        <v>7451</v>
      </c>
      <c r="D747" s="81" t="s">
        <v>7284</v>
      </c>
      <c r="E747" s="81" t="s">
        <v>3295</v>
      </c>
      <c r="F747" s="83" t="s">
        <v>538</v>
      </c>
      <c r="G747" s="82">
        <v>5</v>
      </c>
      <c r="H747" s="84"/>
      <c r="I747" s="85"/>
    </row>
    <row r="748" spans="1:9">
      <c r="A748" s="10" t="s">
        <v>3312</v>
      </c>
      <c r="B748" s="10" t="s">
        <v>1743</v>
      </c>
      <c r="C748" s="10" t="s">
        <v>7451</v>
      </c>
      <c r="D748" s="10" t="s">
        <v>7284</v>
      </c>
      <c r="E748" s="10" t="s">
        <v>3295</v>
      </c>
      <c r="F748" s="26" t="s">
        <v>538</v>
      </c>
      <c r="G748" s="36">
        <v>5</v>
      </c>
      <c r="H748" s="7"/>
      <c r="I748" s="8"/>
    </row>
    <row r="749" spans="1:9">
      <c r="A749" s="81" t="s">
        <v>3312</v>
      </c>
      <c r="B749" s="81" t="s">
        <v>1743</v>
      </c>
      <c r="C749" s="81" t="s">
        <v>7451</v>
      </c>
      <c r="D749" s="81" t="s">
        <v>7285</v>
      </c>
      <c r="E749" s="81" t="s">
        <v>3295</v>
      </c>
      <c r="F749" s="83" t="s">
        <v>539</v>
      </c>
      <c r="G749" s="82">
        <v>5</v>
      </c>
      <c r="H749" s="84"/>
      <c r="I749" s="85"/>
    </row>
    <row r="750" spans="1:9">
      <c r="A750" s="10" t="s">
        <v>3312</v>
      </c>
      <c r="B750" s="10" t="s">
        <v>1743</v>
      </c>
      <c r="C750" s="10" t="s">
        <v>7451</v>
      </c>
      <c r="D750" s="10" t="s">
        <v>7286</v>
      </c>
      <c r="E750" s="10" t="s">
        <v>3295</v>
      </c>
      <c r="F750" s="26" t="s">
        <v>540</v>
      </c>
      <c r="G750" s="36">
        <v>4</v>
      </c>
      <c r="H750" s="7"/>
      <c r="I750" s="8"/>
    </row>
    <row r="751" spans="1:9">
      <c r="A751" s="81" t="s">
        <v>3312</v>
      </c>
      <c r="B751" s="81" t="s">
        <v>1743</v>
      </c>
      <c r="C751" s="81" t="s">
        <v>7451</v>
      </c>
      <c r="D751" s="81" t="s">
        <v>7287</v>
      </c>
      <c r="E751" s="81" t="s">
        <v>3295</v>
      </c>
      <c r="F751" s="83" t="s">
        <v>541</v>
      </c>
      <c r="G751" s="82">
        <v>5</v>
      </c>
      <c r="H751" s="84"/>
      <c r="I751" s="85"/>
    </row>
    <row r="752" spans="1:9">
      <c r="A752" s="10" t="s">
        <v>3312</v>
      </c>
      <c r="B752" s="10" t="s">
        <v>1743</v>
      </c>
      <c r="C752" s="10" t="s">
        <v>7451</v>
      </c>
      <c r="D752" s="10" t="s">
        <v>7299</v>
      </c>
      <c r="E752" s="10" t="s">
        <v>3295</v>
      </c>
      <c r="F752" s="26" t="s">
        <v>542</v>
      </c>
      <c r="G752" s="36">
        <v>5</v>
      </c>
      <c r="H752" s="7"/>
      <c r="I752" s="8"/>
    </row>
    <row r="753" spans="1:9">
      <c r="A753" s="81" t="s">
        <v>3312</v>
      </c>
      <c r="B753" s="81" t="s">
        <v>1743</v>
      </c>
      <c r="C753" s="81" t="s">
        <v>7451</v>
      </c>
      <c r="D753" s="81" t="s">
        <v>7299</v>
      </c>
      <c r="E753" s="81" t="s">
        <v>3295</v>
      </c>
      <c r="F753" s="83" t="s">
        <v>542</v>
      </c>
      <c r="G753" s="82">
        <v>5</v>
      </c>
      <c r="H753" s="84"/>
      <c r="I753" s="85"/>
    </row>
    <row r="754" spans="1:9">
      <c r="A754" s="10" t="s">
        <v>3312</v>
      </c>
      <c r="B754" s="10" t="s">
        <v>1743</v>
      </c>
      <c r="C754" s="10" t="s">
        <v>7451</v>
      </c>
      <c r="D754" s="10" t="s">
        <v>7472</v>
      </c>
      <c r="E754" s="10" t="s">
        <v>3295</v>
      </c>
      <c r="F754" s="26" t="s">
        <v>543</v>
      </c>
      <c r="G754" s="36">
        <v>5</v>
      </c>
      <c r="H754" s="7"/>
      <c r="I754" s="8"/>
    </row>
    <row r="755" spans="1:9">
      <c r="A755" s="81" t="s">
        <v>3312</v>
      </c>
      <c r="B755" s="81" t="s">
        <v>1743</v>
      </c>
      <c r="C755" s="81" t="s">
        <v>7451</v>
      </c>
      <c r="D755" s="81" t="s">
        <v>7445</v>
      </c>
      <c r="E755" s="81" t="s">
        <v>3295</v>
      </c>
      <c r="F755" s="83" t="s">
        <v>544</v>
      </c>
      <c r="G755" s="82">
        <v>3</v>
      </c>
      <c r="H755" s="84"/>
      <c r="I755" s="85"/>
    </row>
    <row r="756" spans="1:9">
      <c r="A756" s="10" t="s">
        <v>3312</v>
      </c>
      <c r="B756" s="10" t="s">
        <v>1743</v>
      </c>
      <c r="C756" s="10" t="s">
        <v>7451</v>
      </c>
      <c r="D756" s="10" t="s">
        <v>7473</v>
      </c>
      <c r="E756" s="10" t="s">
        <v>3295</v>
      </c>
      <c r="F756" s="26" t="s">
        <v>545</v>
      </c>
      <c r="G756" s="36">
        <v>5</v>
      </c>
      <c r="H756" s="7"/>
      <c r="I756" s="8"/>
    </row>
    <row r="757" spans="1:9">
      <c r="A757" s="81" t="s">
        <v>3312</v>
      </c>
      <c r="B757" s="81" t="s">
        <v>1743</v>
      </c>
      <c r="C757" s="81" t="s">
        <v>7451</v>
      </c>
      <c r="D757" s="81" t="s">
        <v>7474</v>
      </c>
      <c r="E757" s="81" t="s">
        <v>3295</v>
      </c>
      <c r="F757" s="83" t="s">
        <v>546</v>
      </c>
      <c r="G757" s="82">
        <v>5</v>
      </c>
      <c r="H757" s="84"/>
      <c r="I757" s="85"/>
    </row>
    <row r="758" spans="1:9">
      <c r="A758" s="10" t="s">
        <v>3312</v>
      </c>
      <c r="B758" s="10" t="s">
        <v>1743</v>
      </c>
      <c r="C758" s="10" t="s">
        <v>7451</v>
      </c>
      <c r="D758" s="10" t="s">
        <v>7475</v>
      </c>
      <c r="E758" s="10" t="s">
        <v>3295</v>
      </c>
      <c r="F758" s="26" t="s">
        <v>547</v>
      </c>
      <c r="G758" s="36">
        <v>4</v>
      </c>
      <c r="H758" s="7"/>
      <c r="I758" s="8"/>
    </row>
    <row r="759" spans="1:9">
      <c r="A759" s="81" t="s">
        <v>3312</v>
      </c>
      <c r="B759" s="81" t="s">
        <v>1743</v>
      </c>
      <c r="C759" s="81" t="s">
        <v>7451</v>
      </c>
      <c r="D759" s="81" t="s">
        <v>7476</v>
      </c>
      <c r="E759" s="81" t="s">
        <v>3295</v>
      </c>
      <c r="F759" s="83" t="s">
        <v>548</v>
      </c>
      <c r="G759" s="82">
        <v>4</v>
      </c>
      <c r="H759" s="84"/>
      <c r="I759" s="85"/>
    </row>
    <row r="760" spans="1:9">
      <c r="A760" s="10" t="s">
        <v>3312</v>
      </c>
      <c r="B760" s="10" t="s">
        <v>1743</v>
      </c>
      <c r="C760" s="10" t="s">
        <v>7451</v>
      </c>
      <c r="D760" s="10" t="s">
        <v>7477</v>
      </c>
      <c r="E760" s="10" t="s">
        <v>3295</v>
      </c>
      <c r="F760" s="26" t="s">
        <v>549</v>
      </c>
      <c r="G760" s="36">
        <v>5</v>
      </c>
      <c r="H760" s="7"/>
      <c r="I760" s="8"/>
    </row>
    <row r="761" spans="1:9">
      <c r="A761" s="81" t="s">
        <v>3312</v>
      </c>
      <c r="B761" s="81" t="s">
        <v>1743</v>
      </c>
      <c r="C761" s="81" t="s">
        <v>7451</v>
      </c>
      <c r="D761" s="81" t="s">
        <v>7436</v>
      </c>
      <c r="E761" s="81" t="s">
        <v>3295</v>
      </c>
      <c r="F761" s="83" t="s">
        <v>550</v>
      </c>
      <c r="G761" s="82">
        <v>5</v>
      </c>
      <c r="H761" s="84"/>
      <c r="I761" s="85"/>
    </row>
    <row r="762" spans="1:9">
      <c r="A762" s="10" t="s">
        <v>3312</v>
      </c>
      <c r="B762" s="10" t="s">
        <v>1743</v>
      </c>
      <c r="C762" s="10" t="s">
        <v>7323</v>
      </c>
      <c r="D762" s="10" t="s">
        <v>3507</v>
      </c>
      <c r="E762" s="10" t="s">
        <v>3510</v>
      </c>
      <c r="F762" s="26" t="s">
        <v>290</v>
      </c>
      <c r="G762" s="36">
        <v>4</v>
      </c>
      <c r="H762" s="7"/>
      <c r="I762" s="8"/>
    </row>
    <row r="763" spans="1:9">
      <c r="A763" s="81" t="s">
        <v>3312</v>
      </c>
      <c r="B763" s="81" t="s">
        <v>1743</v>
      </c>
      <c r="C763" s="81" t="s">
        <v>7323</v>
      </c>
      <c r="D763" s="81" t="s">
        <v>3514</v>
      </c>
      <c r="E763" s="81" t="s">
        <v>3516</v>
      </c>
      <c r="F763" s="83" t="s">
        <v>292</v>
      </c>
      <c r="G763" s="82">
        <v>4</v>
      </c>
      <c r="H763" s="84"/>
      <c r="I763" s="85"/>
    </row>
    <row r="764" spans="1:9">
      <c r="A764" s="10" t="s">
        <v>3312</v>
      </c>
      <c r="B764" s="10" t="s">
        <v>1743</v>
      </c>
      <c r="C764" s="10" t="s">
        <v>7323</v>
      </c>
      <c r="D764" s="10" t="s">
        <v>3517</v>
      </c>
      <c r="E764" s="10" t="s">
        <v>3519</v>
      </c>
      <c r="F764" s="26" t="s">
        <v>294</v>
      </c>
      <c r="G764" s="36">
        <v>1</v>
      </c>
      <c r="H764" s="7"/>
      <c r="I764" s="8"/>
    </row>
    <row r="765" spans="1:9">
      <c r="A765" s="81" t="s">
        <v>3312</v>
      </c>
      <c r="B765" s="81" t="s">
        <v>1743</v>
      </c>
      <c r="C765" s="81" t="s">
        <v>7323</v>
      </c>
      <c r="D765" s="81" t="s">
        <v>3007</v>
      </c>
      <c r="E765" s="81" t="s">
        <v>3244</v>
      </c>
      <c r="F765" s="83" t="s">
        <v>3008</v>
      </c>
      <c r="G765" s="82">
        <v>1</v>
      </c>
      <c r="H765" s="84"/>
      <c r="I765" s="85"/>
    </row>
    <row r="766" spans="1:9">
      <c r="A766" s="10" t="s">
        <v>3312</v>
      </c>
      <c r="B766" s="10" t="s">
        <v>1743</v>
      </c>
      <c r="C766" s="10" t="s">
        <v>7323</v>
      </c>
      <c r="D766" s="10" t="s">
        <v>3127</v>
      </c>
      <c r="E766" s="10" t="s">
        <v>3239</v>
      </c>
      <c r="F766" s="26" t="s">
        <v>7324</v>
      </c>
      <c r="G766" s="36">
        <v>1</v>
      </c>
      <c r="H766" s="7"/>
      <c r="I766" s="8"/>
    </row>
    <row r="767" spans="1:9">
      <c r="A767" s="81" t="s">
        <v>3312</v>
      </c>
      <c r="B767" s="81" t="s">
        <v>1743</v>
      </c>
      <c r="C767" s="81" t="s">
        <v>7323</v>
      </c>
      <c r="D767" s="81" t="s">
        <v>3130</v>
      </c>
      <c r="E767" s="81" t="s">
        <v>3247</v>
      </c>
      <c r="F767" s="83" t="s">
        <v>7326</v>
      </c>
      <c r="G767" s="82">
        <v>1</v>
      </c>
      <c r="H767" s="84"/>
      <c r="I767" s="85"/>
    </row>
    <row r="768" spans="1:9">
      <c r="A768" s="10" t="s">
        <v>3312</v>
      </c>
      <c r="B768" s="10" t="s">
        <v>1743</v>
      </c>
      <c r="C768" s="10" t="s">
        <v>7323</v>
      </c>
      <c r="D768" s="10" t="s">
        <v>3128</v>
      </c>
      <c r="E768" s="10" t="s">
        <v>3240</v>
      </c>
      <c r="F768" s="26" t="s">
        <v>7325</v>
      </c>
      <c r="G768" s="36">
        <v>1</v>
      </c>
      <c r="H768" s="7"/>
      <c r="I768" s="8"/>
    </row>
    <row r="769" spans="1:9">
      <c r="A769" s="81" t="s">
        <v>3312</v>
      </c>
      <c r="B769" s="81" t="s">
        <v>1743</v>
      </c>
      <c r="C769" s="81" t="s">
        <v>7323</v>
      </c>
      <c r="D769" s="81" t="s">
        <v>3010</v>
      </c>
      <c r="E769" s="81" t="s">
        <v>3248</v>
      </c>
      <c r="F769" s="83" t="s">
        <v>8822</v>
      </c>
      <c r="G769" s="82">
        <v>1</v>
      </c>
      <c r="H769" s="84"/>
      <c r="I769" s="85"/>
    </row>
    <row r="770" spans="1:9">
      <c r="A770" s="10" t="s">
        <v>3312</v>
      </c>
      <c r="B770" s="10" t="s">
        <v>1743</v>
      </c>
      <c r="C770" s="10" t="s">
        <v>7323</v>
      </c>
      <c r="D770" s="10" t="s">
        <v>3129</v>
      </c>
      <c r="E770" s="10" t="s">
        <v>3243</v>
      </c>
      <c r="F770" s="26" t="s">
        <v>7327</v>
      </c>
      <c r="G770" s="36">
        <v>1</v>
      </c>
      <c r="H770" s="7"/>
      <c r="I770" s="8"/>
    </row>
    <row r="771" spans="1:9">
      <c r="A771" s="81" t="s">
        <v>3312</v>
      </c>
      <c r="B771" s="81" t="s">
        <v>1743</v>
      </c>
      <c r="C771" s="81" t="s">
        <v>7323</v>
      </c>
      <c r="D771" s="81" t="s">
        <v>3134</v>
      </c>
      <c r="E771" s="81" t="s">
        <v>3258</v>
      </c>
      <c r="F771" s="83" t="s">
        <v>7329</v>
      </c>
      <c r="G771" s="82">
        <v>1</v>
      </c>
      <c r="H771" s="84"/>
      <c r="I771" s="85"/>
    </row>
    <row r="772" spans="1:9">
      <c r="A772" s="10" t="s">
        <v>3312</v>
      </c>
      <c r="B772" s="10" t="s">
        <v>1743</v>
      </c>
      <c r="C772" s="10" t="s">
        <v>7323</v>
      </c>
      <c r="D772" s="10" t="s">
        <v>3131</v>
      </c>
      <c r="E772" s="10" t="s">
        <v>3249</v>
      </c>
      <c r="F772" s="26" t="s">
        <v>7328</v>
      </c>
      <c r="G772" s="36">
        <v>1</v>
      </c>
      <c r="H772" s="7"/>
      <c r="I772" s="8"/>
    </row>
    <row r="773" spans="1:9">
      <c r="A773" s="81" t="s">
        <v>3312</v>
      </c>
      <c r="B773" s="81" t="s">
        <v>1743</v>
      </c>
      <c r="C773" s="81" t="s">
        <v>7323</v>
      </c>
      <c r="D773" s="81" t="s">
        <v>3135</v>
      </c>
      <c r="E773" s="81" t="s">
        <v>3259</v>
      </c>
      <c r="F773" s="83" t="s">
        <v>7331</v>
      </c>
      <c r="G773" s="82">
        <v>1</v>
      </c>
      <c r="H773" s="84"/>
      <c r="I773" s="85"/>
    </row>
    <row r="774" spans="1:9">
      <c r="A774" s="10" t="s">
        <v>3312</v>
      </c>
      <c r="B774" s="10" t="s">
        <v>1743</v>
      </c>
      <c r="C774" s="10" t="s">
        <v>7323</v>
      </c>
      <c r="D774" s="10" t="s">
        <v>3132</v>
      </c>
      <c r="E774" s="10" t="s">
        <v>3253</v>
      </c>
      <c r="F774" s="26" t="s">
        <v>7330</v>
      </c>
      <c r="G774" s="36">
        <v>1</v>
      </c>
      <c r="H774" s="7"/>
      <c r="I774" s="8"/>
    </row>
    <row r="775" spans="1:9">
      <c r="A775" s="81" t="s">
        <v>3312</v>
      </c>
      <c r="B775" s="81" t="s">
        <v>1743</v>
      </c>
      <c r="C775" s="81" t="s">
        <v>7323</v>
      </c>
      <c r="D775" s="81" t="s">
        <v>3136</v>
      </c>
      <c r="E775" s="81" t="s">
        <v>3260</v>
      </c>
      <c r="F775" s="83" t="s">
        <v>7333</v>
      </c>
      <c r="G775" s="82">
        <v>1</v>
      </c>
      <c r="H775" s="84"/>
      <c r="I775" s="85"/>
    </row>
    <row r="776" spans="1:9">
      <c r="A776" s="10" t="s">
        <v>3312</v>
      </c>
      <c r="B776" s="10" t="s">
        <v>1743</v>
      </c>
      <c r="C776" s="10" t="s">
        <v>7323</v>
      </c>
      <c r="D776" s="10" t="s">
        <v>3133</v>
      </c>
      <c r="E776" s="10" t="s">
        <v>3255</v>
      </c>
      <c r="F776" s="26" t="s">
        <v>7332</v>
      </c>
      <c r="G776" s="36">
        <v>1</v>
      </c>
      <c r="H776" s="7"/>
      <c r="I776" s="8"/>
    </row>
    <row r="777" spans="1:9">
      <c r="A777" s="81" t="s">
        <v>3312</v>
      </c>
      <c r="B777" s="81" t="s">
        <v>1743</v>
      </c>
      <c r="C777" s="81" t="s">
        <v>7323</v>
      </c>
      <c r="D777" s="81" t="s">
        <v>3137</v>
      </c>
      <c r="E777" s="81" t="s">
        <v>3266</v>
      </c>
      <c r="F777" s="83" t="s">
        <v>8823</v>
      </c>
      <c r="G777" s="82">
        <v>1</v>
      </c>
      <c r="H777" s="84"/>
      <c r="I777" s="85"/>
    </row>
    <row r="778" spans="1:9">
      <c r="A778" s="10" t="s">
        <v>3312</v>
      </c>
      <c r="B778" s="10" t="s">
        <v>1743</v>
      </c>
      <c r="C778" s="10" t="s">
        <v>7323</v>
      </c>
      <c r="D778" s="10" t="s">
        <v>3017</v>
      </c>
      <c r="E778" s="10" t="s">
        <v>3261</v>
      </c>
      <c r="F778" s="26" t="s">
        <v>8824</v>
      </c>
      <c r="G778" s="36">
        <v>1</v>
      </c>
      <c r="H778" s="7"/>
      <c r="I778" s="8"/>
    </row>
    <row r="779" spans="1:9">
      <c r="A779" s="81" t="s">
        <v>3312</v>
      </c>
      <c r="B779" s="81" t="s">
        <v>1743</v>
      </c>
      <c r="C779" s="81" t="s">
        <v>7323</v>
      </c>
      <c r="D779" s="81" t="s">
        <v>3138</v>
      </c>
      <c r="E779" s="81" t="s">
        <v>3268</v>
      </c>
      <c r="F779" s="83" t="s">
        <v>7335</v>
      </c>
      <c r="G779" s="82">
        <v>1</v>
      </c>
      <c r="H779" s="84"/>
      <c r="I779" s="85"/>
    </row>
    <row r="780" spans="1:9">
      <c r="A780" s="10" t="s">
        <v>3312</v>
      </c>
      <c r="B780" s="10" t="s">
        <v>1743</v>
      </c>
      <c r="C780" s="10" t="s">
        <v>7323</v>
      </c>
      <c r="D780" s="10" t="s">
        <v>3018</v>
      </c>
      <c r="E780" s="10" t="s">
        <v>3262</v>
      </c>
      <c r="F780" s="26" t="s">
        <v>7334</v>
      </c>
      <c r="G780" s="36">
        <v>1</v>
      </c>
      <c r="H780" s="7"/>
      <c r="I780" s="8"/>
    </row>
    <row r="781" spans="1:9">
      <c r="A781" s="81" t="s">
        <v>3312</v>
      </c>
      <c r="B781" s="81" t="s">
        <v>1743</v>
      </c>
      <c r="C781" s="81" t="s">
        <v>7323</v>
      </c>
      <c r="D781" s="81" t="s">
        <v>3139</v>
      </c>
      <c r="E781" s="81" t="s">
        <v>3269</v>
      </c>
      <c r="F781" s="83" t="s">
        <v>7337</v>
      </c>
      <c r="G781" s="82">
        <v>1</v>
      </c>
      <c r="H781" s="84"/>
      <c r="I781" s="85"/>
    </row>
    <row r="782" spans="1:9">
      <c r="A782" s="10" t="s">
        <v>3312</v>
      </c>
      <c r="B782" s="10" t="s">
        <v>1743</v>
      </c>
      <c r="C782" s="10" t="s">
        <v>7323</v>
      </c>
      <c r="D782" s="10" t="s">
        <v>3020</v>
      </c>
      <c r="E782" s="10" t="s">
        <v>3264</v>
      </c>
      <c r="F782" s="26" t="s">
        <v>7336</v>
      </c>
      <c r="G782" s="36">
        <v>1</v>
      </c>
      <c r="H782" s="7"/>
      <c r="I782" s="8"/>
    </row>
    <row r="783" spans="1:9">
      <c r="A783" s="81" t="s">
        <v>3312</v>
      </c>
      <c r="B783" s="81" t="s">
        <v>1743</v>
      </c>
      <c r="C783" s="81" t="s">
        <v>7323</v>
      </c>
      <c r="D783" s="81" t="s">
        <v>3026</v>
      </c>
      <c r="E783" s="81" t="s">
        <v>3273</v>
      </c>
      <c r="F783" s="83" t="s">
        <v>7338</v>
      </c>
      <c r="G783" s="82">
        <v>1</v>
      </c>
      <c r="H783" s="84"/>
      <c r="I783" s="85"/>
    </row>
    <row r="784" spans="1:9">
      <c r="A784" s="10" t="s">
        <v>3312</v>
      </c>
      <c r="B784" s="10" t="s">
        <v>1743</v>
      </c>
      <c r="C784" s="10" t="s">
        <v>7323</v>
      </c>
      <c r="D784" s="10" t="s">
        <v>3143</v>
      </c>
      <c r="E784" s="10" t="s">
        <v>3271</v>
      </c>
      <c r="F784" s="26" t="s">
        <v>3024</v>
      </c>
      <c r="G784" s="36">
        <v>1</v>
      </c>
      <c r="H784" s="7"/>
      <c r="I784" s="8"/>
    </row>
    <row r="785" spans="1:9">
      <c r="A785" s="81" t="s">
        <v>3312</v>
      </c>
      <c r="B785" s="81" t="s">
        <v>1743</v>
      </c>
      <c r="C785" s="81" t="s">
        <v>7323</v>
      </c>
      <c r="D785" s="81" t="s">
        <v>3029</v>
      </c>
      <c r="E785" s="81" t="s">
        <v>3275</v>
      </c>
      <c r="F785" s="83" t="s">
        <v>7340</v>
      </c>
      <c r="G785" s="82">
        <v>1</v>
      </c>
      <c r="H785" s="84"/>
      <c r="I785" s="85"/>
    </row>
    <row r="786" spans="1:9">
      <c r="A786" s="10" t="s">
        <v>3312</v>
      </c>
      <c r="B786" s="10" t="s">
        <v>1743</v>
      </c>
      <c r="C786" s="10" t="s">
        <v>7323</v>
      </c>
      <c r="D786" s="10" t="s">
        <v>3144</v>
      </c>
      <c r="E786" s="10" t="s">
        <v>3272</v>
      </c>
      <c r="F786" s="26" t="s">
        <v>7339</v>
      </c>
      <c r="G786" s="36">
        <v>1</v>
      </c>
      <c r="H786" s="7"/>
      <c r="I786" s="8"/>
    </row>
    <row r="787" spans="1:9">
      <c r="A787" s="81" t="s">
        <v>3312</v>
      </c>
      <c r="B787" s="81" t="s">
        <v>1743</v>
      </c>
      <c r="C787" s="81" t="s">
        <v>7323</v>
      </c>
      <c r="D787" s="81" t="s">
        <v>3035</v>
      </c>
      <c r="E787" s="81" t="s">
        <v>3281</v>
      </c>
      <c r="F787" s="83" t="s">
        <v>385</v>
      </c>
      <c r="G787" s="82">
        <v>1</v>
      </c>
      <c r="H787" s="84"/>
      <c r="I787" s="85"/>
    </row>
    <row r="788" spans="1:9">
      <c r="A788" s="10" t="s">
        <v>3312</v>
      </c>
      <c r="B788" s="10" t="s">
        <v>1743</v>
      </c>
      <c r="C788" s="10" t="s">
        <v>7323</v>
      </c>
      <c r="D788" s="10" t="s">
        <v>3141</v>
      </c>
      <c r="E788" s="10" t="s">
        <v>3278</v>
      </c>
      <c r="F788" s="26" t="s">
        <v>386</v>
      </c>
      <c r="G788" s="36">
        <v>1</v>
      </c>
      <c r="H788" s="7"/>
      <c r="I788" s="8"/>
    </row>
    <row r="789" spans="1:9">
      <c r="A789" s="81" t="s">
        <v>3312</v>
      </c>
      <c r="B789" s="81" t="s">
        <v>1743</v>
      </c>
      <c r="C789" s="81" t="s">
        <v>7323</v>
      </c>
      <c r="D789" s="81" t="s">
        <v>3037</v>
      </c>
      <c r="E789" s="81" t="s">
        <v>3283</v>
      </c>
      <c r="F789" s="83" t="s">
        <v>3038</v>
      </c>
      <c r="G789" s="82">
        <v>1</v>
      </c>
      <c r="H789" s="84"/>
      <c r="I789" s="85"/>
    </row>
    <row r="790" spans="1:9">
      <c r="A790" s="10" t="s">
        <v>3312</v>
      </c>
      <c r="B790" s="10" t="s">
        <v>1743</v>
      </c>
      <c r="C790" s="10" t="s">
        <v>7323</v>
      </c>
      <c r="D790" s="10" t="s">
        <v>3142</v>
      </c>
      <c r="E790" s="10" t="s">
        <v>3279</v>
      </c>
      <c r="F790" s="26" t="s">
        <v>387</v>
      </c>
      <c r="G790" s="36">
        <v>1</v>
      </c>
      <c r="H790" s="7"/>
      <c r="I790" s="8"/>
    </row>
    <row r="791" spans="1:9">
      <c r="A791" s="81" t="s">
        <v>3312</v>
      </c>
      <c r="B791" s="81" t="s">
        <v>1743</v>
      </c>
      <c r="C791" s="81" t="s">
        <v>7323</v>
      </c>
      <c r="D791" s="81" t="s">
        <v>7240</v>
      </c>
      <c r="E791" s="81" t="s">
        <v>3292</v>
      </c>
      <c r="F791" s="83" t="s">
        <v>7276</v>
      </c>
      <c r="G791" s="82">
        <v>10</v>
      </c>
      <c r="H791" s="84"/>
      <c r="I791" s="85"/>
    </row>
    <row r="792" spans="1:9">
      <c r="A792" s="10" t="s">
        <v>3312</v>
      </c>
      <c r="B792" s="10" t="s">
        <v>1743</v>
      </c>
      <c r="C792" s="10" t="s">
        <v>7323</v>
      </c>
      <c r="D792" s="10" t="s">
        <v>3055</v>
      </c>
      <c r="E792" s="10" t="s">
        <v>3292</v>
      </c>
      <c r="F792" s="26" t="s">
        <v>7277</v>
      </c>
      <c r="G792" s="36">
        <v>10</v>
      </c>
      <c r="H792" s="7"/>
      <c r="I792" s="8"/>
    </row>
    <row r="793" spans="1:9">
      <c r="A793" s="81" t="s">
        <v>3312</v>
      </c>
      <c r="B793" s="81" t="s">
        <v>1743</v>
      </c>
      <c r="C793" s="81" t="s">
        <v>7323</v>
      </c>
      <c r="D793" s="81" t="s">
        <v>2727</v>
      </c>
      <c r="E793" s="81" t="s">
        <v>2728</v>
      </c>
      <c r="F793" s="83" t="s">
        <v>3056</v>
      </c>
      <c r="G793" s="82">
        <v>10</v>
      </c>
      <c r="H793" s="84"/>
      <c r="I793" s="85"/>
    </row>
    <row r="794" spans="1:9">
      <c r="A794" s="10" t="s">
        <v>3312</v>
      </c>
      <c r="B794" s="10" t="s">
        <v>1743</v>
      </c>
      <c r="C794" s="10" t="s">
        <v>7323</v>
      </c>
      <c r="D794" s="10" t="s">
        <v>2713</v>
      </c>
      <c r="E794" s="10" t="s">
        <v>2715</v>
      </c>
      <c r="F794" s="26" t="s">
        <v>388</v>
      </c>
      <c r="G794" s="36">
        <v>15</v>
      </c>
      <c r="H794" s="7"/>
      <c r="I794" s="8"/>
    </row>
    <row r="795" spans="1:9">
      <c r="A795" s="81" t="s">
        <v>3312</v>
      </c>
      <c r="B795" s="81" t="s">
        <v>1743</v>
      </c>
      <c r="C795" s="81" t="s">
        <v>7323</v>
      </c>
      <c r="D795" s="81" t="s">
        <v>2720</v>
      </c>
      <c r="E795" s="81" t="s">
        <v>2722</v>
      </c>
      <c r="F795" s="83" t="s">
        <v>389</v>
      </c>
      <c r="G795" s="82">
        <v>15</v>
      </c>
      <c r="H795" s="84"/>
      <c r="I795" s="85"/>
    </row>
    <row r="796" spans="1:9">
      <c r="A796" s="10" t="s">
        <v>3312</v>
      </c>
      <c r="B796" s="10" t="s">
        <v>1743</v>
      </c>
      <c r="C796" s="10" t="s">
        <v>7323</v>
      </c>
      <c r="D796" s="10" t="s">
        <v>2710</v>
      </c>
      <c r="E796" s="10" t="s">
        <v>2711</v>
      </c>
      <c r="F796" s="26" t="s">
        <v>390</v>
      </c>
      <c r="G796" s="36">
        <v>15</v>
      </c>
      <c r="H796" s="7"/>
      <c r="I796" s="8"/>
    </row>
    <row r="797" spans="1:9">
      <c r="A797" s="81" t="s">
        <v>3312</v>
      </c>
      <c r="B797" s="81" t="s">
        <v>1743</v>
      </c>
      <c r="C797" s="81" t="s">
        <v>7323</v>
      </c>
      <c r="D797" s="81" t="s">
        <v>2707</v>
      </c>
      <c r="E797" s="81" t="s">
        <v>2708</v>
      </c>
      <c r="F797" s="83" t="s">
        <v>391</v>
      </c>
      <c r="G797" s="82">
        <v>10</v>
      </c>
      <c r="H797" s="84"/>
      <c r="I797" s="85"/>
    </row>
    <row r="798" spans="1:9">
      <c r="A798" s="10" t="s">
        <v>3312</v>
      </c>
      <c r="B798" s="10" t="s">
        <v>1743</v>
      </c>
      <c r="C798" s="10" t="s">
        <v>7323</v>
      </c>
      <c r="D798" s="10" t="s">
        <v>2723</v>
      </c>
      <c r="E798" s="10" t="s">
        <v>2724</v>
      </c>
      <c r="F798" s="26" t="s">
        <v>392</v>
      </c>
      <c r="G798" s="36">
        <v>5</v>
      </c>
      <c r="H798" s="7"/>
      <c r="I798" s="8"/>
    </row>
    <row r="799" spans="1:9">
      <c r="A799" s="81" t="s">
        <v>3312</v>
      </c>
      <c r="B799" s="81" t="s">
        <v>1743</v>
      </c>
      <c r="C799" s="81" t="s">
        <v>7323</v>
      </c>
      <c r="D799" s="81" t="s">
        <v>2717</v>
      </c>
      <c r="E799" s="81" t="s">
        <v>2730</v>
      </c>
      <c r="F799" s="83" t="s">
        <v>393</v>
      </c>
      <c r="G799" s="82">
        <v>5</v>
      </c>
      <c r="H799" s="84"/>
      <c r="I799" s="85"/>
    </row>
    <row r="800" spans="1:9">
      <c r="A800" s="10" t="s">
        <v>3312</v>
      </c>
      <c r="B800" s="10" t="s">
        <v>1743</v>
      </c>
      <c r="C800" s="10" t="s">
        <v>7323</v>
      </c>
      <c r="D800" s="10" t="s">
        <v>7278</v>
      </c>
      <c r="E800" s="10" t="s">
        <v>2724</v>
      </c>
      <c r="F800" s="26" t="s">
        <v>7279</v>
      </c>
      <c r="G800" s="36">
        <v>5</v>
      </c>
      <c r="H800" s="7"/>
      <c r="I800" s="8"/>
    </row>
    <row r="801" spans="1:9">
      <c r="A801" s="81" t="s">
        <v>3312</v>
      </c>
      <c r="B801" s="81" t="s">
        <v>1743</v>
      </c>
      <c r="C801" s="81" t="s">
        <v>7323</v>
      </c>
      <c r="D801" s="81" t="s">
        <v>2703</v>
      </c>
      <c r="E801" s="81" t="s">
        <v>2704</v>
      </c>
      <c r="F801" s="83" t="s">
        <v>7349</v>
      </c>
      <c r="G801" s="82">
        <v>3</v>
      </c>
      <c r="H801" s="84"/>
      <c r="I801" s="85"/>
    </row>
    <row r="802" spans="1:9">
      <c r="A802" s="10" t="s">
        <v>3312</v>
      </c>
      <c r="B802" s="10" t="s">
        <v>1743</v>
      </c>
      <c r="C802" s="10" t="s">
        <v>7323</v>
      </c>
      <c r="D802" s="10" t="s">
        <v>2705</v>
      </c>
      <c r="E802" s="10" t="s">
        <v>2706</v>
      </c>
      <c r="F802" s="26" t="s">
        <v>7350</v>
      </c>
      <c r="G802" s="36">
        <v>3</v>
      </c>
      <c r="H802" s="7"/>
      <c r="I802" s="8"/>
    </row>
    <row r="803" spans="1:9">
      <c r="A803" s="81" t="s">
        <v>3312</v>
      </c>
      <c r="B803" s="81" t="s">
        <v>1743</v>
      </c>
      <c r="C803" s="81" t="s">
        <v>7323</v>
      </c>
      <c r="D803" s="81" t="s">
        <v>2697</v>
      </c>
      <c r="E803" s="81" t="s">
        <v>2698</v>
      </c>
      <c r="F803" s="83" t="s">
        <v>7351</v>
      </c>
      <c r="G803" s="82">
        <v>3</v>
      </c>
      <c r="H803" s="84"/>
      <c r="I803" s="85"/>
    </row>
    <row r="804" spans="1:9">
      <c r="A804" s="10" t="s">
        <v>3312</v>
      </c>
      <c r="B804" s="10" t="s">
        <v>1743</v>
      </c>
      <c r="C804" s="10" t="s">
        <v>7323</v>
      </c>
      <c r="D804" s="10" t="s">
        <v>2687</v>
      </c>
      <c r="E804" s="10" t="s">
        <v>2688</v>
      </c>
      <c r="F804" s="26" t="s">
        <v>7352</v>
      </c>
      <c r="G804" s="36">
        <v>3</v>
      </c>
      <c r="H804" s="7"/>
      <c r="I804" s="8"/>
    </row>
    <row r="805" spans="1:9">
      <c r="A805" s="81" t="s">
        <v>3312</v>
      </c>
      <c r="B805" s="81" t="s">
        <v>1743</v>
      </c>
      <c r="C805" s="81" t="s">
        <v>7323</v>
      </c>
      <c r="D805" s="81" t="s">
        <v>2694</v>
      </c>
      <c r="E805" s="81" t="s">
        <v>2695</v>
      </c>
      <c r="F805" s="83" t="s">
        <v>7353</v>
      </c>
      <c r="G805" s="82">
        <v>3</v>
      </c>
      <c r="H805" s="84"/>
      <c r="I805" s="85"/>
    </row>
    <row r="806" spans="1:9">
      <c r="A806" s="10" t="s">
        <v>3312</v>
      </c>
      <c r="B806" s="10" t="s">
        <v>1743</v>
      </c>
      <c r="C806" s="10" t="s">
        <v>7323</v>
      </c>
      <c r="D806" s="10" t="s">
        <v>2696</v>
      </c>
      <c r="E806" s="10" t="s">
        <v>2695</v>
      </c>
      <c r="F806" s="26" t="s">
        <v>7354</v>
      </c>
      <c r="G806" s="36">
        <v>3</v>
      </c>
      <c r="H806" s="7"/>
      <c r="I806" s="8"/>
    </row>
    <row r="807" spans="1:9">
      <c r="A807" s="81" t="s">
        <v>3312</v>
      </c>
      <c r="B807" s="81" t="s">
        <v>1743</v>
      </c>
      <c r="C807" s="81" t="s">
        <v>7323</v>
      </c>
      <c r="D807" s="81" t="s">
        <v>2701</v>
      </c>
      <c r="E807" s="81" t="s">
        <v>2702</v>
      </c>
      <c r="F807" s="83" t="s">
        <v>7355</v>
      </c>
      <c r="G807" s="82">
        <v>3</v>
      </c>
      <c r="H807" s="84"/>
      <c r="I807" s="85"/>
    </row>
    <row r="808" spans="1:9">
      <c r="A808" s="10" t="s">
        <v>3312</v>
      </c>
      <c r="B808" s="10" t="s">
        <v>1743</v>
      </c>
      <c r="C808" s="10" t="s">
        <v>7323</v>
      </c>
      <c r="D808" s="10" t="s">
        <v>2691</v>
      </c>
      <c r="E808" s="10" t="s">
        <v>2692</v>
      </c>
      <c r="F808" s="26" t="s">
        <v>7356</v>
      </c>
      <c r="G808" s="36">
        <v>3</v>
      </c>
      <c r="H808" s="7"/>
      <c r="I808" s="8"/>
    </row>
    <row r="809" spans="1:9">
      <c r="A809" s="81" t="s">
        <v>3312</v>
      </c>
      <c r="B809" s="81" t="s">
        <v>1743</v>
      </c>
      <c r="C809" s="81" t="s">
        <v>7323</v>
      </c>
      <c r="D809" s="81" t="s">
        <v>2689</v>
      </c>
      <c r="E809" s="81" t="s">
        <v>2690</v>
      </c>
      <c r="F809" s="83" t="s">
        <v>7357</v>
      </c>
      <c r="G809" s="82">
        <v>3</v>
      </c>
      <c r="H809" s="84"/>
      <c r="I809" s="85"/>
    </row>
    <row r="810" spans="1:9">
      <c r="A810" s="10" t="s">
        <v>3312</v>
      </c>
      <c r="B810" s="10" t="s">
        <v>1743</v>
      </c>
      <c r="C810" s="10" t="s">
        <v>7323</v>
      </c>
      <c r="D810" s="10" t="s">
        <v>2699</v>
      </c>
      <c r="E810" s="10" t="s">
        <v>2700</v>
      </c>
      <c r="F810" s="26" t="s">
        <v>7358</v>
      </c>
      <c r="G810" s="36">
        <v>3</v>
      </c>
      <c r="H810" s="7"/>
      <c r="I810" s="8"/>
    </row>
    <row r="811" spans="1:9">
      <c r="A811" s="81" t="s">
        <v>3312</v>
      </c>
      <c r="B811" s="81" t="s">
        <v>1743</v>
      </c>
      <c r="C811" s="81" t="s">
        <v>7323</v>
      </c>
      <c r="D811" s="81" t="s">
        <v>3043</v>
      </c>
      <c r="E811" s="81" t="s">
        <v>3286</v>
      </c>
      <c r="F811" s="83" t="s">
        <v>7342</v>
      </c>
      <c r="G811" s="82">
        <v>1</v>
      </c>
      <c r="H811" s="84"/>
      <c r="I811" s="85"/>
    </row>
    <row r="812" spans="1:9">
      <c r="A812" s="10" t="s">
        <v>3312</v>
      </c>
      <c r="B812" s="10" t="s">
        <v>1743</v>
      </c>
      <c r="C812" s="10" t="s">
        <v>7323</v>
      </c>
      <c r="D812" s="10" t="s">
        <v>3039</v>
      </c>
      <c r="E812" s="10" t="s">
        <v>3284</v>
      </c>
      <c r="F812" s="26" t="s">
        <v>7341</v>
      </c>
      <c r="G812" s="36">
        <v>1</v>
      </c>
      <c r="H812" s="7"/>
      <c r="I812" s="8"/>
    </row>
    <row r="813" spans="1:9">
      <c r="A813" s="81" t="s">
        <v>3312</v>
      </c>
      <c r="B813" s="81" t="s">
        <v>1743</v>
      </c>
      <c r="C813" s="81" t="s">
        <v>7323</v>
      </c>
      <c r="D813" s="81" t="s">
        <v>3045</v>
      </c>
      <c r="E813" s="81" t="s">
        <v>3287</v>
      </c>
      <c r="F813" s="83" t="s">
        <v>7344</v>
      </c>
      <c r="G813" s="82">
        <v>1</v>
      </c>
      <c r="H813" s="84"/>
      <c r="I813" s="85"/>
    </row>
    <row r="814" spans="1:9">
      <c r="A814" s="10" t="s">
        <v>3312</v>
      </c>
      <c r="B814" s="10" t="s">
        <v>1743</v>
      </c>
      <c r="C814" s="10" t="s">
        <v>7323</v>
      </c>
      <c r="D814" s="10" t="s">
        <v>3041</v>
      </c>
      <c r="E814" s="10" t="s">
        <v>3285</v>
      </c>
      <c r="F814" s="26" t="s">
        <v>7343</v>
      </c>
      <c r="G814" s="36">
        <v>1</v>
      </c>
      <c r="H814" s="7"/>
      <c r="I814" s="8"/>
    </row>
    <row r="815" spans="1:9">
      <c r="A815" s="81" t="s">
        <v>3312</v>
      </c>
      <c r="B815" s="81" t="s">
        <v>1743</v>
      </c>
      <c r="C815" s="81" t="s">
        <v>7323</v>
      </c>
      <c r="D815" s="81" t="s">
        <v>3051</v>
      </c>
      <c r="E815" s="81" t="s">
        <v>3290</v>
      </c>
      <c r="F815" s="83" t="s">
        <v>7346</v>
      </c>
      <c r="G815" s="82">
        <v>1</v>
      </c>
      <c r="H815" s="84"/>
      <c r="I815" s="85"/>
    </row>
    <row r="816" spans="1:9">
      <c r="A816" s="10" t="s">
        <v>3312</v>
      </c>
      <c r="B816" s="10" t="s">
        <v>1743</v>
      </c>
      <c r="C816" s="10" t="s">
        <v>7323</v>
      </c>
      <c r="D816" s="10" t="s">
        <v>3047</v>
      </c>
      <c r="E816" s="10" t="s">
        <v>3288</v>
      </c>
      <c r="F816" s="26" t="s">
        <v>7345</v>
      </c>
      <c r="G816" s="36">
        <v>1</v>
      </c>
      <c r="H816" s="7"/>
      <c r="I816" s="8"/>
    </row>
    <row r="817" spans="1:9">
      <c r="A817" s="81" t="s">
        <v>3312</v>
      </c>
      <c r="B817" s="81" t="s">
        <v>1743</v>
      </c>
      <c r="C817" s="81" t="s">
        <v>7323</v>
      </c>
      <c r="D817" s="81" t="s">
        <v>3053</v>
      </c>
      <c r="E817" s="81" t="s">
        <v>3291</v>
      </c>
      <c r="F817" s="83" t="s">
        <v>7348</v>
      </c>
      <c r="G817" s="82">
        <v>1</v>
      </c>
      <c r="H817" s="84"/>
      <c r="I817" s="85"/>
    </row>
    <row r="818" spans="1:9">
      <c r="A818" s="10" t="s">
        <v>3312</v>
      </c>
      <c r="B818" s="10" t="s">
        <v>1743</v>
      </c>
      <c r="C818" s="10" t="s">
        <v>7323</v>
      </c>
      <c r="D818" s="10" t="s">
        <v>3049</v>
      </c>
      <c r="E818" s="10" t="s">
        <v>3289</v>
      </c>
      <c r="F818" s="26" t="s">
        <v>7347</v>
      </c>
      <c r="G818" s="36">
        <v>1</v>
      </c>
      <c r="H818" s="7"/>
      <c r="I818" s="8"/>
    </row>
    <row r="819" spans="1:9">
      <c r="A819" s="81" t="s">
        <v>3312</v>
      </c>
      <c r="B819" s="81" t="s">
        <v>1743</v>
      </c>
      <c r="C819" s="81" t="s">
        <v>7323</v>
      </c>
      <c r="D819" s="81" t="s">
        <v>7246</v>
      </c>
      <c r="E819" s="81" t="s">
        <v>2724</v>
      </c>
      <c r="F819" s="83" t="s">
        <v>7359</v>
      </c>
      <c r="G819" s="82">
        <v>5</v>
      </c>
      <c r="H819" s="84"/>
      <c r="I819" s="85"/>
    </row>
    <row r="820" spans="1:9">
      <c r="A820" s="10" t="s">
        <v>3312</v>
      </c>
      <c r="B820" s="10" t="s">
        <v>1743</v>
      </c>
      <c r="C820" s="10" t="s">
        <v>7323</v>
      </c>
      <c r="D820" s="10" t="s">
        <v>7249</v>
      </c>
      <c r="E820" s="10" t="s">
        <v>2724</v>
      </c>
      <c r="F820" s="26" t="s">
        <v>7360</v>
      </c>
      <c r="G820" s="36">
        <v>5</v>
      </c>
      <c r="H820" s="7"/>
      <c r="I820" s="8"/>
    </row>
    <row r="821" spans="1:9">
      <c r="A821" s="81" t="s">
        <v>3312</v>
      </c>
      <c r="B821" s="81" t="s">
        <v>1743</v>
      </c>
      <c r="C821" s="81" t="s">
        <v>7323</v>
      </c>
      <c r="D821" s="81" t="s">
        <v>7252</v>
      </c>
      <c r="E821" s="81" t="s">
        <v>2724</v>
      </c>
      <c r="F821" s="83" t="s">
        <v>405</v>
      </c>
      <c r="G821" s="82">
        <v>5</v>
      </c>
      <c r="H821" s="84"/>
      <c r="I821" s="85"/>
    </row>
    <row r="822" spans="1:9">
      <c r="A822" s="10" t="s">
        <v>3312</v>
      </c>
      <c r="B822" s="10" t="s">
        <v>1743</v>
      </c>
      <c r="C822" s="10" t="s">
        <v>7323</v>
      </c>
      <c r="D822" s="10" t="s">
        <v>7253</v>
      </c>
      <c r="E822" s="10" t="s">
        <v>2724</v>
      </c>
      <c r="F822" s="26" t="s">
        <v>406</v>
      </c>
      <c r="G822" s="36">
        <v>5</v>
      </c>
      <c r="H822" s="7"/>
      <c r="I822" s="8"/>
    </row>
    <row r="823" spans="1:9">
      <c r="A823" s="81" t="s">
        <v>3312</v>
      </c>
      <c r="B823" s="81" t="s">
        <v>1743</v>
      </c>
      <c r="C823" s="81" t="s">
        <v>7323</v>
      </c>
      <c r="D823" s="81" t="s">
        <v>7255</v>
      </c>
      <c r="E823" s="81" t="s">
        <v>2724</v>
      </c>
      <c r="F823" s="83" t="s">
        <v>407</v>
      </c>
      <c r="G823" s="82">
        <v>5</v>
      </c>
      <c r="H823" s="84"/>
      <c r="I823" s="85"/>
    </row>
    <row r="824" spans="1:9">
      <c r="A824" s="10" t="s">
        <v>3312</v>
      </c>
      <c r="B824" s="10" t="s">
        <v>1743</v>
      </c>
      <c r="C824" s="10" t="s">
        <v>7323</v>
      </c>
      <c r="D824" s="10" t="s">
        <v>7256</v>
      </c>
      <c r="E824" s="10" t="s">
        <v>2730</v>
      </c>
      <c r="F824" s="26" t="s">
        <v>7361</v>
      </c>
      <c r="G824" s="36">
        <v>5</v>
      </c>
      <c r="H824" s="7"/>
      <c r="I824" s="8"/>
    </row>
    <row r="825" spans="1:9">
      <c r="A825" s="81" t="s">
        <v>3312</v>
      </c>
      <c r="B825" s="81" t="s">
        <v>1743</v>
      </c>
      <c r="C825" s="81" t="s">
        <v>7323</v>
      </c>
      <c r="D825" s="81" t="s">
        <v>7259</v>
      </c>
      <c r="E825" s="81" t="s">
        <v>2730</v>
      </c>
      <c r="F825" s="83" t="s">
        <v>7362</v>
      </c>
      <c r="G825" s="82">
        <v>5</v>
      </c>
      <c r="H825" s="84"/>
      <c r="I825" s="85"/>
    </row>
    <row r="826" spans="1:9">
      <c r="A826" s="10" t="s">
        <v>3312</v>
      </c>
      <c r="B826" s="10" t="s">
        <v>1743</v>
      </c>
      <c r="C826" s="10" t="s">
        <v>7323</v>
      </c>
      <c r="D826" s="10" t="s">
        <v>7261</v>
      </c>
      <c r="E826" s="10" t="s">
        <v>2730</v>
      </c>
      <c r="F826" s="26" t="s">
        <v>7363</v>
      </c>
      <c r="G826" s="36">
        <v>5</v>
      </c>
      <c r="H826" s="7"/>
      <c r="I826" s="8"/>
    </row>
    <row r="827" spans="1:9">
      <c r="A827" s="81" t="s">
        <v>3312</v>
      </c>
      <c r="B827" s="81" t="s">
        <v>1743</v>
      </c>
      <c r="C827" s="81" t="s">
        <v>7323</v>
      </c>
      <c r="D827" s="81" t="s">
        <v>7263</v>
      </c>
      <c r="E827" s="81" t="s">
        <v>2730</v>
      </c>
      <c r="F827" s="83" t="s">
        <v>7364</v>
      </c>
      <c r="G827" s="82">
        <v>5</v>
      </c>
      <c r="H827" s="84"/>
      <c r="I827" s="85"/>
    </row>
    <row r="828" spans="1:9">
      <c r="A828" s="10" t="s">
        <v>3312</v>
      </c>
      <c r="B828" s="10" t="s">
        <v>1743</v>
      </c>
      <c r="C828" s="10" t="s">
        <v>7323</v>
      </c>
      <c r="D828" s="10" t="s">
        <v>7365</v>
      </c>
      <c r="E828" s="10" t="s">
        <v>2730</v>
      </c>
      <c r="F828" s="26" t="s">
        <v>7366</v>
      </c>
      <c r="G828" s="36">
        <v>5</v>
      </c>
      <c r="H828" s="7"/>
      <c r="I828" s="8"/>
    </row>
    <row r="829" spans="1:9">
      <c r="A829" s="81" t="s">
        <v>3312</v>
      </c>
      <c r="B829" s="81" t="s">
        <v>1743</v>
      </c>
      <c r="C829" s="81" t="s">
        <v>10571</v>
      </c>
      <c r="D829" s="81" t="s">
        <v>2710</v>
      </c>
      <c r="E829" s="81" t="s">
        <v>2711</v>
      </c>
      <c r="F829" s="83" t="s">
        <v>390</v>
      </c>
      <c r="G829" s="82">
        <v>5</v>
      </c>
      <c r="H829" s="84"/>
      <c r="I829" s="85"/>
    </row>
    <row r="830" spans="1:9">
      <c r="A830" s="10" t="s">
        <v>3312</v>
      </c>
      <c r="B830" s="10" t="s">
        <v>1743</v>
      </c>
      <c r="C830" s="10" t="s">
        <v>10571</v>
      </c>
      <c r="D830" s="10" t="s">
        <v>2707</v>
      </c>
      <c r="E830" s="10" t="s">
        <v>7245</v>
      </c>
      <c r="F830" s="26" t="s">
        <v>391</v>
      </c>
      <c r="G830" s="36">
        <v>5</v>
      </c>
      <c r="H830" s="7"/>
      <c r="I830" s="8"/>
    </row>
    <row r="831" spans="1:9">
      <c r="A831" s="81" t="s">
        <v>3312</v>
      </c>
      <c r="B831" s="81" t="s">
        <v>1743</v>
      </c>
      <c r="C831" s="81" t="s">
        <v>10571</v>
      </c>
      <c r="D831" s="81" t="s">
        <v>2723</v>
      </c>
      <c r="E831" s="81" t="s">
        <v>2725</v>
      </c>
      <c r="F831" s="83" t="s">
        <v>392</v>
      </c>
      <c r="G831" s="82">
        <v>5</v>
      </c>
      <c r="H831" s="84"/>
      <c r="I831" s="85"/>
    </row>
    <row r="832" spans="1:9">
      <c r="A832" s="10" t="s">
        <v>3312</v>
      </c>
      <c r="B832" s="10" t="s">
        <v>1743</v>
      </c>
      <c r="C832" s="10" t="s">
        <v>10571</v>
      </c>
      <c r="D832" s="10" t="s">
        <v>2717</v>
      </c>
      <c r="E832" s="10" t="s">
        <v>2718</v>
      </c>
      <c r="F832" s="26" t="s">
        <v>393</v>
      </c>
      <c r="G832" s="36">
        <v>5</v>
      </c>
      <c r="H832" s="7"/>
      <c r="I832" s="8"/>
    </row>
    <row r="833" spans="1:9">
      <c r="A833" s="81" t="s">
        <v>3312</v>
      </c>
      <c r="B833" s="81" t="s">
        <v>1743</v>
      </c>
      <c r="C833" s="81" t="s">
        <v>10571</v>
      </c>
      <c r="D833" s="81" t="s">
        <v>7246</v>
      </c>
      <c r="E833" s="81" t="s">
        <v>7248</v>
      </c>
      <c r="F833" s="83" t="s">
        <v>7247</v>
      </c>
      <c r="G833" s="82">
        <v>5</v>
      </c>
      <c r="H833" s="84"/>
      <c r="I833" s="85"/>
    </row>
    <row r="834" spans="1:9">
      <c r="A834" s="10" t="s">
        <v>3312</v>
      </c>
      <c r="B834" s="10" t="s">
        <v>1743</v>
      </c>
      <c r="C834" s="10" t="s">
        <v>10571</v>
      </c>
      <c r="D834" s="10" t="s">
        <v>7249</v>
      </c>
      <c r="E834" s="10" t="s">
        <v>7251</v>
      </c>
      <c r="F834" s="26" t="s">
        <v>7250</v>
      </c>
      <c r="G834" s="36">
        <v>5</v>
      </c>
      <c r="H834" s="7"/>
      <c r="I834" s="8"/>
    </row>
    <row r="835" spans="1:9">
      <c r="A835" s="81" t="s">
        <v>3312</v>
      </c>
      <c r="B835" s="81" t="s">
        <v>1743</v>
      </c>
      <c r="C835" s="81" t="s">
        <v>10571</v>
      </c>
      <c r="D835" s="81" t="s">
        <v>7252</v>
      </c>
      <c r="E835" s="81" t="s">
        <v>3297</v>
      </c>
      <c r="F835" s="83" t="s">
        <v>405</v>
      </c>
      <c r="G835" s="82">
        <v>5</v>
      </c>
      <c r="H835" s="84"/>
      <c r="I835" s="85"/>
    </row>
    <row r="836" spans="1:9">
      <c r="A836" s="10" t="s">
        <v>3312</v>
      </c>
      <c r="B836" s="10" t="s">
        <v>1743</v>
      </c>
      <c r="C836" s="10" t="s">
        <v>10571</v>
      </c>
      <c r="D836" s="10" t="s">
        <v>7253</v>
      </c>
      <c r="E836" s="10" t="s">
        <v>7254</v>
      </c>
      <c r="F836" s="26" t="s">
        <v>406</v>
      </c>
      <c r="G836" s="36">
        <v>1</v>
      </c>
      <c r="H836" s="7"/>
      <c r="I836" s="8"/>
    </row>
    <row r="837" spans="1:9">
      <c r="A837" s="81" t="s">
        <v>3312</v>
      </c>
      <c r="B837" s="81" t="s">
        <v>1743</v>
      </c>
      <c r="C837" s="81" t="s">
        <v>10571</v>
      </c>
      <c r="D837" s="81" t="s">
        <v>7253</v>
      </c>
      <c r="E837" s="81" t="s">
        <v>2719</v>
      </c>
      <c r="F837" s="83" t="s">
        <v>406</v>
      </c>
      <c r="G837" s="82">
        <v>4</v>
      </c>
      <c r="H837" s="84"/>
      <c r="I837" s="85"/>
    </row>
    <row r="838" spans="1:9">
      <c r="A838" s="10" t="s">
        <v>3312</v>
      </c>
      <c r="B838" s="10" t="s">
        <v>1743</v>
      </c>
      <c r="C838" s="10" t="s">
        <v>10571</v>
      </c>
      <c r="D838" s="10" t="s">
        <v>7255</v>
      </c>
      <c r="E838" s="10" t="s">
        <v>3299</v>
      </c>
      <c r="F838" s="26" t="s">
        <v>407</v>
      </c>
      <c r="G838" s="36">
        <v>5</v>
      </c>
      <c r="H838" s="7"/>
      <c r="I838" s="8"/>
    </row>
    <row r="839" spans="1:9">
      <c r="A839" s="81" t="s">
        <v>3312</v>
      </c>
      <c r="B839" s="81" t="s">
        <v>1743</v>
      </c>
      <c r="C839" s="81" t="s">
        <v>10571</v>
      </c>
      <c r="D839" s="81" t="s">
        <v>7256</v>
      </c>
      <c r="E839" s="81" t="s">
        <v>7258</v>
      </c>
      <c r="F839" s="83" t="s">
        <v>7257</v>
      </c>
      <c r="G839" s="82">
        <v>5</v>
      </c>
      <c r="H839" s="84"/>
      <c r="I839" s="85"/>
    </row>
    <row r="840" spans="1:9">
      <c r="A840" s="10" t="s">
        <v>3312</v>
      </c>
      <c r="B840" s="10" t="s">
        <v>1743</v>
      </c>
      <c r="C840" s="10" t="s">
        <v>10571</v>
      </c>
      <c r="D840" s="10" t="s">
        <v>7259</v>
      </c>
      <c r="E840" s="10" t="s">
        <v>3301</v>
      </c>
      <c r="F840" s="26" t="s">
        <v>7260</v>
      </c>
      <c r="G840" s="36">
        <v>5</v>
      </c>
      <c r="H840" s="7"/>
      <c r="I840" s="8"/>
    </row>
    <row r="841" spans="1:9">
      <c r="A841" s="81" t="s">
        <v>3312</v>
      </c>
      <c r="B841" s="81" t="s">
        <v>1743</v>
      </c>
      <c r="C841" s="81" t="s">
        <v>10571</v>
      </c>
      <c r="D841" s="81" t="s">
        <v>7261</v>
      </c>
      <c r="E841" s="81" t="s">
        <v>3303</v>
      </c>
      <c r="F841" s="83" t="s">
        <v>7262</v>
      </c>
      <c r="G841" s="82">
        <v>5</v>
      </c>
      <c r="H841" s="84"/>
      <c r="I841" s="85"/>
    </row>
    <row r="842" spans="1:9">
      <c r="A842" s="10" t="s">
        <v>3312</v>
      </c>
      <c r="B842" s="10" t="s">
        <v>1743</v>
      </c>
      <c r="C842" s="10" t="s">
        <v>10571</v>
      </c>
      <c r="D842" s="10" t="s">
        <v>7263</v>
      </c>
      <c r="E842" s="10" t="s">
        <v>7265</v>
      </c>
      <c r="F842" s="26" t="s">
        <v>7264</v>
      </c>
      <c r="G842" s="36">
        <v>5</v>
      </c>
      <c r="H842" s="7"/>
      <c r="I842" s="8"/>
    </row>
    <row r="843" spans="1:9">
      <c r="A843" s="81" t="s">
        <v>3312</v>
      </c>
      <c r="B843" s="81" t="s">
        <v>1743</v>
      </c>
      <c r="C843" s="81" t="s">
        <v>7446</v>
      </c>
      <c r="D843" s="81" t="s">
        <v>6234</v>
      </c>
      <c r="E843" s="81" t="s">
        <v>6236</v>
      </c>
      <c r="F843" s="83" t="s">
        <v>475</v>
      </c>
      <c r="G843" s="82">
        <v>6</v>
      </c>
      <c r="H843" s="84"/>
      <c r="I843" s="85"/>
    </row>
    <row r="844" spans="1:9">
      <c r="A844" s="10" t="s">
        <v>3312</v>
      </c>
      <c r="B844" s="10" t="s">
        <v>1743</v>
      </c>
      <c r="C844" s="10" t="s">
        <v>7446</v>
      </c>
      <c r="D844" s="10" t="s">
        <v>7275</v>
      </c>
      <c r="E844" s="10" t="s">
        <v>6236</v>
      </c>
      <c r="F844" s="26" t="s">
        <v>476</v>
      </c>
      <c r="G844" s="36">
        <v>1</v>
      </c>
      <c r="H844" s="7"/>
      <c r="I844" s="8"/>
    </row>
    <row r="845" spans="1:9">
      <c r="A845" s="81" t="s">
        <v>3312</v>
      </c>
      <c r="B845" s="81" t="s">
        <v>1743</v>
      </c>
      <c r="C845" s="81" t="s">
        <v>7446</v>
      </c>
      <c r="D845" s="81" t="s">
        <v>2741</v>
      </c>
      <c r="E845" s="81" t="s">
        <v>2603</v>
      </c>
      <c r="F845" s="83" t="s">
        <v>477</v>
      </c>
      <c r="G845" s="82">
        <v>6</v>
      </c>
      <c r="H845" s="84"/>
      <c r="I845" s="85"/>
    </row>
    <row r="846" spans="1:9">
      <c r="A846" s="10" t="s">
        <v>3312</v>
      </c>
      <c r="B846" s="10" t="s">
        <v>1743</v>
      </c>
      <c r="C846" s="10" t="s">
        <v>7446</v>
      </c>
      <c r="D846" s="10" t="s">
        <v>2736</v>
      </c>
      <c r="E846" s="10" t="s">
        <v>2743</v>
      </c>
      <c r="F846" s="26" t="s">
        <v>478</v>
      </c>
      <c r="G846" s="36">
        <v>6</v>
      </c>
      <c r="H846" s="7"/>
      <c r="I846" s="8"/>
    </row>
    <row r="847" spans="1:9">
      <c r="A847" s="81" t="s">
        <v>3312</v>
      </c>
      <c r="B847" s="81" t="s">
        <v>1743</v>
      </c>
      <c r="C847" s="81" t="s">
        <v>7446</v>
      </c>
      <c r="D847" s="81" t="s">
        <v>2753</v>
      </c>
      <c r="E847" s="81" t="s">
        <v>2754</v>
      </c>
      <c r="F847" s="83" t="s">
        <v>479</v>
      </c>
      <c r="G847" s="82">
        <v>6</v>
      </c>
      <c r="H847" s="84"/>
      <c r="I847" s="85"/>
    </row>
    <row r="848" spans="1:9">
      <c r="A848" s="10" t="s">
        <v>3312</v>
      </c>
      <c r="B848" s="10" t="s">
        <v>1743</v>
      </c>
      <c r="C848" s="10" t="s">
        <v>7446</v>
      </c>
      <c r="D848" s="10" t="s">
        <v>2738</v>
      </c>
      <c r="E848" s="10" t="s">
        <v>2740</v>
      </c>
      <c r="F848" s="26" t="s">
        <v>480</v>
      </c>
      <c r="G848" s="36">
        <v>6</v>
      </c>
      <c r="H848" s="7"/>
      <c r="I848" s="8"/>
    </row>
    <row r="849" spans="1:9">
      <c r="A849" s="81" t="s">
        <v>3312</v>
      </c>
      <c r="B849" s="81" t="s">
        <v>1743</v>
      </c>
      <c r="C849" s="81" t="s">
        <v>7446</v>
      </c>
      <c r="D849" s="81" t="s">
        <v>6239</v>
      </c>
      <c r="E849" s="81" t="s">
        <v>6241</v>
      </c>
      <c r="F849" s="83" t="s">
        <v>481</v>
      </c>
      <c r="G849" s="82">
        <v>6</v>
      </c>
      <c r="H849" s="84"/>
      <c r="I849" s="85"/>
    </row>
    <row r="850" spans="1:9">
      <c r="A850" s="10" t="s">
        <v>3312</v>
      </c>
      <c r="B850" s="10" t="s">
        <v>1743</v>
      </c>
      <c r="C850" s="10" t="s">
        <v>7446</v>
      </c>
      <c r="D850" s="10" t="s">
        <v>6242</v>
      </c>
      <c r="E850" s="10" t="s">
        <v>6244</v>
      </c>
      <c r="F850" s="26" t="s">
        <v>482</v>
      </c>
      <c r="G850" s="36">
        <v>6</v>
      </c>
      <c r="H850" s="7"/>
      <c r="I850" s="8"/>
    </row>
    <row r="851" spans="1:9">
      <c r="A851" s="81" t="s">
        <v>3312</v>
      </c>
      <c r="B851" s="81" t="s">
        <v>1743</v>
      </c>
      <c r="C851" s="81" t="s">
        <v>7446</v>
      </c>
      <c r="D851" s="81" t="s">
        <v>7280</v>
      </c>
      <c r="E851" s="81" t="s">
        <v>3294</v>
      </c>
      <c r="F851" s="83" t="s">
        <v>530</v>
      </c>
      <c r="G851" s="82">
        <v>4</v>
      </c>
      <c r="H851" s="84"/>
      <c r="I851" s="85"/>
    </row>
    <row r="852" spans="1:9">
      <c r="A852" s="10" t="s">
        <v>3312</v>
      </c>
      <c r="B852" s="10" t="s">
        <v>1743</v>
      </c>
      <c r="C852" s="10" t="s">
        <v>7446</v>
      </c>
      <c r="D852" s="10" t="s">
        <v>3057</v>
      </c>
      <c r="E852" s="10" t="s">
        <v>3294</v>
      </c>
      <c r="F852" s="26" t="s">
        <v>531</v>
      </c>
      <c r="G852" s="36">
        <v>4</v>
      </c>
      <c r="H852" s="7"/>
      <c r="I852" s="8"/>
    </row>
    <row r="853" spans="1:9">
      <c r="A853" s="81" t="s">
        <v>3312</v>
      </c>
      <c r="B853" s="81" t="s">
        <v>1743</v>
      </c>
      <c r="C853" s="81" t="s">
        <v>7446</v>
      </c>
      <c r="D853" s="81" t="s">
        <v>3059</v>
      </c>
      <c r="E853" s="81" t="s">
        <v>3295</v>
      </c>
      <c r="F853" s="83" t="s">
        <v>532</v>
      </c>
      <c r="G853" s="82">
        <v>4</v>
      </c>
      <c r="H853" s="84"/>
      <c r="I853" s="85"/>
    </row>
    <row r="854" spans="1:9">
      <c r="A854" s="10" t="s">
        <v>3312</v>
      </c>
      <c r="B854" s="10" t="s">
        <v>1743</v>
      </c>
      <c r="C854" s="10" t="s">
        <v>7446</v>
      </c>
      <c r="D854" s="10" t="s">
        <v>3061</v>
      </c>
      <c r="E854" s="10" t="s">
        <v>3294</v>
      </c>
      <c r="F854" s="26" t="s">
        <v>533</v>
      </c>
      <c r="G854" s="36">
        <v>4</v>
      </c>
      <c r="H854" s="7"/>
      <c r="I854" s="8"/>
    </row>
    <row r="855" spans="1:9">
      <c r="A855" s="81" t="s">
        <v>3312</v>
      </c>
      <c r="B855" s="81" t="s">
        <v>1743</v>
      </c>
      <c r="C855" s="81" t="s">
        <v>7446</v>
      </c>
      <c r="D855" s="81" t="s">
        <v>3063</v>
      </c>
      <c r="E855" s="81" t="s">
        <v>3295</v>
      </c>
      <c r="F855" s="83" t="s">
        <v>534</v>
      </c>
      <c r="G855" s="82">
        <v>4</v>
      </c>
      <c r="H855" s="84"/>
      <c r="I855" s="85"/>
    </row>
    <row r="856" spans="1:9">
      <c r="A856" s="10" t="s">
        <v>3312</v>
      </c>
      <c r="B856" s="10" t="s">
        <v>1743</v>
      </c>
      <c r="C856" s="10" t="s">
        <v>7446</v>
      </c>
      <c r="D856" s="10" t="s">
        <v>7281</v>
      </c>
      <c r="E856" s="10" t="s">
        <v>3295</v>
      </c>
      <c r="F856" s="26" t="s">
        <v>535</v>
      </c>
      <c r="G856" s="36">
        <v>4</v>
      </c>
      <c r="H856" s="7"/>
      <c r="I856" s="8"/>
    </row>
    <row r="857" spans="1:9">
      <c r="A857" s="81" t="s">
        <v>3312</v>
      </c>
      <c r="B857" s="81" t="s">
        <v>1743</v>
      </c>
      <c r="C857" s="81" t="s">
        <v>7446</v>
      </c>
      <c r="D857" s="81" t="s">
        <v>7282</v>
      </c>
      <c r="E857" s="81" t="s">
        <v>3295</v>
      </c>
      <c r="F857" s="83" t="s">
        <v>536</v>
      </c>
      <c r="G857" s="82">
        <v>4</v>
      </c>
      <c r="H857" s="84"/>
      <c r="I857" s="85"/>
    </row>
    <row r="858" spans="1:9">
      <c r="A858" s="10" t="s">
        <v>3312</v>
      </c>
      <c r="B858" s="10" t="s">
        <v>1743</v>
      </c>
      <c r="C858" s="10" t="s">
        <v>7446</v>
      </c>
      <c r="D858" s="10" t="s">
        <v>7283</v>
      </c>
      <c r="E858" s="10" t="s">
        <v>3295</v>
      </c>
      <c r="F858" s="26" t="s">
        <v>537</v>
      </c>
      <c r="G858" s="36">
        <v>4</v>
      </c>
      <c r="H858" s="7"/>
      <c r="I858" s="8"/>
    </row>
    <row r="859" spans="1:9">
      <c r="A859" s="81" t="s">
        <v>3312</v>
      </c>
      <c r="B859" s="81" t="s">
        <v>1743</v>
      </c>
      <c r="C859" s="81" t="s">
        <v>7446</v>
      </c>
      <c r="D859" s="81" t="s">
        <v>7447</v>
      </c>
      <c r="E859" s="81" t="s">
        <v>10572</v>
      </c>
      <c r="F859" s="83" t="s">
        <v>7448</v>
      </c>
      <c r="G859" s="82">
        <v>1</v>
      </c>
      <c r="H859" s="84"/>
      <c r="I859" s="85"/>
    </row>
    <row r="860" spans="1:9">
      <c r="A860" s="10" t="s">
        <v>3312</v>
      </c>
      <c r="B860" s="10" t="s">
        <v>1743</v>
      </c>
      <c r="C860" s="10" t="s">
        <v>7446</v>
      </c>
      <c r="D860" s="10" t="s">
        <v>7449</v>
      </c>
      <c r="E860" s="10" t="s">
        <v>10573</v>
      </c>
      <c r="F860" s="26" t="s">
        <v>7450</v>
      </c>
      <c r="G860" s="36">
        <v>1</v>
      </c>
      <c r="H860" s="7"/>
      <c r="I860" s="8"/>
    </row>
    <row r="861" spans="1:9">
      <c r="A861" s="81" t="s">
        <v>3312</v>
      </c>
      <c r="B861" s="81" t="s">
        <v>1743</v>
      </c>
      <c r="C861" s="81" t="s">
        <v>7367</v>
      </c>
      <c r="D861" s="81" t="s">
        <v>7374</v>
      </c>
      <c r="E861" s="81" t="s">
        <v>10580</v>
      </c>
      <c r="F861" s="83" t="s">
        <v>873</v>
      </c>
      <c r="G861" s="82">
        <v>2</v>
      </c>
      <c r="H861" s="84"/>
      <c r="I861" s="85"/>
    </row>
    <row r="862" spans="1:9">
      <c r="A862" s="10" t="s">
        <v>3312</v>
      </c>
      <c r="B862" s="10" t="s">
        <v>1743</v>
      </c>
      <c r="C862" s="10" t="s">
        <v>7367</v>
      </c>
      <c r="D862" s="10" t="s">
        <v>7375</v>
      </c>
      <c r="E862" s="10" t="s">
        <v>10581</v>
      </c>
      <c r="F862" s="26" t="s">
        <v>874</v>
      </c>
      <c r="G862" s="36">
        <v>2</v>
      </c>
      <c r="H862" s="7"/>
      <c r="I862" s="8"/>
    </row>
    <row r="863" spans="1:9">
      <c r="A863" s="81" t="s">
        <v>3312</v>
      </c>
      <c r="B863" s="81" t="s">
        <v>1743</v>
      </c>
      <c r="C863" s="81" t="s">
        <v>7367</v>
      </c>
      <c r="D863" s="81" t="s">
        <v>7372</v>
      </c>
      <c r="E863" s="81" t="s">
        <v>10578</v>
      </c>
      <c r="F863" s="83" t="s">
        <v>879</v>
      </c>
      <c r="G863" s="82">
        <v>2</v>
      </c>
      <c r="H863" s="84"/>
      <c r="I863" s="85"/>
    </row>
    <row r="864" spans="1:9">
      <c r="A864" s="10" t="s">
        <v>3312</v>
      </c>
      <c r="B864" s="10" t="s">
        <v>1743</v>
      </c>
      <c r="C864" s="10" t="s">
        <v>7367</v>
      </c>
      <c r="D864" s="10" t="s">
        <v>7373</v>
      </c>
      <c r="E864" s="10" t="s">
        <v>10579</v>
      </c>
      <c r="F864" s="26" t="s">
        <v>880</v>
      </c>
      <c r="G864" s="36">
        <v>1</v>
      </c>
      <c r="H864" s="7"/>
      <c r="I864" s="8"/>
    </row>
    <row r="865" spans="1:9">
      <c r="A865" s="81" t="s">
        <v>3312</v>
      </c>
      <c r="B865" s="81" t="s">
        <v>1743</v>
      </c>
      <c r="C865" s="81" t="s">
        <v>7367</v>
      </c>
      <c r="D865" s="81" t="s">
        <v>7411</v>
      </c>
      <c r="E865" s="81" t="s">
        <v>10630</v>
      </c>
      <c r="F865" s="83" t="s">
        <v>280</v>
      </c>
      <c r="G865" s="82">
        <v>2</v>
      </c>
      <c r="H865" s="84"/>
      <c r="I865" s="85"/>
    </row>
    <row r="866" spans="1:9">
      <c r="A866" s="10" t="s">
        <v>3312</v>
      </c>
      <c r="B866" s="10" t="s">
        <v>1743</v>
      </c>
      <c r="C866" s="10" t="s">
        <v>7367</v>
      </c>
      <c r="D866" s="10" t="s">
        <v>3482</v>
      </c>
      <c r="E866" s="10" t="s">
        <v>10631</v>
      </c>
      <c r="F866" s="26" t="s">
        <v>281</v>
      </c>
      <c r="G866" s="36">
        <v>5</v>
      </c>
      <c r="H866" s="7"/>
      <c r="I866" s="8"/>
    </row>
    <row r="867" spans="1:9">
      <c r="A867" s="81" t="s">
        <v>3312</v>
      </c>
      <c r="B867" s="81" t="s">
        <v>1743</v>
      </c>
      <c r="C867" s="81" t="s">
        <v>7367</v>
      </c>
      <c r="D867" s="81" t="s">
        <v>7408</v>
      </c>
      <c r="E867" s="81" t="s">
        <v>10627</v>
      </c>
      <c r="F867" s="83" t="s">
        <v>276</v>
      </c>
      <c r="G867" s="82">
        <v>5</v>
      </c>
      <c r="H867" s="84"/>
      <c r="I867" s="85"/>
    </row>
    <row r="868" spans="1:9">
      <c r="A868" s="10" t="s">
        <v>3312</v>
      </c>
      <c r="B868" s="10" t="s">
        <v>1743</v>
      </c>
      <c r="C868" s="10" t="s">
        <v>7367</v>
      </c>
      <c r="D868" s="10" t="s">
        <v>3479</v>
      </c>
      <c r="E868" s="10" t="s">
        <v>3480</v>
      </c>
      <c r="F868" s="26" t="s">
        <v>277</v>
      </c>
      <c r="G868" s="36">
        <v>5</v>
      </c>
      <c r="H868" s="7"/>
      <c r="I868" s="8"/>
    </row>
    <row r="869" spans="1:9">
      <c r="A869" s="81" t="s">
        <v>3312</v>
      </c>
      <c r="B869" s="81" t="s">
        <v>1743</v>
      </c>
      <c r="C869" s="81" t="s">
        <v>7367</v>
      </c>
      <c r="D869" s="81" t="s">
        <v>7409</v>
      </c>
      <c r="E869" s="81" t="s">
        <v>10628</v>
      </c>
      <c r="F869" s="83" t="s">
        <v>278</v>
      </c>
      <c r="G869" s="82">
        <v>5</v>
      </c>
      <c r="H869" s="84"/>
      <c r="I869" s="85"/>
    </row>
    <row r="870" spans="1:9">
      <c r="A870" s="10" t="s">
        <v>3312</v>
      </c>
      <c r="B870" s="10" t="s">
        <v>1743</v>
      </c>
      <c r="C870" s="10" t="s">
        <v>7367</v>
      </c>
      <c r="D870" s="10" t="s">
        <v>7410</v>
      </c>
      <c r="E870" s="10" t="s">
        <v>10629</v>
      </c>
      <c r="F870" s="26" t="s">
        <v>279</v>
      </c>
      <c r="G870" s="36">
        <v>5</v>
      </c>
      <c r="H870" s="7"/>
      <c r="I870" s="8"/>
    </row>
    <row r="871" spans="1:9">
      <c r="A871" s="81" t="s">
        <v>3312</v>
      </c>
      <c r="B871" s="81" t="s">
        <v>1743</v>
      </c>
      <c r="C871" s="81" t="s">
        <v>7367</v>
      </c>
      <c r="D871" s="81" t="s">
        <v>7393</v>
      </c>
      <c r="E871" s="81" t="s">
        <v>10599</v>
      </c>
      <c r="F871" s="83" t="s">
        <v>883</v>
      </c>
      <c r="G871" s="82">
        <v>2</v>
      </c>
      <c r="H871" s="84"/>
      <c r="I871" s="85"/>
    </row>
    <row r="872" spans="1:9">
      <c r="A872" s="10" t="s">
        <v>3312</v>
      </c>
      <c r="B872" s="10" t="s">
        <v>1743</v>
      </c>
      <c r="C872" s="10" t="s">
        <v>7367</v>
      </c>
      <c r="D872" s="10" t="s">
        <v>7383</v>
      </c>
      <c r="E872" s="10" t="s">
        <v>10589</v>
      </c>
      <c r="F872" s="26" t="s">
        <v>881</v>
      </c>
      <c r="G872" s="36">
        <v>2</v>
      </c>
      <c r="H872" s="7"/>
      <c r="I872" s="8"/>
    </row>
    <row r="873" spans="1:9">
      <c r="A873" s="81" t="s">
        <v>3312</v>
      </c>
      <c r="B873" s="81" t="s">
        <v>1743</v>
      </c>
      <c r="C873" s="81" t="s">
        <v>7367</v>
      </c>
      <c r="D873" s="81" t="s">
        <v>7391</v>
      </c>
      <c r="E873" s="81" t="s">
        <v>10597</v>
      </c>
      <c r="F873" s="83" t="s">
        <v>882</v>
      </c>
      <c r="G873" s="82">
        <v>2</v>
      </c>
      <c r="H873" s="84"/>
      <c r="I873" s="85"/>
    </row>
    <row r="874" spans="1:9">
      <c r="A874" s="10" t="s">
        <v>3312</v>
      </c>
      <c r="B874" s="10" t="s">
        <v>1743</v>
      </c>
      <c r="C874" s="10" t="s">
        <v>7367</v>
      </c>
      <c r="D874" s="10" t="s">
        <v>7394</v>
      </c>
      <c r="E874" s="10" t="s">
        <v>10599</v>
      </c>
      <c r="F874" s="26" t="s">
        <v>886</v>
      </c>
      <c r="G874" s="36">
        <v>2</v>
      </c>
      <c r="H874" s="7"/>
      <c r="I874" s="8"/>
    </row>
    <row r="875" spans="1:9">
      <c r="A875" s="81" t="s">
        <v>3312</v>
      </c>
      <c r="B875" s="81" t="s">
        <v>1743</v>
      </c>
      <c r="C875" s="81" t="s">
        <v>7367</v>
      </c>
      <c r="D875" s="81" t="s">
        <v>7384</v>
      </c>
      <c r="E875" s="81" t="s">
        <v>10590</v>
      </c>
      <c r="F875" s="83" t="s">
        <v>884</v>
      </c>
      <c r="G875" s="82">
        <v>2</v>
      </c>
      <c r="H875" s="84"/>
      <c r="I875" s="85"/>
    </row>
    <row r="876" spans="1:9">
      <c r="A876" s="10" t="s">
        <v>3312</v>
      </c>
      <c r="B876" s="10" t="s">
        <v>1743</v>
      </c>
      <c r="C876" s="10" t="s">
        <v>7367</v>
      </c>
      <c r="D876" s="10" t="s">
        <v>7392</v>
      </c>
      <c r="E876" s="10" t="s">
        <v>10598</v>
      </c>
      <c r="F876" s="26" t="s">
        <v>885</v>
      </c>
      <c r="G876" s="36">
        <v>2</v>
      </c>
      <c r="H876" s="7"/>
      <c r="I876" s="8"/>
    </row>
    <row r="877" spans="1:9">
      <c r="A877" s="81" t="s">
        <v>3312</v>
      </c>
      <c r="B877" s="81" t="s">
        <v>1743</v>
      </c>
      <c r="C877" s="81" t="s">
        <v>7367</v>
      </c>
      <c r="D877" s="81" t="s">
        <v>3514</v>
      </c>
      <c r="E877" s="81" t="s">
        <v>3516</v>
      </c>
      <c r="F877" s="83" t="s">
        <v>292</v>
      </c>
      <c r="G877" s="82">
        <v>5</v>
      </c>
      <c r="H877" s="84"/>
      <c r="I877" s="85"/>
    </row>
    <row r="878" spans="1:9">
      <c r="A878" s="10" t="s">
        <v>3312</v>
      </c>
      <c r="B878" s="10" t="s">
        <v>1743</v>
      </c>
      <c r="C878" s="10" t="s">
        <v>7367</v>
      </c>
      <c r="D878" s="10" t="s">
        <v>7406</v>
      </c>
      <c r="E878" s="10" t="s">
        <v>10623</v>
      </c>
      <c r="F878" s="26" t="s">
        <v>293</v>
      </c>
      <c r="G878" s="36">
        <v>5</v>
      </c>
      <c r="H878" s="7"/>
      <c r="I878" s="8"/>
    </row>
    <row r="879" spans="1:9">
      <c r="A879" s="81" t="s">
        <v>3312</v>
      </c>
      <c r="B879" s="81" t="s">
        <v>1743</v>
      </c>
      <c r="C879" s="81" t="s">
        <v>7367</v>
      </c>
      <c r="D879" s="81" t="s">
        <v>3517</v>
      </c>
      <c r="E879" s="81" t="s">
        <v>3519</v>
      </c>
      <c r="F879" s="83" t="s">
        <v>294</v>
      </c>
      <c r="G879" s="82">
        <v>5</v>
      </c>
      <c r="H879" s="84"/>
      <c r="I879" s="85"/>
    </row>
    <row r="880" spans="1:9">
      <c r="A880" s="10" t="s">
        <v>3312</v>
      </c>
      <c r="B880" s="10" t="s">
        <v>1743</v>
      </c>
      <c r="C880" s="10" t="s">
        <v>7367</v>
      </c>
      <c r="D880" s="10" t="s">
        <v>3520</v>
      </c>
      <c r="E880" s="10" t="s">
        <v>3522</v>
      </c>
      <c r="F880" s="26" t="s">
        <v>295</v>
      </c>
      <c r="G880" s="36">
        <v>5</v>
      </c>
      <c r="H880" s="7"/>
      <c r="I880" s="8"/>
    </row>
    <row r="881" spans="1:9">
      <c r="A881" s="81" t="s">
        <v>3312</v>
      </c>
      <c r="B881" s="81" t="s">
        <v>1743</v>
      </c>
      <c r="C881" s="81" t="s">
        <v>7367</v>
      </c>
      <c r="D881" s="81" t="s">
        <v>3523</v>
      </c>
      <c r="E881" s="81" t="s">
        <v>3525</v>
      </c>
      <c r="F881" s="83" t="s">
        <v>296</v>
      </c>
      <c r="G881" s="82">
        <v>5</v>
      </c>
      <c r="H881" s="84"/>
      <c r="I881" s="85"/>
    </row>
    <row r="882" spans="1:9">
      <c r="A882" s="10" t="s">
        <v>3312</v>
      </c>
      <c r="B882" s="10" t="s">
        <v>1743</v>
      </c>
      <c r="C882" s="10" t="s">
        <v>7367</v>
      </c>
      <c r="D882" s="10" t="s">
        <v>3526</v>
      </c>
      <c r="E882" s="10" t="s">
        <v>10624</v>
      </c>
      <c r="F882" s="26" t="s">
        <v>297</v>
      </c>
      <c r="G882" s="36">
        <v>5</v>
      </c>
      <c r="H882" s="7"/>
      <c r="I882" s="8"/>
    </row>
    <row r="883" spans="1:9">
      <c r="A883" s="81" t="s">
        <v>3312</v>
      </c>
      <c r="B883" s="81" t="s">
        <v>1743</v>
      </c>
      <c r="C883" s="81" t="s">
        <v>7367</v>
      </c>
      <c r="D883" s="81" t="s">
        <v>7407</v>
      </c>
      <c r="E883" s="81" t="s">
        <v>10625</v>
      </c>
      <c r="F883" s="83" t="s">
        <v>298</v>
      </c>
      <c r="G883" s="82">
        <v>5</v>
      </c>
      <c r="H883" s="84"/>
      <c r="I883" s="85"/>
    </row>
    <row r="884" spans="1:9">
      <c r="A884" s="10" t="s">
        <v>3312</v>
      </c>
      <c r="B884" s="10" t="s">
        <v>1743</v>
      </c>
      <c r="C884" s="10" t="s">
        <v>7367</v>
      </c>
      <c r="D884" s="10" t="s">
        <v>3529</v>
      </c>
      <c r="E884" s="10" t="s">
        <v>10626</v>
      </c>
      <c r="F884" s="26" t="s">
        <v>299</v>
      </c>
      <c r="G884" s="36">
        <v>5</v>
      </c>
      <c r="H884" s="7"/>
      <c r="I884" s="8"/>
    </row>
    <row r="885" spans="1:9">
      <c r="A885" s="81" t="s">
        <v>3312</v>
      </c>
      <c r="B885" s="81" t="s">
        <v>1743</v>
      </c>
      <c r="C885" s="81" t="s">
        <v>7367</v>
      </c>
      <c r="D885" s="81" t="s">
        <v>3501</v>
      </c>
      <c r="E885" s="81" t="s">
        <v>3503</v>
      </c>
      <c r="F885" s="83" t="s">
        <v>288</v>
      </c>
      <c r="G885" s="82">
        <v>5</v>
      </c>
      <c r="H885" s="84"/>
      <c r="I885" s="85"/>
    </row>
    <row r="886" spans="1:9">
      <c r="A886" s="10" t="s">
        <v>3312</v>
      </c>
      <c r="B886" s="10" t="s">
        <v>1743</v>
      </c>
      <c r="C886" s="10" t="s">
        <v>7367</v>
      </c>
      <c r="D886" s="10" t="s">
        <v>3504</v>
      </c>
      <c r="E886" s="10" t="s">
        <v>3506</v>
      </c>
      <c r="F886" s="26" t="s">
        <v>289</v>
      </c>
      <c r="G886" s="36">
        <v>5</v>
      </c>
      <c r="H886" s="7"/>
      <c r="I886" s="8"/>
    </row>
    <row r="887" spans="1:9">
      <c r="A887" s="81" t="s">
        <v>3312</v>
      </c>
      <c r="B887" s="81" t="s">
        <v>1743</v>
      </c>
      <c r="C887" s="81" t="s">
        <v>7367</v>
      </c>
      <c r="D887" s="81" t="s">
        <v>3507</v>
      </c>
      <c r="E887" s="81" t="s">
        <v>3510</v>
      </c>
      <c r="F887" s="83" t="s">
        <v>290</v>
      </c>
      <c r="G887" s="82">
        <v>5</v>
      </c>
      <c r="H887" s="84"/>
      <c r="I887" s="85"/>
    </row>
    <row r="888" spans="1:9">
      <c r="A888" s="10" t="s">
        <v>3312</v>
      </c>
      <c r="B888" s="10" t="s">
        <v>1743</v>
      </c>
      <c r="C888" s="10" t="s">
        <v>7367</v>
      </c>
      <c r="D888" s="10" t="s">
        <v>3511</v>
      </c>
      <c r="E888" s="10" t="s">
        <v>3513</v>
      </c>
      <c r="F888" s="26" t="s">
        <v>291</v>
      </c>
      <c r="G888" s="36">
        <v>5</v>
      </c>
      <c r="H888" s="7"/>
      <c r="I888" s="8"/>
    </row>
    <row r="889" spans="1:9">
      <c r="A889" s="81" t="s">
        <v>3312</v>
      </c>
      <c r="B889" s="81" t="s">
        <v>1743</v>
      </c>
      <c r="C889" s="81" t="s">
        <v>7367</v>
      </c>
      <c r="D889" s="81" t="s">
        <v>7369</v>
      </c>
      <c r="E889" s="81" t="s">
        <v>10575</v>
      </c>
      <c r="F889" s="83" t="s">
        <v>875</v>
      </c>
      <c r="G889" s="82">
        <v>2</v>
      </c>
      <c r="H889" s="84"/>
      <c r="I889" s="85"/>
    </row>
    <row r="890" spans="1:9">
      <c r="A890" s="10" t="s">
        <v>3312</v>
      </c>
      <c r="B890" s="10" t="s">
        <v>1780</v>
      </c>
      <c r="C890" s="10" t="s">
        <v>7561</v>
      </c>
      <c r="D890" s="10" t="s">
        <v>1486</v>
      </c>
      <c r="E890" s="10">
        <v>190703782</v>
      </c>
      <c r="F890" s="32" t="s">
        <v>7598</v>
      </c>
      <c r="G890" s="36">
        <v>2</v>
      </c>
      <c r="H890" s="7"/>
      <c r="I890" s="8"/>
    </row>
    <row r="891" spans="1:9">
      <c r="A891" s="81" t="s">
        <v>3312</v>
      </c>
      <c r="B891" s="81" t="s">
        <v>1780</v>
      </c>
      <c r="C891" s="81" t="s">
        <v>7561</v>
      </c>
      <c r="D891" s="81" t="s">
        <v>1491</v>
      </c>
      <c r="E891" s="81">
        <v>200821741</v>
      </c>
      <c r="F891" s="99" t="s">
        <v>21</v>
      </c>
      <c r="G891" s="82">
        <v>2</v>
      </c>
      <c r="H891" s="84"/>
      <c r="I891" s="85"/>
    </row>
    <row r="892" spans="1:9">
      <c r="A892" s="10" t="s">
        <v>3312</v>
      </c>
      <c r="B892" s="10" t="s">
        <v>1780</v>
      </c>
      <c r="C892" s="10" t="s">
        <v>7561</v>
      </c>
      <c r="D892" s="10" t="s">
        <v>1489</v>
      </c>
      <c r="E892" s="10">
        <v>210227628</v>
      </c>
      <c r="F892" s="32" t="s">
        <v>22</v>
      </c>
      <c r="G892" s="36">
        <v>1</v>
      </c>
      <c r="H892" s="7"/>
      <c r="I892" s="8"/>
    </row>
    <row r="893" spans="1:9">
      <c r="A893" s="81" t="s">
        <v>3312</v>
      </c>
      <c r="B893" s="81" t="s">
        <v>1780</v>
      </c>
      <c r="C893" s="81" t="s">
        <v>7561</v>
      </c>
      <c r="D893" s="81" t="s">
        <v>1488</v>
      </c>
      <c r="E893" s="81">
        <v>200821743</v>
      </c>
      <c r="F893" s="99" t="s">
        <v>23</v>
      </c>
      <c r="G893" s="82">
        <v>2</v>
      </c>
      <c r="H893" s="84"/>
      <c r="I893" s="85"/>
    </row>
    <row r="894" spans="1:9">
      <c r="A894" s="10" t="s">
        <v>3312</v>
      </c>
      <c r="B894" s="10" t="s">
        <v>1780</v>
      </c>
      <c r="C894" s="10" t="s">
        <v>7561</v>
      </c>
      <c r="D894" s="10" t="s">
        <v>1487</v>
      </c>
      <c r="E894" s="10">
        <v>210227629</v>
      </c>
      <c r="F894" s="32" t="s">
        <v>24</v>
      </c>
      <c r="G894" s="36">
        <v>2</v>
      </c>
      <c r="H894" s="7"/>
      <c r="I894" s="8"/>
    </row>
    <row r="895" spans="1:9">
      <c r="A895" s="81" t="s">
        <v>3312</v>
      </c>
      <c r="B895" s="81" t="s">
        <v>1780</v>
      </c>
      <c r="C895" s="81" t="s">
        <v>7561</v>
      </c>
      <c r="D895" s="81" t="s">
        <v>1466</v>
      </c>
      <c r="E895" s="81">
        <v>200821745</v>
      </c>
      <c r="F895" s="99" t="s">
        <v>25</v>
      </c>
      <c r="G895" s="82">
        <v>2</v>
      </c>
      <c r="H895" s="84"/>
      <c r="I895" s="85"/>
    </row>
    <row r="896" spans="1:9">
      <c r="A896" s="10" t="s">
        <v>3312</v>
      </c>
      <c r="B896" s="10" t="s">
        <v>1780</v>
      </c>
      <c r="C896" s="10" t="s">
        <v>7561</v>
      </c>
      <c r="D896" s="10" t="s">
        <v>1467</v>
      </c>
      <c r="E896" s="10">
        <v>190703798</v>
      </c>
      <c r="F896" s="32" t="s">
        <v>26</v>
      </c>
      <c r="G896" s="36">
        <v>2</v>
      </c>
      <c r="H896" s="7"/>
      <c r="I896" s="8"/>
    </row>
    <row r="897" spans="1:9">
      <c r="A897" s="81" t="s">
        <v>3312</v>
      </c>
      <c r="B897" s="81" t="s">
        <v>1780</v>
      </c>
      <c r="C897" s="81" t="s">
        <v>7561</v>
      </c>
      <c r="D897" s="81" t="s">
        <v>1468</v>
      </c>
      <c r="E897" s="81">
        <v>200821747</v>
      </c>
      <c r="F897" s="99" t="s">
        <v>27</v>
      </c>
      <c r="G897" s="82">
        <v>2</v>
      </c>
      <c r="H897" s="84"/>
      <c r="I897" s="85"/>
    </row>
    <row r="898" spans="1:9">
      <c r="A898" s="10" t="s">
        <v>3312</v>
      </c>
      <c r="B898" s="10" t="s">
        <v>1780</v>
      </c>
      <c r="C898" s="10" t="s">
        <v>7561</v>
      </c>
      <c r="D898" s="10" t="s">
        <v>1469</v>
      </c>
      <c r="E898" s="10">
        <v>210227630</v>
      </c>
      <c r="F898" s="32" t="s">
        <v>28</v>
      </c>
      <c r="G898" s="36">
        <v>2</v>
      </c>
      <c r="H898" s="7"/>
      <c r="I898" s="8"/>
    </row>
    <row r="899" spans="1:9">
      <c r="A899" s="81" t="s">
        <v>3312</v>
      </c>
      <c r="B899" s="81" t="s">
        <v>1780</v>
      </c>
      <c r="C899" s="81" t="s">
        <v>7561</v>
      </c>
      <c r="D899" s="81" t="s">
        <v>1470</v>
      </c>
      <c r="E899" s="81">
        <v>210227631</v>
      </c>
      <c r="F899" s="99" t="s">
        <v>29</v>
      </c>
      <c r="G899" s="82">
        <v>2</v>
      </c>
      <c r="H899" s="84"/>
      <c r="I899" s="85"/>
    </row>
    <row r="900" spans="1:9">
      <c r="A900" s="10" t="s">
        <v>3312</v>
      </c>
      <c r="B900" s="10" t="s">
        <v>1780</v>
      </c>
      <c r="C900" s="10" t="s">
        <v>7561</v>
      </c>
      <c r="D900" s="10" t="s">
        <v>1471</v>
      </c>
      <c r="E900" s="10">
        <v>201022960</v>
      </c>
      <c r="F900" s="32" t="s">
        <v>30</v>
      </c>
      <c r="G900" s="36">
        <v>2</v>
      </c>
      <c r="H900" s="7"/>
      <c r="I900" s="8"/>
    </row>
    <row r="901" spans="1:9">
      <c r="A901" s="81" t="s">
        <v>3312</v>
      </c>
      <c r="B901" s="81" t="s">
        <v>1780</v>
      </c>
      <c r="C901" s="81" t="s">
        <v>7561</v>
      </c>
      <c r="D901" s="81" t="s">
        <v>1472</v>
      </c>
      <c r="E901" s="81">
        <v>210227632</v>
      </c>
      <c r="F901" s="99" t="s">
        <v>31</v>
      </c>
      <c r="G901" s="82">
        <v>2</v>
      </c>
      <c r="H901" s="84"/>
      <c r="I901" s="85"/>
    </row>
    <row r="902" spans="1:9">
      <c r="A902" s="10" t="s">
        <v>3312</v>
      </c>
      <c r="B902" s="10" t="s">
        <v>1780</v>
      </c>
      <c r="C902" s="10" t="s">
        <v>7561</v>
      </c>
      <c r="D902" s="10" t="s">
        <v>1473</v>
      </c>
      <c r="E902" s="10">
        <v>210227633</v>
      </c>
      <c r="F902" s="32" t="s">
        <v>32</v>
      </c>
      <c r="G902" s="36">
        <v>2</v>
      </c>
      <c r="H902" s="7"/>
      <c r="I902" s="8"/>
    </row>
    <row r="903" spans="1:9">
      <c r="A903" s="81" t="s">
        <v>3312</v>
      </c>
      <c r="B903" s="81" t="s">
        <v>1780</v>
      </c>
      <c r="C903" s="81" t="s">
        <v>7561</v>
      </c>
      <c r="D903" s="81" t="s">
        <v>1474</v>
      </c>
      <c r="E903" s="81">
        <v>210227635</v>
      </c>
      <c r="F903" s="99" t="s">
        <v>33</v>
      </c>
      <c r="G903" s="82">
        <v>2</v>
      </c>
      <c r="H903" s="84"/>
      <c r="I903" s="85"/>
    </row>
    <row r="904" spans="1:9">
      <c r="A904" s="10" t="s">
        <v>3312</v>
      </c>
      <c r="B904" s="10" t="s">
        <v>1780</v>
      </c>
      <c r="C904" s="10" t="s">
        <v>7561</v>
      </c>
      <c r="D904" s="10" t="s">
        <v>1475</v>
      </c>
      <c r="E904" s="10">
        <v>210227636</v>
      </c>
      <c r="F904" s="32" t="s">
        <v>34</v>
      </c>
      <c r="G904" s="36">
        <v>2</v>
      </c>
      <c r="H904" s="7"/>
      <c r="I904" s="8"/>
    </row>
    <row r="905" spans="1:9">
      <c r="A905" s="81" t="s">
        <v>3312</v>
      </c>
      <c r="B905" s="81" t="s">
        <v>1780</v>
      </c>
      <c r="C905" s="81" t="s">
        <v>7561</v>
      </c>
      <c r="D905" s="81" t="s">
        <v>7565</v>
      </c>
      <c r="E905" s="81" t="s">
        <v>10711</v>
      </c>
      <c r="F905" s="99" t="s">
        <v>919</v>
      </c>
      <c r="G905" s="82">
        <v>1</v>
      </c>
      <c r="H905" s="84"/>
      <c r="I905" s="85"/>
    </row>
    <row r="906" spans="1:9">
      <c r="A906" s="10" t="s">
        <v>3312</v>
      </c>
      <c r="B906" s="10" t="s">
        <v>1780</v>
      </c>
      <c r="C906" s="10" t="s">
        <v>7561</v>
      </c>
      <c r="D906" s="10" t="s">
        <v>7566</v>
      </c>
      <c r="E906" s="10" t="s">
        <v>10712</v>
      </c>
      <c r="F906" s="32" t="s">
        <v>920</v>
      </c>
      <c r="G906" s="36">
        <v>0</v>
      </c>
      <c r="H906" s="7"/>
      <c r="I906" s="8"/>
    </row>
    <row r="907" spans="1:9">
      <c r="A907" s="81" t="s">
        <v>3312</v>
      </c>
      <c r="B907" s="81" t="s">
        <v>1780</v>
      </c>
      <c r="C907" s="81" t="s">
        <v>7561</v>
      </c>
      <c r="D907" s="81" t="s">
        <v>7567</v>
      </c>
      <c r="E907" s="81" t="s">
        <v>10713</v>
      </c>
      <c r="F907" s="99" t="s">
        <v>921</v>
      </c>
      <c r="G907" s="82">
        <v>1</v>
      </c>
      <c r="H907" s="84"/>
      <c r="I907" s="85"/>
    </row>
    <row r="908" spans="1:9">
      <c r="A908" s="10" t="s">
        <v>3312</v>
      </c>
      <c r="B908" s="10" t="s">
        <v>1780</v>
      </c>
      <c r="C908" s="10" t="s">
        <v>7561</v>
      </c>
      <c r="D908" s="10" t="s">
        <v>7585</v>
      </c>
      <c r="E908" s="10" t="s">
        <v>10731</v>
      </c>
      <c r="F908" s="32" t="s">
        <v>7600</v>
      </c>
      <c r="G908" s="36">
        <v>1</v>
      </c>
      <c r="H908" s="7"/>
      <c r="I908" s="8"/>
    </row>
    <row r="909" spans="1:9">
      <c r="A909" s="81" t="s">
        <v>3312</v>
      </c>
      <c r="B909" s="81" t="s">
        <v>1780</v>
      </c>
      <c r="C909" s="81" t="s">
        <v>7561</v>
      </c>
      <c r="D909" s="81" t="s">
        <v>7584</v>
      </c>
      <c r="E909" s="81" t="s">
        <v>10730</v>
      </c>
      <c r="F909" s="99" t="s">
        <v>922</v>
      </c>
      <c r="G909" s="82">
        <v>1</v>
      </c>
      <c r="H909" s="84"/>
      <c r="I909" s="85"/>
    </row>
    <row r="910" spans="1:9">
      <c r="A910" s="10" t="s">
        <v>3312</v>
      </c>
      <c r="B910" s="10" t="s">
        <v>1780</v>
      </c>
      <c r="C910" s="10" t="s">
        <v>7561</v>
      </c>
      <c r="D910" s="10" t="s">
        <v>7587</v>
      </c>
      <c r="E910" s="10" t="s">
        <v>10733</v>
      </c>
      <c r="F910" s="32" t="s">
        <v>7601</v>
      </c>
      <c r="G910" s="36">
        <v>1</v>
      </c>
      <c r="H910" s="7"/>
      <c r="I910" s="8"/>
    </row>
    <row r="911" spans="1:9">
      <c r="A911" s="81" t="s">
        <v>3312</v>
      </c>
      <c r="B911" s="81" t="s">
        <v>1780</v>
      </c>
      <c r="C911" s="81" t="s">
        <v>7561</v>
      </c>
      <c r="D911" s="81" t="s">
        <v>7586</v>
      </c>
      <c r="E911" s="81" t="s">
        <v>10732</v>
      </c>
      <c r="F911" s="99" t="s">
        <v>923</v>
      </c>
      <c r="G911" s="82">
        <v>1</v>
      </c>
      <c r="H911" s="84"/>
      <c r="I911" s="85"/>
    </row>
    <row r="912" spans="1:9">
      <c r="A912" s="10" t="s">
        <v>3312</v>
      </c>
      <c r="B912" s="10" t="s">
        <v>1780</v>
      </c>
      <c r="C912" s="10" t="s">
        <v>7561</v>
      </c>
      <c r="D912" s="10" t="s">
        <v>7589</v>
      </c>
      <c r="E912" s="10" t="s">
        <v>10735</v>
      </c>
      <c r="F912" s="32" t="s">
        <v>7602</v>
      </c>
      <c r="G912" s="36">
        <v>1</v>
      </c>
      <c r="H912" s="7"/>
      <c r="I912" s="8"/>
    </row>
    <row r="913" spans="1:9">
      <c r="A913" s="81" t="s">
        <v>3312</v>
      </c>
      <c r="B913" s="81" t="s">
        <v>1780</v>
      </c>
      <c r="C913" s="81" t="s">
        <v>7561</v>
      </c>
      <c r="D913" s="81" t="s">
        <v>7588</v>
      </c>
      <c r="E913" s="81" t="s">
        <v>10734</v>
      </c>
      <c r="F913" s="99" t="s">
        <v>924</v>
      </c>
      <c r="G913" s="82">
        <v>1</v>
      </c>
      <c r="H913" s="84"/>
      <c r="I913" s="85"/>
    </row>
    <row r="914" spans="1:9">
      <c r="A914" s="10" t="s">
        <v>3312</v>
      </c>
      <c r="B914" s="10" t="s">
        <v>1780</v>
      </c>
      <c r="C914" s="10" t="s">
        <v>7561</v>
      </c>
      <c r="D914" s="10" t="s">
        <v>7591</v>
      </c>
      <c r="E914" s="10" t="s">
        <v>10737</v>
      </c>
      <c r="F914" s="32" t="s">
        <v>7603</v>
      </c>
      <c r="G914" s="36">
        <v>1</v>
      </c>
      <c r="H914" s="7"/>
      <c r="I914" s="8"/>
    </row>
    <row r="915" spans="1:9">
      <c r="A915" s="81" t="s">
        <v>3312</v>
      </c>
      <c r="B915" s="81" t="s">
        <v>1780</v>
      </c>
      <c r="C915" s="81" t="s">
        <v>7561</v>
      </c>
      <c r="D915" s="81" t="s">
        <v>7590</v>
      </c>
      <c r="E915" s="81" t="s">
        <v>10736</v>
      </c>
      <c r="F915" s="99" t="s">
        <v>925</v>
      </c>
      <c r="G915" s="82">
        <v>1</v>
      </c>
      <c r="H915" s="84"/>
      <c r="I915" s="85"/>
    </row>
    <row r="916" spans="1:9">
      <c r="A916" s="10" t="s">
        <v>3312</v>
      </c>
      <c r="B916" s="10" t="s">
        <v>1780</v>
      </c>
      <c r="C916" s="10" t="s">
        <v>7561</v>
      </c>
      <c r="D916" s="10" t="s">
        <v>7593</v>
      </c>
      <c r="E916" s="10" t="s">
        <v>10739</v>
      </c>
      <c r="F916" s="32" t="s">
        <v>7604</v>
      </c>
      <c r="G916" s="36">
        <v>1</v>
      </c>
      <c r="H916" s="7"/>
      <c r="I916" s="8"/>
    </row>
    <row r="917" spans="1:9">
      <c r="A917" s="81" t="s">
        <v>3312</v>
      </c>
      <c r="B917" s="81" t="s">
        <v>1780</v>
      </c>
      <c r="C917" s="81" t="s">
        <v>7561</v>
      </c>
      <c r="D917" s="81" t="s">
        <v>7592</v>
      </c>
      <c r="E917" s="81" t="s">
        <v>10738</v>
      </c>
      <c r="F917" s="99" t="s">
        <v>926</v>
      </c>
      <c r="G917" s="82">
        <v>1</v>
      </c>
      <c r="H917" s="84"/>
      <c r="I917" s="85"/>
    </row>
    <row r="918" spans="1:9">
      <c r="A918" s="10" t="s">
        <v>3312</v>
      </c>
      <c r="B918" s="10" t="s">
        <v>1780</v>
      </c>
      <c r="C918" s="10" t="s">
        <v>7561</v>
      </c>
      <c r="D918" s="10" t="s">
        <v>7595</v>
      </c>
      <c r="E918" s="10" t="s">
        <v>10741</v>
      </c>
      <c r="F918" s="32" t="s">
        <v>7605</v>
      </c>
      <c r="G918" s="36">
        <v>1</v>
      </c>
      <c r="H918" s="7"/>
      <c r="I918" s="8"/>
    </row>
    <row r="919" spans="1:9">
      <c r="A919" s="81" t="s">
        <v>3312</v>
      </c>
      <c r="B919" s="81" t="s">
        <v>1780</v>
      </c>
      <c r="C919" s="81" t="s">
        <v>7561</v>
      </c>
      <c r="D919" s="81" t="s">
        <v>7594</v>
      </c>
      <c r="E919" s="81" t="s">
        <v>10740</v>
      </c>
      <c r="F919" s="99" t="s">
        <v>927</v>
      </c>
      <c r="G919" s="82">
        <v>1</v>
      </c>
      <c r="H919" s="84"/>
      <c r="I919" s="85"/>
    </row>
    <row r="920" spans="1:9">
      <c r="A920" s="10" t="s">
        <v>3312</v>
      </c>
      <c r="B920" s="10" t="s">
        <v>1780</v>
      </c>
      <c r="C920" s="10" t="s">
        <v>7561</v>
      </c>
      <c r="D920" s="10" t="s">
        <v>7597</v>
      </c>
      <c r="E920" s="10" t="s">
        <v>10743</v>
      </c>
      <c r="F920" s="32" t="s">
        <v>7606</v>
      </c>
      <c r="G920" s="36">
        <v>1</v>
      </c>
      <c r="H920" s="7"/>
      <c r="I920" s="8"/>
    </row>
    <row r="921" spans="1:9">
      <c r="A921" s="81" t="s">
        <v>3312</v>
      </c>
      <c r="B921" s="81" t="s">
        <v>1780</v>
      </c>
      <c r="C921" s="81" t="s">
        <v>7561</v>
      </c>
      <c r="D921" s="81" t="s">
        <v>7596</v>
      </c>
      <c r="E921" s="81" t="s">
        <v>10742</v>
      </c>
      <c r="F921" s="99" t="s">
        <v>928</v>
      </c>
      <c r="G921" s="82">
        <v>1</v>
      </c>
      <c r="H921" s="84"/>
      <c r="I921" s="85"/>
    </row>
    <row r="922" spans="1:9">
      <c r="A922" s="10" t="s">
        <v>3312</v>
      </c>
      <c r="B922" s="10" t="s">
        <v>1780</v>
      </c>
      <c r="C922" s="10" t="s">
        <v>7561</v>
      </c>
      <c r="D922" s="10" t="s">
        <v>7568</v>
      </c>
      <c r="E922" s="10" t="s">
        <v>10714</v>
      </c>
      <c r="F922" s="32" t="s">
        <v>929</v>
      </c>
      <c r="G922" s="36">
        <v>1</v>
      </c>
      <c r="H922" s="7"/>
      <c r="I922" s="8"/>
    </row>
    <row r="923" spans="1:9">
      <c r="A923" s="81" t="s">
        <v>3312</v>
      </c>
      <c r="B923" s="81" t="s">
        <v>1780</v>
      </c>
      <c r="C923" s="81" t="s">
        <v>7561</v>
      </c>
      <c r="D923" s="81" t="s">
        <v>7569</v>
      </c>
      <c r="E923" s="81" t="s">
        <v>10715</v>
      </c>
      <c r="F923" s="99" t="s">
        <v>7599</v>
      </c>
      <c r="G923" s="82">
        <v>1</v>
      </c>
      <c r="H923" s="84"/>
      <c r="I923" s="85"/>
    </row>
    <row r="924" spans="1:9">
      <c r="A924" s="10" t="s">
        <v>3312</v>
      </c>
      <c r="B924" s="10" t="s">
        <v>1780</v>
      </c>
      <c r="C924" s="10" t="s">
        <v>7561</v>
      </c>
      <c r="D924" s="10" t="s">
        <v>7570</v>
      </c>
      <c r="E924" s="10" t="s">
        <v>10716</v>
      </c>
      <c r="F924" s="32" t="s">
        <v>930</v>
      </c>
      <c r="G924" s="36">
        <v>1</v>
      </c>
      <c r="H924" s="7"/>
      <c r="I924" s="8"/>
    </row>
    <row r="925" spans="1:9">
      <c r="A925" s="81" t="s">
        <v>3312</v>
      </c>
      <c r="B925" s="81" t="s">
        <v>1780</v>
      </c>
      <c r="C925" s="81" t="s">
        <v>7561</v>
      </c>
      <c r="D925" s="81" t="s">
        <v>7571</v>
      </c>
      <c r="E925" s="81" t="s">
        <v>10717</v>
      </c>
      <c r="F925" s="99" t="s">
        <v>931</v>
      </c>
      <c r="G925" s="82">
        <v>1</v>
      </c>
      <c r="H925" s="84"/>
      <c r="I925" s="85"/>
    </row>
    <row r="926" spans="1:9">
      <c r="A926" s="10" t="s">
        <v>3312</v>
      </c>
      <c r="B926" s="10" t="s">
        <v>1780</v>
      </c>
      <c r="C926" s="10" t="s">
        <v>7561</v>
      </c>
      <c r="D926" s="10" t="s">
        <v>7572</v>
      </c>
      <c r="E926" s="10" t="s">
        <v>10718</v>
      </c>
      <c r="F926" s="32" t="s">
        <v>932</v>
      </c>
      <c r="G926" s="36">
        <v>0</v>
      </c>
      <c r="H926" s="7"/>
      <c r="I926" s="8"/>
    </row>
    <row r="927" spans="1:9">
      <c r="A927" s="81" t="s">
        <v>3312</v>
      </c>
      <c r="B927" s="81" t="s">
        <v>1780</v>
      </c>
      <c r="C927" s="81" t="s">
        <v>7561</v>
      </c>
      <c r="D927" s="81" t="s">
        <v>7573</v>
      </c>
      <c r="E927" s="81" t="s">
        <v>10719</v>
      </c>
      <c r="F927" s="99" t="s">
        <v>933</v>
      </c>
      <c r="G927" s="82">
        <v>1</v>
      </c>
      <c r="H927" s="84"/>
      <c r="I927" s="85"/>
    </row>
    <row r="928" spans="1:9">
      <c r="A928" s="10" t="s">
        <v>3312</v>
      </c>
      <c r="B928" s="10" t="s">
        <v>1780</v>
      </c>
      <c r="C928" s="10" t="s">
        <v>7561</v>
      </c>
      <c r="D928" s="10" t="s">
        <v>7562</v>
      </c>
      <c r="E928" s="10" t="s">
        <v>10708</v>
      </c>
      <c r="F928" s="32" t="s">
        <v>934</v>
      </c>
      <c r="G928" s="36">
        <v>1</v>
      </c>
      <c r="H928" s="7"/>
      <c r="I928" s="8"/>
    </row>
    <row r="929" spans="1:9">
      <c r="A929" s="81" t="s">
        <v>3312</v>
      </c>
      <c r="B929" s="81" t="s">
        <v>1780</v>
      </c>
      <c r="C929" s="81" t="s">
        <v>7561</v>
      </c>
      <c r="D929" s="81" t="s">
        <v>7563</v>
      </c>
      <c r="E929" s="81" t="s">
        <v>10709</v>
      </c>
      <c r="F929" s="99" t="s">
        <v>935</v>
      </c>
      <c r="G929" s="82">
        <v>1</v>
      </c>
      <c r="H929" s="84"/>
      <c r="I929" s="85"/>
    </row>
    <row r="930" spans="1:9">
      <c r="A930" s="10" t="s">
        <v>3312</v>
      </c>
      <c r="B930" s="10" t="s">
        <v>1780</v>
      </c>
      <c r="C930" s="10" t="s">
        <v>7561</v>
      </c>
      <c r="D930" s="10" t="s">
        <v>7564</v>
      </c>
      <c r="E930" s="10" t="s">
        <v>10710</v>
      </c>
      <c r="F930" s="32" t="s">
        <v>936</v>
      </c>
      <c r="G930" s="36">
        <v>1</v>
      </c>
      <c r="H930" s="7"/>
      <c r="I930" s="8"/>
    </row>
    <row r="931" spans="1:9">
      <c r="A931" s="81" t="s">
        <v>3312</v>
      </c>
      <c r="B931" s="81" t="s">
        <v>1780</v>
      </c>
      <c r="C931" s="81" t="s">
        <v>7561</v>
      </c>
      <c r="D931" s="81" t="s">
        <v>7574</v>
      </c>
      <c r="E931" s="81" t="s">
        <v>10720</v>
      </c>
      <c r="F931" s="99" t="s">
        <v>937</v>
      </c>
      <c r="G931" s="82">
        <v>1</v>
      </c>
      <c r="H931" s="84"/>
      <c r="I931" s="85"/>
    </row>
    <row r="932" spans="1:9">
      <c r="A932" s="10" t="s">
        <v>3312</v>
      </c>
      <c r="B932" s="10" t="s">
        <v>1780</v>
      </c>
      <c r="C932" s="10" t="s">
        <v>7561</v>
      </c>
      <c r="D932" s="10" t="s">
        <v>7575</v>
      </c>
      <c r="E932" s="10" t="s">
        <v>10721</v>
      </c>
      <c r="F932" s="32" t="s">
        <v>938</v>
      </c>
      <c r="G932" s="36">
        <v>1</v>
      </c>
      <c r="H932" s="7"/>
      <c r="I932" s="8"/>
    </row>
    <row r="933" spans="1:9">
      <c r="A933" s="81" t="s">
        <v>3312</v>
      </c>
      <c r="B933" s="81" t="s">
        <v>1780</v>
      </c>
      <c r="C933" s="81" t="s">
        <v>7561</v>
      </c>
      <c r="D933" s="81" t="s">
        <v>7576</v>
      </c>
      <c r="E933" s="81" t="s">
        <v>10722</v>
      </c>
      <c r="F933" s="99" t="s">
        <v>939</v>
      </c>
      <c r="G933" s="82">
        <v>1</v>
      </c>
      <c r="H933" s="84"/>
      <c r="I933" s="85"/>
    </row>
    <row r="934" spans="1:9">
      <c r="A934" s="10" t="s">
        <v>3312</v>
      </c>
      <c r="B934" s="10" t="s">
        <v>1780</v>
      </c>
      <c r="C934" s="10" t="s">
        <v>7561</v>
      </c>
      <c r="D934" s="10" t="s">
        <v>7577</v>
      </c>
      <c r="E934" s="10" t="s">
        <v>10723</v>
      </c>
      <c r="F934" s="32" t="s">
        <v>940</v>
      </c>
      <c r="G934" s="36">
        <v>1</v>
      </c>
      <c r="H934" s="7"/>
      <c r="I934" s="8"/>
    </row>
    <row r="935" spans="1:9">
      <c r="A935" s="81" t="s">
        <v>3312</v>
      </c>
      <c r="B935" s="81" t="s">
        <v>1780</v>
      </c>
      <c r="C935" s="81" t="s">
        <v>7561</v>
      </c>
      <c r="D935" s="81" t="s">
        <v>7578</v>
      </c>
      <c r="E935" s="81" t="s">
        <v>10724</v>
      </c>
      <c r="F935" s="99" t="s">
        <v>941</v>
      </c>
      <c r="G935" s="82">
        <v>1</v>
      </c>
      <c r="H935" s="84"/>
      <c r="I935" s="85"/>
    </row>
    <row r="936" spans="1:9">
      <c r="A936" s="10" t="s">
        <v>3312</v>
      </c>
      <c r="B936" s="10" t="s">
        <v>1780</v>
      </c>
      <c r="C936" s="10" t="s">
        <v>7561</v>
      </c>
      <c r="D936" s="10" t="s">
        <v>7579</v>
      </c>
      <c r="E936" s="10" t="s">
        <v>10725</v>
      </c>
      <c r="F936" s="32" t="s">
        <v>942</v>
      </c>
      <c r="G936" s="36">
        <v>1</v>
      </c>
      <c r="H936" s="7"/>
      <c r="I936" s="8"/>
    </row>
    <row r="937" spans="1:9">
      <c r="A937" s="81" t="s">
        <v>3312</v>
      </c>
      <c r="B937" s="81" t="s">
        <v>1780</v>
      </c>
      <c r="C937" s="81" t="s">
        <v>7561</v>
      </c>
      <c r="D937" s="81" t="s">
        <v>7580</v>
      </c>
      <c r="E937" s="81" t="s">
        <v>10726</v>
      </c>
      <c r="F937" s="99" t="s">
        <v>943</v>
      </c>
      <c r="G937" s="82">
        <v>1</v>
      </c>
      <c r="H937" s="84"/>
      <c r="I937" s="85"/>
    </row>
    <row r="938" spans="1:9">
      <c r="A938" s="10" t="s">
        <v>3312</v>
      </c>
      <c r="B938" s="10" t="s">
        <v>1780</v>
      </c>
      <c r="C938" s="10" t="s">
        <v>7561</v>
      </c>
      <c r="D938" s="10" t="s">
        <v>7581</v>
      </c>
      <c r="E938" s="10" t="s">
        <v>10727</v>
      </c>
      <c r="F938" s="32" t="s">
        <v>944</v>
      </c>
      <c r="G938" s="36">
        <v>1</v>
      </c>
      <c r="H938" s="7"/>
      <c r="I938" s="8"/>
    </row>
    <row r="939" spans="1:9">
      <c r="A939" s="81" t="s">
        <v>3312</v>
      </c>
      <c r="B939" s="81" t="s">
        <v>1780</v>
      </c>
      <c r="C939" s="81" t="s">
        <v>7561</v>
      </c>
      <c r="D939" s="81" t="s">
        <v>7582</v>
      </c>
      <c r="E939" s="81" t="s">
        <v>10728</v>
      </c>
      <c r="F939" s="99" t="s">
        <v>945</v>
      </c>
      <c r="G939" s="82">
        <v>1</v>
      </c>
      <c r="H939" s="84"/>
      <c r="I939" s="85"/>
    </row>
    <row r="940" spans="1:9">
      <c r="A940" s="10" t="s">
        <v>3312</v>
      </c>
      <c r="B940" s="10" t="s">
        <v>1780</v>
      </c>
      <c r="C940" s="10" t="s">
        <v>7561</v>
      </c>
      <c r="D940" s="10" t="s">
        <v>7583</v>
      </c>
      <c r="E940" s="10" t="s">
        <v>10729</v>
      </c>
      <c r="F940" s="32" t="s">
        <v>946</v>
      </c>
      <c r="G940" s="36">
        <v>1</v>
      </c>
      <c r="H940" s="7"/>
      <c r="I940" s="8"/>
    </row>
    <row r="941" spans="1:9">
      <c r="A941" s="81" t="s">
        <v>3312</v>
      </c>
      <c r="B941" s="81" t="s">
        <v>1780</v>
      </c>
      <c r="C941" s="81" t="s">
        <v>7561</v>
      </c>
      <c r="D941" s="81" t="s">
        <v>2143</v>
      </c>
      <c r="E941" s="81">
        <v>210328869</v>
      </c>
      <c r="F941" s="99" t="s">
        <v>7611</v>
      </c>
      <c r="G941" s="82">
        <v>1</v>
      </c>
      <c r="H941" s="84"/>
      <c r="I941" s="85"/>
    </row>
    <row r="942" spans="1:9">
      <c r="A942" s="10" t="s">
        <v>3312</v>
      </c>
      <c r="B942" s="10" t="s">
        <v>1780</v>
      </c>
      <c r="C942" s="10" t="s">
        <v>7561</v>
      </c>
      <c r="D942" s="10" t="s">
        <v>2144</v>
      </c>
      <c r="E942" s="10">
        <v>210328870</v>
      </c>
      <c r="F942" s="32" t="s">
        <v>7612</v>
      </c>
      <c r="G942" s="36">
        <v>1</v>
      </c>
      <c r="H942" s="7"/>
      <c r="I942" s="8"/>
    </row>
    <row r="943" spans="1:9">
      <c r="A943" s="81" t="s">
        <v>3312</v>
      </c>
      <c r="B943" s="81" t="s">
        <v>1780</v>
      </c>
      <c r="C943" s="81" t="s">
        <v>7561</v>
      </c>
      <c r="D943" s="81" t="s">
        <v>2145</v>
      </c>
      <c r="E943" s="81">
        <v>210328871</v>
      </c>
      <c r="F943" s="99" t="s">
        <v>7613</v>
      </c>
      <c r="G943" s="82">
        <v>1</v>
      </c>
      <c r="H943" s="84"/>
      <c r="I943" s="85"/>
    </row>
    <row r="944" spans="1:9">
      <c r="A944" s="10" t="s">
        <v>3312</v>
      </c>
      <c r="B944" s="10" t="s">
        <v>1780</v>
      </c>
      <c r="C944" s="10" t="s">
        <v>7561</v>
      </c>
      <c r="D944" s="10" t="s">
        <v>2146</v>
      </c>
      <c r="E944" s="10">
        <v>210328872</v>
      </c>
      <c r="F944" s="32" t="s">
        <v>7614</v>
      </c>
      <c r="G944" s="36">
        <v>1</v>
      </c>
      <c r="H944" s="7"/>
      <c r="I944" s="8"/>
    </row>
    <row r="945" spans="1:9">
      <c r="A945" s="81" t="s">
        <v>3312</v>
      </c>
      <c r="B945" s="81" t="s">
        <v>1780</v>
      </c>
      <c r="C945" s="81" t="s">
        <v>7561</v>
      </c>
      <c r="D945" s="81" t="s">
        <v>2138</v>
      </c>
      <c r="E945" s="81">
        <v>210328873</v>
      </c>
      <c r="F945" s="99" t="s">
        <v>7615</v>
      </c>
      <c r="G945" s="82">
        <v>1</v>
      </c>
      <c r="H945" s="84"/>
      <c r="I945" s="85"/>
    </row>
    <row r="946" spans="1:9">
      <c r="A946" s="10" t="s">
        <v>3312</v>
      </c>
      <c r="B946" s="10" t="s">
        <v>1780</v>
      </c>
      <c r="C946" s="10" t="s">
        <v>7561</v>
      </c>
      <c r="D946" s="10" t="s">
        <v>2140</v>
      </c>
      <c r="E946" s="10">
        <v>210328864</v>
      </c>
      <c r="F946" s="32" t="s">
        <v>7607</v>
      </c>
      <c r="G946" s="36">
        <v>1</v>
      </c>
      <c r="H946" s="7"/>
      <c r="I946" s="8"/>
    </row>
    <row r="947" spans="1:9">
      <c r="A947" s="81" t="s">
        <v>3312</v>
      </c>
      <c r="B947" s="81" t="s">
        <v>1780</v>
      </c>
      <c r="C947" s="81" t="s">
        <v>7561</v>
      </c>
      <c r="D947" s="81" t="s">
        <v>2141</v>
      </c>
      <c r="E947" s="81">
        <v>210328865</v>
      </c>
      <c r="F947" s="99" t="s">
        <v>7608</v>
      </c>
      <c r="G947" s="82">
        <v>1</v>
      </c>
      <c r="H947" s="84"/>
      <c r="I947" s="85"/>
    </row>
    <row r="948" spans="1:9">
      <c r="A948" s="10" t="s">
        <v>3312</v>
      </c>
      <c r="B948" s="10" t="s">
        <v>1780</v>
      </c>
      <c r="C948" s="10" t="s">
        <v>7561</v>
      </c>
      <c r="D948" s="10" t="s">
        <v>2139</v>
      </c>
      <c r="E948" s="10">
        <v>210328866</v>
      </c>
      <c r="F948" s="26" t="s">
        <v>958</v>
      </c>
      <c r="G948" s="36">
        <v>1</v>
      </c>
      <c r="H948" s="7"/>
      <c r="I948" s="8"/>
    </row>
    <row r="949" spans="1:9">
      <c r="A949" s="81" t="s">
        <v>3312</v>
      </c>
      <c r="B949" s="81" t="s">
        <v>1780</v>
      </c>
      <c r="C949" s="81" t="s">
        <v>7561</v>
      </c>
      <c r="D949" s="81" t="s">
        <v>3081</v>
      </c>
      <c r="E949" s="81" t="s">
        <v>3165</v>
      </c>
      <c r="F949" s="99" t="s">
        <v>7609</v>
      </c>
      <c r="G949" s="82">
        <v>1</v>
      </c>
      <c r="H949" s="84"/>
      <c r="I949" s="85"/>
    </row>
    <row r="950" spans="1:9">
      <c r="A950" s="10" t="s">
        <v>3312</v>
      </c>
      <c r="B950" s="10" t="s">
        <v>1780</v>
      </c>
      <c r="C950" s="10" t="s">
        <v>7561</v>
      </c>
      <c r="D950" s="10" t="s">
        <v>2142</v>
      </c>
      <c r="E950" s="10">
        <v>210328868</v>
      </c>
      <c r="F950" s="32" t="s">
        <v>7610</v>
      </c>
      <c r="G950" s="36">
        <v>1</v>
      </c>
      <c r="H950" s="7"/>
      <c r="I950" s="8"/>
    </row>
    <row r="951" spans="1:9">
      <c r="A951" s="81" t="s">
        <v>3312</v>
      </c>
      <c r="B951" s="81" t="s">
        <v>1780</v>
      </c>
      <c r="C951" s="81" t="s">
        <v>7616</v>
      </c>
      <c r="D951" s="81" t="s">
        <v>1486</v>
      </c>
      <c r="E951" s="81">
        <v>190703782</v>
      </c>
      <c r="F951" s="99" t="s">
        <v>7598</v>
      </c>
      <c r="G951" s="82">
        <v>1</v>
      </c>
      <c r="H951" s="84"/>
      <c r="I951" s="85"/>
    </row>
    <row r="952" spans="1:9">
      <c r="A952" s="10" t="s">
        <v>3312</v>
      </c>
      <c r="B952" s="10" t="s">
        <v>1780</v>
      </c>
      <c r="C952" s="10" t="s">
        <v>7616</v>
      </c>
      <c r="D952" s="10" t="s">
        <v>1491</v>
      </c>
      <c r="E952" s="10">
        <v>200821741</v>
      </c>
      <c r="F952" s="32" t="s">
        <v>11572</v>
      </c>
      <c r="G952" s="36">
        <v>2</v>
      </c>
      <c r="H952" s="7"/>
      <c r="I952" s="8"/>
    </row>
    <row r="953" spans="1:9">
      <c r="A953" s="81" t="s">
        <v>3312</v>
      </c>
      <c r="B953" s="81" t="s">
        <v>1780</v>
      </c>
      <c r="C953" s="81" t="s">
        <v>7616</v>
      </c>
      <c r="D953" s="81" t="s">
        <v>1489</v>
      </c>
      <c r="E953" s="81">
        <v>210227628</v>
      </c>
      <c r="F953" s="99" t="s">
        <v>11573</v>
      </c>
      <c r="G953" s="82">
        <v>2</v>
      </c>
      <c r="H953" s="84"/>
      <c r="I953" s="85"/>
    </row>
    <row r="954" spans="1:9">
      <c r="A954" s="10" t="s">
        <v>3312</v>
      </c>
      <c r="B954" s="10" t="s">
        <v>1780</v>
      </c>
      <c r="C954" s="10" t="s">
        <v>7616</v>
      </c>
      <c r="D954" s="10" t="s">
        <v>1488</v>
      </c>
      <c r="E954" s="10">
        <v>200821743</v>
      </c>
      <c r="F954" s="32" t="s">
        <v>11574</v>
      </c>
      <c r="G954" s="36">
        <v>2</v>
      </c>
      <c r="H954" s="7"/>
      <c r="I954" s="8"/>
    </row>
    <row r="955" spans="1:9">
      <c r="A955" s="81" t="s">
        <v>3312</v>
      </c>
      <c r="B955" s="81" t="s">
        <v>1780</v>
      </c>
      <c r="C955" s="81" t="s">
        <v>7616</v>
      </c>
      <c r="D955" s="81" t="s">
        <v>1487</v>
      </c>
      <c r="E955" s="81">
        <v>210227629</v>
      </c>
      <c r="F955" s="99" t="s">
        <v>24</v>
      </c>
      <c r="G955" s="82">
        <v>2</v>
      </c>
      <c r="H955" s="84"/>
      <c r="I955" s="85"/>
    </row>
    <row r="956" spans="1:9">
      <c r="A956" s="10" t="s">
        <v>3312</v>
      </c>
      <c r="B956" s="10" t="s">
        <v>1780</v>
      </c>
      <c r="C956" s="10" t="s">
        <v>7616</v>
      </c>
      <c r="D956" s="10" t="s">
        <v>1466</v>
      </c>
      <c r="E956" s="10">
        <v>200821745</v>
      </c>
      <c r="F956" s="32" t="s">
        <v>11575</v>
      </c>
      <c r="G956" s="36">
        <v>2</v>
      </c>
      <c r="H956" s="7"/>
      <c r="I956" s="8"/>
    </row>
    <row r="957" spans="1:9">
      <c r="A957" s="81" t="s">
        <v>3312</v>
      </c>
      <c r="B957" s="81" t="s">
        <v>1780</v>
      </c>
      <c r="C957" s="81" t="s">
        <v>7616</v>
      </c>
      <c r="D957" s="81" t="s">
        <v>1467</v>
      </c>
      <c r="E957" s="81">
        <v>190703798</v>
      </c>
      <c r="F957" s="99" t="s">
        <v>11576</v>
      </c>
      <c r="G957" s="82">
        <v>2</v>
      </c>
      <c r="H957" s="84"/>
      <c r="I957" s="85"/>
    </row>
    <row r="958" spans="1:9">
      <c r="A958" s="10" t="s">
        <v>3312</v>
      </c>
      <c r="B958" s="10" t="s">
        <v>1780</v>
      </c>
      <c r="C958" s="10" t="s">
        <v>7616</v>
      </c>
      <c r="D958" s="10" t="s">
        <v>1468</v>
      </c>
      <c r="E958" s="10">
        <v>200821747</v>
      </c>
      <c r="F958" s="32" t="s">
        <v>11577</v>
      </c>
      <c r="G958" s="36">
        <v>2</v>
      </c>
      <c r="H958" s="7"/>
      <c r="I958" s="8"/>
    </row>
    <row r="959" spans="1:9">
      <c r="A959" s="81" t="s">
        <v>3312</v>
      </c>
      <c r="B959" s="81" t="s">
        <v>1780</v>
      </c>
      <c r="C959" s="81" t="s">
        <v>7616</v>
      </c>
      <c r="D959" s="81" t="s">
        <v>1469</v>
      </c>
      <c r="E959" s="81">
        <v>210227630</v>
      </c>
      <c r="F959" s="99" t="s">
        <v>11578</v>
      </c>
      <c r="G959" s="82">
        <v>2</v>
      </c>
      <c r="H959" s="84"/>
      <c r="I959" s="85"/>
    </row>
    <row r="960" spans="1:9">
      <c r="A960" s="10" t="s">
        <v>3312</v>
      </c>
      <c r="B960" s="10" t="s">
        <v>1780</v>
      </c>
      <c r="C960" s="10" t="s">
        <v>7616</v>
      </c>
      <c r="D960" s="10" t="s">
        <v>1470</v>
      </c>
      <c r="E960" s="10">
        <v>210227631</v>
      </c>
      <c r="F960" s="32" t="s">
        <v>11579</v>
      </c>
      <c r="G960" s="36">
        <v>2</v>
      </c>
      <c r="H960" s="7"/>
      <c r="I960" s="8"/>
    </row>
    <row r="961" spans="1:9">
      <c r="A961" s="81" t="s">
        <v>3312</v>
      </c>
      <c r="B961" s="81" t="s">
        <v>1780</v>
      </c>
      <c r="C961" s="81" t="s">
        <v>7616</v>
      </c>
      <c r="D961" s="81" t="s">
        <v>1473</v>
      </c>
      <c r="E961" s="81">
        <v>210227633</v>
      </c>
      <c r="F961" s="99" t="s">
        <v>11580</v>
      </c>
      <c r="G961" s="82">
        <v>2</v>
      </c>
      <c r="H961" s="84"/>
      <c r="I961" s="85"/>
    </row>
    <row r="962" spans="1:9">
      <c r="A962" s="10" t="s">
        <v>3312</v>
      </c>
      <c r="B962" s="10" t="s">
        <v>1780</v>
      </c>
      <c r="C962" s="10" t="s">
        <v>7616</v>
      </c>
      <c r="D962" s="10" t="s">
        <v>1474</v>
      </c>
      <c r="E962" s="10">
        <v>210227635</v>
      </c>
      <c r="F962" s="32" t="s">
        <v>11581</v>
      </c>
      <c r="G962" s="36">
        <v>2</v>
      </c>
      <c r="H962" s="7"/>
      <c r="I962" s="8"/>
    </row>
    <row r="963" spans="1:9">
      <c r="A963" s="81" t="s">
        <v>3312</v>
      </c>
      <c r="B963" s="81" t="s">
        <v>1780</v>
      </c>
      <c r="C963" s="81" t="s">
        <v>7616</v>
      </c>
      <c r="D963" s="81" t="s">
        <v>1475</v>
      </c>
      <c r="E963" s="81">
        <v>210227636</v>
      </c>
      <c r="F963" s="99" t="s">
        <v>11582</v>
      </c>
      <c r="G963" s="82">
        <v>2</v>
      </c>
      <c r="H963" s="84"/>
      <c r="I963" s="85"/>
    </row>
    <row r="964" spans="1:9">
      <c r="A964" s="10" t="s">
        <v>3312</v>
      </c>
      <c r="B964" s="10" t="s">
        <v>1780</v>
      </c>
      <c r="C964" s="10" t="s">
        <v>7616</v>
      </c>
      <c r="D964" s="10" t="s">
        <v>7565</v>
      </c>
      <c r="E964" s="10" t="s">
        <v>10711</v>
      </c>
      <c r="F964" s="32" t="s">
        <v>11583</v>
      </c>
      <c r="G964" s="36">
        <v>1</v>
      </c>
      <c r="H964" s="7"/>
      <c r="I964" s="8"/>
    </row>
    <row r="965" spans="1:9">
      <c r="A965" s="81" t="s">
        <v>3312</v>
      </c>
      <c r="B965" s="81" t="s">
        <v>1780</v>
      </c>
      <c r="C965" s="81" t="s">
        <v>7616</v>
      </c>
      <c r="D965" s="81" t="s">
        <v>7566</v>
      </c>
      <c r="E965" s="81" t="s">
        <v>10712</v>
      </c>
      <c r="F965" s="99" t="s">
        <v>11584</v>
      </c>
      <c r="G965" s="82">
        <v>1</v>
      </c>
      <c r="H965" s="84"/>
      <c r="I965" s="85"/>
    </row>
    <row r="966" spans="1:9">
      <c r="A966" s="10" t="s">
        <v>3312</v>
      </c>
      <c r="B966" s="10" t="s">
        <v>1780</v>
      </c>
      <c r="C966" s="10" t="s">
        <v>7616</v>
      </c>
      <c r="D966" s="10" t="s">
        <v>7567</v>
      </c>
      <c r="E966" s="10" t="s">
        <v>10713</v>
      </c>
      <c r="F966" s="32" t="s">
        <v>11585</v>
      </c>
      <c r="G966" s="36">
        <v>1</v>
      </c>
      <c r="H966" s="7"/>
      <c r="I966" s="8"/>
    </row>
    <row r="967" spans="1:9">
      <c r="A967" s="81" t="s">
        <v>3312</v>
      </c>
      <c r="B967" s="81" t="s">
        <v>1780</v>
      </c>
      <c r="C967" s="81" t="s">
        <v>7616</v>
      </c>
      <c r="D967" s="81" t="s">
        <v>7585</v>
      </c>
      <c r="E967" s="81" t="s">
        <v>10731</v>
      </c>
      <c r="F967" s="99" t="s">
        <v>11586</v>
      </c>
      <c r="G967" s="82">
        <v>1</v>
      </c>
      <c r="H967" s="84"/>
      <c r="I967" s="85"/>
    </row>
    <row r="968" spans="1:9">
      <c r="A968" s="10" t="s">
        <v>3312</v>
      </c>
      <c r="B968" s="10" t="s">
        <v>1780</v>
      </c>
      <c r="C968" s="10" t="s">
        <v>7616</v>
      </c>
      <c r="D968" s="10" t="s">
        <v>7584</v>
      </c>
      <c r="E968" s="10" t="s">
        <v>10730</v>
      </c>
      <c r="F968" s="32" t="s">
        <v>11587</v>
      </c>
      <c r="G968" s="36">
        <v>1</v>
      </c>
      <c r="H968" s="7"/>
      <c r="I968" s="8"/>
    </row>
    <row r="969" spans="1:9">
      <c r="A969" s="81" t="s">
        <v>3312</v>
      </c>
      <c r="B969" s="81" t="s">
        <v>1780</v>
      </c>
      <c r="C969" s="81" t="s">
        <v>7616</v>
      </c>
      <c r="D969" s="81" t="s">
        <v>7587</v>
      </c>
      <c r="E969" s="81" t="s">
        <v>10733</v>
      </c>
      <c r="F969" s="99" t="s">
        <v>11588</v>
      </c>
      <c r="G969" s="82">
        <v>1</v>
      </c>
      <c r="H969" s="84"/>
      <c r="I969" s="85"/>
    </row>
    <row r="970" spans="1:9">
      <c r="A970" s="10" t="s">
        <v>3312</v>
      </c>
      <c r="B970" s="10" t="s">
        <v>1780</v>
      </c>
      <c r="C970" s="10" t="s">
        <v>7616</v>
      </c>
      <c r="D970" s="10" t="s">
        <v>7586</v>
      </c>
      <c r="E970" s="10" t="s">
        <v>10732</v>
      </c>
      <c r="F970" s="32" t="s">
        <v>11589</v>
      </c>
      <c r="G970" s="36">
        <v>1</v>
      </c>
      <c r="H970" s="7"/>
      <c r="I970" s="8"/>
    </row>
    <row r="971" spans="1:9">
      <c r="A971" s="81" t="s">
        <v>3312</v>
      </c>
      <c r="B971" s="81" t="s">
        <v>1780</v>
      </c>
      <c r="C971" s="81" t="s">
        <v>7616</v>
      </c>
      <c r="D971" s="81" t="s">
        <v>7589</v>
      </c>
      <c r="E971" s="81" t="s">
        <v>10735</v>
      </c>
      <c r="F971" s="99" t="s">
        <v>11590</v>
      </c>
      <c r="G971" s="82">
        <v>1</v>
      </c>
      <c r="H971" s="84"/>
      <c r="I971" s="85"/>
    </row>
    <row r="972" spans="1:9">
      <c r="A972" s="10" t="s">
        <v>3312</v>
      </c>
      <c r="B972" s="10" t="s">
        <v>1780</v>
      </c>
      <c r="C972" s="10" t="s">
        <v>7616</v>
      </c>
      <c r="D972" s="10" t="s">
        <v>7588</v>
      </c>
      <c r="E972" s="10" t="s">
        <v>10734</v>
      </c>
      <c r="F972" s="32" t="s">
        <v>11591</v>
      </c>
      <c r="G972" s="36">
        <v>1</v>
      </c>
      <c r="H972" s="7"/>
      <c r="I972" s="8"/>
    </row>
    <row r="973" spans="1:9">
      <c r="A973" s="81" t="s">
        <v>3312</v>
      </c>
      <c r="B973" s="81" t="s">
        <v>1780</v>
      </c>
      <c r="C973" s="81" t="s">
        <v>7616</v>
      </c>
      <c r="D973" s="81" t="s">
        <v>7591</v>
      </c>
      <c r="E973" s="81" t="s">
        <v>10737</v>
      </c>
      <c r="F973" s="99" t="s">
        <v>11592</v>
      </c>
      <c r="G973" s="82">
        <v>1</v>
      </c>
      <c r="H973" s="84"/>
      <c r="I973" s="85"/>
    </row>
    <row r="974" spans="1:9">
      <c r="A974" s="10" t="s">
        <v>3312</v>
      </c>
      <c r="B974" s="10" t="s">
        <v>1780</v>
      </c>
      <c r="C974" s="10" t="s">
        <v>7616</v>
      </c>
      <c r="D974" s="10" t="s">
        <v>7590</v>
      </c>
      <c r="E974" s="10" t="s">
        <v>10736</v>
      </c>
      <c r="F974" s="32" t="s">
        <v>11593</v>
      </c>
      <c r="G974" s="36">
        <v>1</v>
      </c>
      <c r="H974" s="7"/>
      <c r="I974" s="8"/>
    </row>
    <row r="975" spans="1:9">
      <c r="A975" s="81" t="s">
        <v>3312</v>
      </c>
      <c r="B975" s="81" t="s">
        <v>1780</v>
      </c>
      <c r="C975" s="81" t="s">
        <v>7616</v>
      </c>
      <c r="D975" s="81" t="s">
        <v>7593</v>
      </c>
      <c r="E975" s="81" t="s">
        <v>10739</v>
      </c>
      <c r="F975" s="99" t="s">
        <v>11594</v>
      </c>
      <c r="G975" s="82">
        <v>1</v>
      </c>
      <c r="H975" s="84"/>
      <c r="I975" s="85"/>
    </row>
    <row r="976" spans="1:9">
      <c r="A976" s="10" t="s">
        <v>3312</v>
      </c>
      <c r="B976" s="10" t="s">
        <v>1780</v>
      </c>
      <c r="C976" s="10" t="s">
        <v>7616</v>
      </c>
      <c r="D976" s="10" t="s">
        <v>7592</v>
      </c>
      <c r="E976" s="10" t="s">
        <v>10738</v>
      </c>
      <c r="F976" s="32" t="s">
        <v>11595</v>
      </c>
      <c r="G976" s="36">
        <v>1</v>
      </c>
      <c r="H976" s="7"/>
      <c r="I976" s="8"/>
    </row>
    <row r="977" spans="1:9">
      <c r="A977" s="81" t="s">
        <v>3312</v>
      </c>
      <c r="B977" s="81" t="s">
        <v>1780</v>
      </c>
      <c r="C977" s="81" t="s">
        <v>7616</v>
      </c>
      <c r="D977" s="81" t="s">
        <v>7595</v>
      </c>
      <c r="E977" s="81" t="s">
        <v>10741</v>
      </c>
      <c r="F977" s="99" t="s">
        <v>11596</v>
      </c>
      <c r="G977" s="82">
        <v>1</v>
      </c>
      <c r="H977" s="84"/>
      <c r="I977" s="85"/>
    </row>
    <row r="978" spans="1:9">
      <c r="A978" s="10" t="s">
        <v>3312</v>
      </c>
      <c r="B978" s="10" t="s">
        <v>1780</v>
      </c>
      <c r="C978" s="10" t="s">
        <v>7616</v>
      </c>
      <c r="D978" s="10" t="s">
        <v>7594</v>
      </c>
      <c r="E978" s="10" t="s">
        <v>10740</v>
      </c>
      <c r="F978" s="32" t="s">
        <v>11597</v>
      </c>
      <c r="G978" s="36">
        <v>1</v>
      </c>
      <c r="H978" s="7"/>
      <c r="I978" s="8"/>
    </row>
    <row r="979" spans="1:9">
      <c r="A979" s="81" t="s">
        <v>3312</v>
      </c>
      <c r="B979" s="81" t="s">
        <v>1780</v>
      </c>
      <c r="C979" s="81" t="s">
        <v>7616</v>
      </c>
      <c r="D979" s="81" t="s">
        <v>7597</v>
      </c>
      <c r="E979" s="81" t="s">
        <v>10743</v>
      </c>
      <c r="F979" s="99" t="s">
        <v>11598</v>
      </c>
      <c r="G979" s="82">
        <v>1</v>
      </c>
      <c r="H979" s="84"/>
      <c r="I979" s="85"/>
    </row>
    <row r="980" spans="1:9">
      <c r="A980" s="10" t="s">
        <v>3312</v>
      </c>
      <c r="B980" s="10" t="s">
        <v>1780</v>
      </c>
      <c r="C980" s="10" t="s">
        <v>7616</v>
      </c>
      <c r="D980" s="10" t="s">
        <v>7596</v>
      </c>
      <c r="E980" s="10" t="s">
        <v>10742</v>
      </c>
      <c r="F980" s="32" t="s">
        <v>11599</v>
      </c>
      <c r="G980" s="36">
        <v>1</v>
      </c>
      <c r="H980" s="7"/>
      <c r="I980" s="8"/>
    </row>
    <row r="981" spans="1:9">
      <c r="A981" s="81" t="s">
        <v>3312</v>
      </c>
      <c r="B981" s="81" t="s">
        <v>1780</v>
      </c>
      <c r="C981" s="81" t="s">
        <v>7616</v>
      </c>
      <c r="D981" s="81" t="s">
        <v>7568</v>
      </c>
      <c r="E981" s="81" t="s">
        <v>10714</v>
      </c>
      <c r="F981" s="99" t="s">
        <v>11600</v>
      </c>
      <c r="G981" s="82">
        <v>1</v>
      </c>
      <c r="H981" s="84"/>
      <c r="I981" s="85"/>
    </row>
    <row r="982" spans="1:9">
      <c r="A982" s="10" t="s">
        <v>3312</v>
      </c>
      <c r="B982" s="10" t="s">
        <v>1780</v>
      </c>
      <c r="C982" s="10" t="s">
        <v>7616</v>
      </c>
      <c r="D982" s="10" t="s">
        <v>7569</v>
      </c>
      <c r="E982" s="10" t="s">
        <v>10715</v>
      </c>
      <c r="F982" s="32" t="s">
        <v>11601</v>
      </c>
      <c r="G982" s="36">
        <v>1</v>
      </c>
      <c r="H982" s="7"/>
      <c r="I982" s="8"/>
    </row>
    <row r="983" spans="1:9">
      <c r="A983" s="81" t="s">
        <v>3312</v>
      </c>
      <c r="B983" s="81" t="s">
        <v>1780</v>
      </c>
      <c r="C983" s="81" t="s">
        <v>7616</v>
      </c>
      <c r="D983" s="81" t="s">
        <v>7570</v>
      </c>
      <c r="E983" s="81" t="s">
        <v>10716</v>
      </c>
      <c r="F983" s="99" t="s">
        <v>11602</v>
      </c>
      <c r="G983" s="82">
        <v>1</v>
      </c>
      <c r="H983" s="84"/>
      <c r="I983" s="85"/>
    </row>
    <row r="984" spans="1:9">
      <c r="A984" s="10" t="s">
        <v>3312</v>
      </c>
      <c r="B984" s="10" t="s">
        <v>1780</v>
      </c>
      <c r="C984" s="10" t="s">
        <v>7616</v>
      </c>
      <c r="D984" s="10" t="s">
        <v>7571</v>
      </c>
      <c r="E984" s="10" t="s">
        <v>10717</v>
      </c>
      <c r="F984" s="32" t="s">
        <v>11603</v>
      </c>
      <c r="G984" s="36">
        <v>1</v>
      </c>
      <c r="H984" s="7"/>
      <c r="I984" s="8"/>
    </row>
    <row r="985" spans="1:9">
      <c r="A985" s="81" t="s">
        <v>3312</v>
      </c>
      <c r="B985" s="81" t="s">
        <v>1780</v>
      </c>
      <c r="C985" s="81" t="s">
        <v>7616</v>
      </c>
      <c r="D985" s="81" t="s">
        <v>7572</v>
      </c>
      <c r="E985" s="81" t="s">
        <v>10718</v>
      </c>
      <c r="F985" s="99" t="s">
        <v>11604</v>
      </c>
      <c r="G985" s="82">
        <v>0</v>
      </c>
      <c r="H985" s="84"/>
      <c r="I985" s="85"/>
    </row>
    <row r="986" spans="1:9">
      <c r="A986" s="10" t="s">
        <v>3312</v>
      </c>
      <c r="B986" s="10" t="s">
        <v>1780</v>
      </c>
      <c r="C986" s="10" t="s">
        <v>7616</v>
      </c>
      <c r="D986" s="10" t="s">
        <v>7573</v>
      </c>
      <c r="E986" s="10" t="s">
        <v>10719</v>
      </c>
      <c r="F986" s="32" t="s">
        <v>11605</v>
      </c>
      <c r="G986" s="36">
        <v>1</v>
      </c>
      <c r="H986" s="7"/>
      <c r="I986" s="8"/>
    </row>
    <row r="987" spans="1:9">
      <c r="A987" s="81" t="s">
        <v>3312</v>
      </c>
      <c r="B987" s="81" t="s">
        <v>1780</v>
      </c>
      <c r="C987" s="81" t="s">
        <v>7616</v>
      </c>
      <c r="D987" s="81" t="s">
        <v>7562</v>
      </c>
      <c r="E987" s="81" t="s">
        <v>10708</v>
      </c>
      <c r="F987" s="99" t="s">
        <v>934</v>
      </c>
      <c r="G987" s="82">
        <v>1</v>
      </c>
      <c r="H987" s="84"/>
      <c r="I987" s="85"/>
    </row>
    <row r="988" spans="1:9">
      <c r="A988" s="10" t="s">
        <v>3312</v>
      </c>
      <c r="B988" s="10" t="s">
        <v>1780</v>
      </c>
      <c r="C988" s="10" t="s">
        <v>7616</v>
      </c>
      <c r="D988" s="10" t="s">
        <v>7563</v>
      </c>
      <c r="E988" s="10" t="s">
        <v>10709</v>
      </c>
      <c r="F988" s="32" t="s">
        <v>11606</v>
      </c>
      <c r="G988" s="36">
        <v>1</v>
      </c>
      <c r="H988" s="7"/>
      <c r="I988" s="8"/>
    </row>
    <row r="989" spans="1:9">
      <c r="A989" s="81" t="s">
        <v>3312</v>
      </c>
      <c r="B989" s="81" t="s">
        <v>1780</v>
      </c>
      <c r="C989" s="81" t="s">
        <v>7616</v>
      </c>
      <c r="D989" s="81" t="s">
        <v>7564</v>
      </c>
      <c r="E989" s="81" t="s">
        <v>10710</v>
      </c>
      <c r="F989" s="99" t="s">
        <v>11607</v>
      </c>
      <c r="G989" s="82">
        <v>1</v>
      </c>
      <c r="H989" s="84"/>
      <c r="I989" s="85"/>
    </row>
    <row r="990" spans="1:9">
      <c r="A990" s="10" t="s">
        <v>3312</v>
      </c>
      <c r="B990" s="10" t="s">
        <v>1780</v>
      </c>
      <c r="C990" s="10" t="s">
        <v>7616</v>
      </c>
      <c r="D990" s="10" t="s">
        <v>7574</v>
      </c>
      <c r="E990" s="10" t="s">
        <v>10720</v>
      </c>
      <c r="F990" s="32" t="s">
        <v>11608</v>
      </c>
      <c r="G990" s="36">
        <v>1</v>
      </c>
      <c r="H990" s="7"/>
      <c r="I990" s="8"/>
    </row>
    <row r="991" spans="1:9">
      <c r="A991" s="81" t="s">
        <v>3312</v>
      </c>
      <c r="B991" s="81" t="s">
        <v>1780</v>
      </c>
      <c r="C991" s="81" t="s">
        <v>7616</v>
      </c>
      <c r="D991" s="81" t="s">
        <v>7575</v>
      </c>
      <c r="E991" s="81" t="s">
        <v>10721</v>
      </c>
      <c r="F991" s="99" t="s">
        <v>11609</v>
      </c>
      <c r="G991" s="82">
        <v>1</v>
      </c>
      <c r="H991" s="84"/>
      <c r="I991" s="85"/>
    </row>
    <row r="992" spans="1:9">
      <c r="A992" s="10" t="s">
        <v>3312</v>
      </c>
      <c r="B992" s="10" t="s">
        <v>1780</v>
      </c>
      <c r="C992" s="10" t="s">
        <v>7616</v>
      </c>
      <c r="D992" s="10" t="s">
        <v>7576</v>
      </c>
      <c r="E992" s="10" t="s">
        <v>10722</v>
      </c>
      <c r="F992" s="32" t="s">
        <v>11610</v>
      </c>
      <c r="G992" s="36">
        <v>1</v>
      </c>
      <c r="H992" s="7"/>
      <c r="I992" s="8"/>
    </row>
    <row r="993" spans="1:9">
      <c r="A993" s="81" t="s">
        <v>3312</v>
      </c>
      <c r="B993" s="81" t="s">
        <v>1780</v>
      </c>
      <c r="C993" s="81" t="s">
        <v>7616</v>
      </c>
      <c r="D993" s="81" t="s">
        <v>7577</v>
      </c>
      <c r="E993" s="81" t="s">
        <v>10723</v>
      </c>
      <c r="F993" s="99" t="s">
        <v>11611</v>
      </c>
      <c r="G993" s="82">
        <v>1</v>
      </c>
      <c r="H993" s="84"/>
      <c r="I993" s="85"/>
    </row>
    <row r="994" spans="1:9">
      <c r="A994" s="10" t="s">
        <v>3312</v>
      </c>
      <c r="B994" s="10" t="s">
        <v>1780</v>
      </c>
      <c r="C994" s="10" t="s">
        <v>7616</v>
      </c>
      <c r="D994" s="10" t="s">
        <v>7578</v>
      </c>
      <c r="E994" s="10" t="s">
        <v>10724</v>
      </c>
      <c r="F994" s="32" t="s">
        <v>11612</v>
      </c>
      <c r="G994" s="36">
        <v>1</v>
      </c>
      <c r="H994" s="7"/>
      <c r="I994" s="8"/>
    </row>
    <row r="995" spans="1:9">
      <c r="A995" s="81" t="s">
        <v>3312</v>
      </c>
      <c r="B995" s="81" t="s">
        <v>1780</v>
      </c>
      <c r="C995" s="81" t="s">
        <v>7616</v>
      </c>
      <c r="D995" s="81" t="s">
        <v>7579</v>
      </c>
      <c r="E995" s="81" t="s">
        <v>10725</v>
      </c>
      <c r="F995" s="99" t="s">
        <v>11613</v>
      </c>
      <c r="G995" s="82">
        <v>1</v>
      </c>
      <c r="H995" s="84"/>
      <c r="I995" s="85"/>
    </row>
    <row r="996" spans="1:9">
      <c r="A996" s="10" t="s">
        <v>3312</v>
      </c>
      <c r="B996" s="10" t="s">
        <v>1780</v>
      </c>
      <c r="C996" s="10" t="s">
        <v>7616</v>
      </c>
      <c r="D996" s="10" t="s">
        <v>7580</v>
      </c>
      <c r="E996" s="10" t="s">
        <v>10726</v>
      </c>
      <c r="F996" s="32" t="s">
        <v>11614</v>
      </c>
      <c r="G996" s="36">
        <v>1</v>
      </c>
      <c r="H996" s="7"/>
      <c r="I996" s="8"/>
    </row>
    <row r="997" spans="1:9">
      <c r="A997" s="81" t="s">
        <v>3312</v>
      </c>
      <c r="B997" s="81" t="s">
        <v>1780</v>
      </c>
      <c r="C997" s="81" t="s">
        <v>7616</v>
      </c>
      <c r="D997" s="81" t="s">
        <v>7581</v>
      </c>
      <c r="E997" s="81" t="s">
        <v>10727</v>
      </c>
      <c r="F997" s="99" t="s">
        <v>11615</v>
      </c>
      <c r="G997" s="82">
        <v>1</v>
      </c>
      <c r="H997" s="84"/>
      <c r="I997" s="85"/>
    </row>
    <row r="998" spans="1:9">
      <c r="A998" s="10" t="s">
        <v>3312</v>
      </c>
      <c r="B998" s="10" t="s">
        <v>1780</v>
      </c>
      <c r="C998" s="10" t="s">
        <v>7616</v>
      </c>
      <c r="D998" s="10" t="s">
        <v>7582</v>
      </c>
      <c r="E998" s="10" t="s">
        <v>10728</v>
      </c>
      <c r="F998" s="32" t="s">
        <v>11616</v>
      </c>
      <c r="G998" s="36">
        <v>1</v>
      </c>
      <c r="H998" s="7"/>
      <c r="I998" s="8"/>
    </row>
    <row r="999" spans="1:9">
      <c r="A999" s="81" t="s">
        <v>3312</v>
      </c>
      <c r="B999" s="81" t="s">
        <v>1780</v>
      </c>
      <c r="C999" s="81" t="s">
        <v>7616</v>
      </c>
      <c r="D999" s="81" t="s">
        <v>7583</v>
      </c>
      <c r="E999" s="81" t="s">
        <v>10729</v>
      </c>
      <c r="F999" s="99" t="s">
        <v>11617</v>
      </c>
      <c r="G999" s="82">
        <v>1</v>
      </c>
      <c r="H999" s="84"/>
      <c r="I999" s="85"/>
    </row>
    <row r="1000" spans="1:9">
      <c r="A1000" s="10" t="s">
        <v>3312</v>
      </c>
      <c r="B1000" s="10" t="s">
        <v>1780</v>
      </c>
      <c r="C1000" s="10" t="s">
        <v>7616</v>
      </c>
      <c r="D1000" s="10" t="s">
        <v>2143</v>
      </c>
      <c r="E1000" s="10">
        <v>210328869</v>
      </c>
      <c r="F1000" s="32" t="s">
        <v>11618</v>
      </c>
      <c r="G1000" s="36">
        <v>1</v>
      </c>
      <c r="H1000" s="7"/>
      <c r="I1000" s="8"/>
    </row>
    <row r="1001" spans="1:9">
      <c r="A1001" s="81" t="s">
        <v>3312</v>
      </c>
      <c r="B1001" s="81" t="s">
        <v>1780</v>
      </c>
      <c r="C1001" s="81" t="s">
        <v>7616</v>
      </c>
      <c r="D1001" s="81" t="s">
        <v>2144</v>
      </c>
      <c r="E1001" s="81">
        <v>210328870</v>
      </c>
      <c r="F1001" s="99" t="s">
        <v>11619</v>
      </c>
      <c r="G1001" s="82">
        <v>1</v>
      </c>
      <c r="H1001" s="84"/>
      <c r="I1001" s="85"/>
    </row>
    <row r="1002" spans="1:9">
      <c r="A1002" s="10" t="s">
        <v>3312</v>
      </c>
      <c r="B1002" s="10" t="s">
        <v>1780</v>
      </c>
      <c r="C1002" s="10" t="s">
        <v>7616</v>
      </c>
      <c r="D1002" s="10" t="s">
        <v>2145</v>
      </c>
      <c r="E1002" s="10">
        <v>210328871</v>
      </c>
      <c r="F1002" s="32" t="s">
        <v>11620</v>
      </c>
      <c r="G1002" s="36">
        <v>1</v>
      </c>
      <c r="H1002" s="7"/>
      <c r="I1002" s="8"/>
    </row>
    <row r="1003" spans="1:9">
      <c r="A1003" s="81" t="s">
        <v>3312</v>
      </c>
      <c r="B1003" s="81" t="s">
        <v>1780</v>
      </c>
      <c r="C1003" s="81" t="s">
        <v>7616</v>
      </c>
      <c r="D1003" s="81" t="s">
        <v>2146</v>
      </c>
      <c r="E1003" s="81">
        <v>210328872</v>
      </c>
      <c r="F1003" s="99" t="s">
        <v>11621</v>
      </c>
      <c r="G1003" s="82">
        <v>1</v>
      </c>
      <c r="H1003" s="84"/>
      <c r="I1003" s="85"/>
    </row>
    <row r="1004" spans="1:9">
      <c r="A1004" s="10" t="s">
        <v>3312</v>
      </c>
      <c r="B1004" s="10" t="s">
        <v>1780</v>
      </c>
      <c r="C1004" s="10" t="s">
        <v>7616</v>
      </c>
      <c r="D1004" s="10" t="s">
        <v>2138</v>
      </c>
      <c r="E1004" s="10">
        <v>210328873</v>
      </c>
      <c r="F1004" s="32" t="s">
        <v>11622</v>
      </c>
      <c r="G1004" s="36">
        <v>1</v>
      </c>
      <c r="H1004" s="7"/>
      <c r="I1004" s="8"/>
    </row>
    <row r="1005" spans="1:9">
      <c r="A1005" s="81" t="s">
        <v>3312</v>
      </c>
      <c r="B1005" s="81" t="s">
        <v>1780</v>
      </c>
      <c r="C1005" s="81" t="s">
        <v>7616</v>
      </c>
      <c r="D1005" s="81" t="s">
        <v>2140</v>
      </c>
      <c r="E1005" s="81">
        <v>210328864</v>
      </c>
      <c r="F1005" s="99" t="s">
        <v>11623</v>
      </c>
      <c r="G1005" s="82">
        <v>1</v>
      </c>
      <c r="H1005" s="84"/>
      <c r="I1005" s="85"/>
    </row>
    <row r="1006" spans="1:9">
      <c r="A1006" s="10" t="s">
        <v>3312</v>
      </c>
      <c r="B1006" s="10" t="s">
        <v>1780</v>
      </c>
      <c r="C1006" s="10" t="s">
        <v>7616</v>
      </c>
      <c r="D1006" s="10" t="s">
        <v>2141</v>
      </c>
      <c r="E1006" s="10">
        <v>210328865</v>
      </c>
      <c r="F1006" s="32" t="s">
        <v>11624</v>
      </c>
      <c r="G1006" s="36">
        <v>1</v>
      </c>
      <c r="H1006" s="7"/>
      <c r="I1006" s="8"/>
    </row>
    <row r="1007" spans="1:9">
      <c r="A1007" s="81" t="s">
        <v>3312</v>
      </c>
      <c r="B1007" s="81" t="s">
        <v>1780</v>
      </c>
      <c r="C1007" s="81" t="s">
        <v>7616</v>
      </c>
      <c r="D1007" s="81" t="s">
        <v>2139</v>
      </c>
      <c r="E1007" s="81">
        <v>210328866</v>
      </c>
      <c r="F1007" s="83" t="s">
        <v>958</v>
      </c>
      <c r="G1007" s="82">
        <v>1</v>
      </c>
      <c r="H1007" s="84"/>
      <c r="I1007" s="85"/>
    </row>
    <row r="1008" spans="1:9">
      <c r="A1008" s="10" t="s">
        <v>3312</v>
      </c>
      <c r="B1008" s="10" t="s">
        <v>1780</v>
      </c>
      <c r="C1008" s="10" t="s">
        <v>7616</v>
      </c>
      <c r="D1008" s="10" t="s">
        <v>3081</v>
      </c>
      <c r="E1008" s="10" t="s">
        <v>3165</v>
      </c>
      <c r="F1008" s="32" t="s">
        <v>11625</v>
      </c>
      <c r="G1008" s="36">
        <v>1</v>
      </c>
      <c r="H1008" s="7"/>
      <c r="I1008" s="8"/>
    </row>
    <row r="1009" spans="1:9">
      <c r="A1009" s="81" t="s">
        <v>3312</v>
      </c>
      <c r="B1009" s="81" t="s">
        <v>1780</v>
      </c>
      <c r="C1009" s="81" t="s">
        <v>7616</v>
      </c>
      <c r="D1009" s="81" t="s">
        <v>2142</v>
      </c>
      <c r="E1009" s="81">
        <v>210328868</v>
      </c>
      <c r="F1009" s="99" t="s">
        <v>11626</v>
      </c>
      <c r="G1009" s="82">
        <v>1</v>
      </c>
      <c r="H1009" s="84"/>
      <c r="I1009" s="85"/>
    </row>
    <row r="1010" spans="1:9">
      <c r="A1010" s="10" t="s">
        <v>3312</v>
      </c>
      <c r="B1010" s="10" t="s">
        <v>1780</v>
      </c>
      <c r="C1010" s="10" t="s">
        <v>7617</v>
      </c>
      <c r="D1010" s="10" t="s">
        <v>7183</v>
      </c>
      <c r="E1010" s="10" t="s">
        <v>7185</v>
      </c>
      <c r="F1010" s="26" t="s">
        <v>12079</v>
      </c>
      <c r="G1010" s="36">
        <v>2</v>
      </c>
      <c r="H1010" s="7"/>
      <c r="I1010" s="8"/>
    </row>
    <row r="1011" spans="1:9">
      <c r="A1011" s="81" t="s">
        <v>3312</v>
      </c>
      <c r="B1011" s="81" t="s">
        <v>1780</v>
      </c>
      <c r="C1011" s="81" t="s">
        <v>7617</v>
      </c>
      <c r="D1011" s="81" t="s">
        <v>7203</v>
      </c>
      <c r="E1011" s="81" t="s">
        <v>7205</v>
      </c>
      <c r="F1011" s="83" t="s">
        <v>12080</v>
      </c>
      <c r="G1011" s="82">
        <v>2</v>
      </c>
      <c r="H1011" s="84"/>
      <c r="I1011" s="85"/>
    </row>
    <row r="1012" spans="1:9">
      <c r="A1012" s="10" t="s">
        <v>3312</v>
      </c>
      <c r="B1012" s="10" t="s">
        <v>1780</v>
      </c>
      <c r="C1012" s="10" t="s">
        <v>7617</v>
      </c>
      <c r="D1012" s="10" t="s">
        <v>7211</v>
      </c>
      <c r="E1012" s="10" t="s">
        <v>7213</v>
      </c>
      <c r="F1012" s="26" t="s">
        <v>12081</v>
      </c>
      <c r="G1012" s="36">
        <v>2</v>
      </c>
      <c r="H1012" s="7"/>
      <c r="I1012" s="8"/>
    </row>
    <row r="1013" spans="1:9">
      <c r="A1013" s="81" t="s">
        <v>3312</v>
      </c>
      <c r="B1013" s="81" t="s">
        <v>1780</v>
      </c>
      <c r="C1013" s="81" t="s">
        <v>7617</v>
      </c>
      <c r="D1013" s="81" t="s">
        <v>7187</v>
      </c>
      <c r="E1013" s="81" t="s">
        <v>7189</v>
      </c>
      <c r="F1013" s="83" t="s">
        <v>12082</v>
      </c>
      <c r="G1013" s="82">
        <v>2</v>
      </c>
      <c r="H1013" s="84"/>
      <c r="I1013" s="85"/>
    </row>
    <row r="1014" spans="1:9">
      <c r="A1014" s="10" t="s">
        <v>3312</v>
      </c>
      <c r="B1014" s="10" t="s">
        <v>1780</v>
      </c>
      <c r="C1014" s="10" t="s">
        <v>7617</v>
      </c>
      <c r="D1014" s="10" t="s">
        <v>7199</v>
      </c>
      <c r="E1014" s="10" t="s">
        <v>7201</v>
      </c>
      <c r="F1014" s="26" t="s">
        <v>12083</v>
      </c>
      <c r="G1014" s="36">
        <v>2</v>
      </c>
      <c r="H1014" s="7"/>
      <c r="I1014" s="8"/>
    </row>
    <row r="1015" spans="1:9">
      <c r="A1015" s="81" t="s">
        <v>3312</v>
      </c>
      <c r="B1015" s="81" t="s">
        <v>1780</v>
      </c>
      <c r="C1015" s="81" t="s">
        <v>7617</v>
      </c>
      <c r="D1015" s="81" t="s">
        <v>7207</v>
      </c>
      <c r="E1015" s="81" t="s">
        <v>7209</v>
      </c>
      <c r="F1015" s="83" t="s">
        <v>12084</v>
      </c>
      <c r="G1015" s="82">
        <v>2</v>
      </c>
      <c r="H1015" s="84"/>
      <c r="I1015" s="85"/>
    </row>
    <row r="1016" spans="1:9">
      <c r="A1016" s="10" t="s">
        <v>3312</v>
      </c>
      <c r="B1016" s="10" t="s">
        <v>1780</v>
      </c>
      <c r="C1016" s="10" t="s">
        <v>7617</v>
      </c>
      <c r="D1016" s="10" t="s">
        <v>7195</v>
      </c>
      <c r="E1016" s="10" t="s">
        <v>7197</v>
      </c>
      <c r="F1016" s="26" t="s">
        <v>12085</v>
      </c>
      <c r="G1016" s="36">
        <v>2</v>
      </c>
      <c r="H1016" s="7"/>
      <c r="I1016" s="8"/>
    </row>
    <row r="1017" spans="1:9">
      <c r="A1017" s="81" t="s">
        <v>3312</v>
      </c>
      <c r="B1017" s="81" t="s">
        <v>1780</v>
      </c>
      <c r="C1017" s="81" t="s">
        <v>7617</v>
      </c>
      <c r="D1017" s="81" t="s">
        <v>7191</v>
      </c>
      <c r="E1017" s="81" t="s">
        <v>7193</v>
      </c>
      <c r="F1017" s="83" t="s">
        <v>12086</v>
      </c>
      <c r="G1017" s="82">
        <v>2</v>
      </c>
      <c r="H1017" s="84"/>
      <c r="I1017" s="85"/>
    </row>
    <row r="1018" spans="1:9">
      <c r="A1018" s="10" t="s">
        <v>3312</v>
      </c>
      <c r="B1018" s="10" t="s">
        <v>1780</v>
      </c>
      <c r="C1018" s="10" t="s">
        <v>7617</v>
      </c>
      <c r="D1018" s="10" t="s">
        <v>7654</v>
      </c>
      <c r="E1018" s="10" t="s">
        <v>10771</v>
      </c>
      <c r="F1018" s="26" t="s">
        <v>12087</v>
      </c>
      <c r="G1018" s="36">
        <v>4</v>
      </c>
      <c r="H1018" s="7"/>
      <c r="I1018" s="8"/>
    </row>
    <row r="1019" spans="1:9">
      <c r="A1019" s="81" t="s">
        <v>3312</v>
      </c>
      <c r="B1019" s="81" t="s">
        <v>1780</v>
      </c>
      <c r="C1019" s="81" t="s">
        <v>7617</v>
      </c>
      <c r="D1019" s="81" t="s">
        <v>3603</v>
      </c>
      <c r="E1019" s="81" t="s">
        <v>3604</v>
      </c>
      <c r="F1019" s="83" t="s">
        <v>12069</v>
      </c>
      <c r="G1019" s="82">
        <v>4</v>
      </c>
      <c r="H1019" s="84"/>
      <c r="I1019" s="85"/>
    </row>
    <row r="1020" spans="1:9">
      <c r="A1020" s="10" t="s">
        <v>3312</v>
      </c>
      <c r="B1020" s="10" t="s">
        <v>1780</v>
      </c>
      <c r="C1020" s="10" t="s">
        <v>7617</v>
      </c>
      <c r="D1020" s="10" t="s">
        <v>3605</v>
      </c>
      <c r="E1020" s="10" t="s">
        <v>3606</v>
      </c>
      <c r="F1020" s="26" t="s">
        <v>12070</v>
      </c>
      <c r="G1020" s="36">
        <v>4</v>
      </c>
      <c r="H1020" s="7"/>
      <c r="I1020" s="8"/>
    </row>
    <row r="1021" spans="1:9">
      <c r="A1021" s="81" t="s">
        <v>3312</v>
      </c>
      <c r="B1021" s="81" t="s">
        <v>1780</v>
      </c>
      <c r="C1021" s="81" t="s">
        <v>7617</v>
      </c>
      <c r="D1021" s="81" t="s">
        <v>3607</v>
      </c>
      <c r="E1021" s="81" t="s">
        <v>3608</v>
      </c>
      <c r="F1021" s="83" t="s">
        <v>12071</v>
      </c>
      <c r="G1021" s="82">
        <v>4</v>
      </c>
      <c r="H1021" s="84"/>
      <c r="I1021" s="85"/>
    </row>
    <row r="1022" spans="1:9">
      <c r="A1022" s="10" t="s">
        <v>3312</v>
      </c>
      <c r="B1022" s="10" t="s">
        <v>1780</v>
      </c>
      <c r="C1022" s="10" t="s">
        <v>7617</v>
      </c>
      <c r="D1022" s="10" t="s">
        <v>3609</v>
      </c>
      <c r="E1022" s="10" t="s">
        <v>3613</v>
      </c>
      <c r="F1022" s="26" t="s">
        <v>12072</v>
      </c>
      <c r="G1022" s="36">
        <v>4</v>
      </c>
      <c r="H1022" s="7"/>
      <c r="I1022" s="8"/>
    </row>
    <row r="1023" spans="1:9">
      <c r="A1023" s="81" t="s">
        <v>3312</v>
      </c>
      <c r="B1023" s="81" t="s">
        <v>1780</v>
      </c>
      <c r="C1023" s="81" t="s">
        <v>7617</v>
      </c>
      <c r="D1023" s="81" t="s">
        <v>3610</v>
      </c>
      <c r="E1023" s="81" t="s">
        <v>3614</v>
      </c>
      <c r="F1023" s="83" t="s">
        <v>12073</v>
      </c>
      <c r="G1023" s="82">
        <v>4</v>
      </c>
      <c r="H1023" s="84"/>
      <c r="I1023" s="85"/>
    </row>
    <row r="1024" spans="1:9">
      <c r="A1024" s="10" t="s">
        <v>3312</v>
      </c>
      <c r="B1024" s="10" t="s">
        <v>1780</v>
      </c>
      <c r="C1024" s="10" t="s">
        <v>7617</v>
      </c>
      <c r="D1024" s="10" t="s">
        <v>3611</v>
      </c>
      <c r="E1024" s="10" t="s">
        <v>3615</v>
      </c>
      <c r="F1024" s="26" t="s">
        <v>12074</v>
      </c>
      <c r="G1024" s="36">
        <v>4</v>
      </c>
      <c r="H1024" s="7"/>
      <c r="I1024" s="8"/>
    </row>
    <row r="1025" spans="1:9">
      <c r="A1025" s="81" t="s">
        <v>3312</v>
      </c>
      <c r="B1025" s="81" t="s">
        <v>1780</v>
      </c>
      <c r="C1025" s="81" t="s">
        <v>7617</v>
      </c>
      <c r="D1025" s="81" t="s">
        <v>3612</v>
      </c>
      <c r="E1025" s="81" t="s">
        <v>3614</v>
      </c>
      <c r="F1025" s="83" t="s">
        <v>12075</v>
      </c>
      <c r="G1025" s="82">
        <v>4</v>
      </c>
      <c r="H1025" s="84"/>
      <c r="I1025" s="85"/>
    </row>
    <row r="1026" spans="1:9">
      <c r="A1026" s="10" t="s">
        <v>3312</v>
      </c>
      <c r="B1026" s="10" t="s">
        <v>1780</v>
      </c>
      <c r="C1026" s="10" t="s">
        <v>7617</v>
      </c>
      <c r="D1026" s="10" t="s">
        <v>3616</v>
      </c>
      <c r="E1026" s="10" t="s">
        <v>3619</v>
      </c>
      <c r="F1026" s="26" t="s">
        <v>12076</v>
      </c>
      <c r="G1026" s="36">
        <v>4</v>
      </c>
      <c r="H1026" s="7"/>
      <c r="I1026" s="8"/>
    </row>
    <row r="1027" spans="1:9">
      <c r="A1027" s="81" t="s">
        <v>3312</v>
      </c>
      <c r="B1027" s="81" t="s">
        <v>1780</v>
      </c>
      <c r="C1027" s="81" t="s">
        <v>7617</v>
      </c>
      <c r="D1027" s="81" t="s">
        <v>3617</v>
      </c>
      <c r="E1027" s="81" t="s">
        <v>3620</v>
      </c>
      <c r="F1027" s="83" t="s">
        <v>12077</v>
      </c>
      <c r="G1027" s="82">
        <v>4</v>
      </c>
      <c r="H1027" s="84"/>
      <c r="I1027" s="85"/>
    </row>
    <row r="1028" spans="1:9">
      <c r="A1028" s="10" t="s">
        <v>3312</v>
      </c>
      <c r="B1028" s="10" t="s">
        <v>1780</v>
      </c>
      <c r="C1028" s="10" t="s">
        <v>7617</v>
      </c>
      <c r="D1028" s="10" t="s">
        <v>3618</v>
      </c>
      <c r="E1028" s="10" t="s">
        <v>3621</v>
      </c>
      <c r="F1028" s="26" t="s">
        <v>12078</v>
      </c>
      <c r="G1028" s="36">
        <v>4</v>
      </c>
      <c r="H1028" s="7"/>
      <c r="I1028" s="8"/>
    </row>
    <row r="1029" spans="1:9">
      <c r="A1029" s="81" t="s">
        <v>3312</v>
      </c>
      <c r="B1029" s="81" t="s">
        <v>1780</v>
      </c>
      <c r="C1029" s="81" t="s">
        <v>7617</v>
      </c>
      <c r="D1029" s="81" t="s">
        <v>6535</v>
      </c>
      <c r="E1029" s="81" t="s">
        <v>10761</v>
      </c>
      <c r="F1029" s="83" t="s">
        <v>12088</v>
      </c>
      <c r="G1029" s="82">
        <v>2</v>
      </c>
      <c r="H1029" s="84"/>
      <c r="I1029" s="85"/>
    </row>
    <row r="1030" spans="1:9">
      <c r="A1030" s="10" t="s">
        <v>3312</v>
      </c>
      <c r="B1030" s="10" t="s">
        <v>1780</v>
      </c>
      <c r="C1030" s="10" t="s">
        <v>7617</v>
      </c>
      <c r="D1030" s="10" t="s">
        <v>6538</v>
      </c>
      <c r="E1030" s="10" t="s">
        <v>10762</v>
      </c>
      <c r="F1030" s="26" t="s">
        <v>12089</v>
      </c>
      <c r="G1030" s="36">
        <v>2</v>
      </c>
      <c r="H1030" s="7"/>
      <c r="I1030" s="8"/>
    </row>
    <row r="1031" spans="1:9">
      <c r="A1031" s="81" t="s">
        <v>3312</v>
      </c>
      <c r="B1031" s="81" t="s">
        <v>1780</v>
      </c>
      <c r="C1031" s="81" t="s">
        <v>7617</v>
      </c>
      <c r="D1031" s="81" t="s">
        <v>6541</v>
      </c>
      <c r="E1031" s="81" t="s">
        <v>10763</v>
      </c>
      <c r="F1031" s="83" t="s">
        <v>11998</v>
      </c>
      <c r="G1031" s="82">
        <v>2</v>
      </c>
      <c r="H1031" s="84"/>
      <c r="I1031" s="85"/>
    </row>
    <row r="1032" spans="1:9">
      <c r="A1032" s="10" t="s">
        <v>3312</v>
      </c>
      <c r="B1032" s="10" t="s">
        <v>1780</v>
      </c>
      <c r="C1032" s="10" t="s">
        <v>7617</v>
      </c>
      <c r="D1032" s="10" t="s">
        <v>6544</v>
      </c>
      <c r="E1032" s="10" t="s">
        <v>10764</v>
      </c>
      <c r="F1032" s="26" t="s">
        <v>11999</v>
      </c>
      <c r="G1032" s="36">
        <v>2</v>
      </c>
      <c r="H1032" s="7"/>
      <c r="I1032" s="8"/>
    </row>
    <row r="1033" spans="1:9">
      <c r="A1033" s="81" t="s">
        <v>3312</v>
      </c>
      <c r="B1033" s="81" t="s">
        <v>1780</v>
      </c>
      <c r="C1033" s="81" t="s">
        <v>7617</v>
      </c>
      <c r="D1033" s="81" t="s">
        <v>6547</v>
      </c>
      <c r="E1033" s="81" t="s">
        <v>10765</v>
      </c>
      <c r="F1033" s="83" t="s">
        <v>12000</v>
      </c>
      <c r="G1033" s="82">
        <v>2</v>
      </c>
      <c r="H1033" s="84"/>
      <c r="I1033" s="85"/>
    </row>
    <row r="1034" spans="1:9">
      <c r="A1034" s="10" t="s">
        <v>3312</v>
      </c>
      <c r="B1034" s="10" t="s">
        <v>1780</v>
      </c>
      <c r="C1034" s="10" t="s">
        <v>7617</v>
      </c>
      <c r="D1034" s="10" t="s">
        <v>6550</v>
      </c>
      <c r="E1034" s="10" t="s">
        <v>10766</v>
      </c>
      <c r="F1034" s="26" t="s">
        <v>12090</v>
      </c>
      <c r="G1034" s="36">
        <v>2</v>
      </c>
      <c r="H1034" s="7"/>
      <c r="I1034" s="8"/>
    </row>
    <row r="1035" spans="1:9">
      <c r="A1035" s="81" t="s">
        <v>3312</v>
      </c>
      <c r="B1035" s="81" t="s">
        <v>1780</v>
      </c>
      <c r="C1035" s="81" t="s">
        <v>7617</v>
      </c>
      <c r="D1035" s="81" t="s">
        <v>6553</v>
      </c>
      <c r="E1035" s="81" t="s">
        <v>10766</v>
      </c>
      <c r="F1035" s="83" t="s">
        <v>12091</v>
      </c>
      <c r="G1035" s="82">
        <v>2</v>
      </c>
      <c r="H1035" s="84"/>
      <c r="I1035" s="85"/>
    </row>
    <row r="1036" spans="1:9">
      <c r="A1036" s="10" t="s">
        <v>3312</v>
      </c>
      <c r="B1036" s="10" t="s">
        <v>1780</v>
      </c>
      <c r="C1036" s="10" t="s">
        <v>7617</v>
      </c>
      <c r="D1036" s="10" t="s">
        <v>6556</v>
      </c>
      <c r="E1036" s="10" t="s">
        <v>10767</v>
      </c>
      <c r="F1036" s="26" t="s">
        <v>12092</v>
      </c>
      <c r="G1036" s="36">
        <v>2</v>
      </c>
      <c r="H1036" s="7"/>
      <c r="I1036" s="8"/>
    </row>
    <row r="1037" spans="1:9">
      <c r="A1037" s="81" t="s">
        <v>3312</v>
      </c>
      <c r="B1037" s="81" t="s">
        <v>1780</v>
      </c>
      <c r="C1037" s="81" t="s">
        <v>7617</v>
      </c>
      <c r="D1037" s="81" t="s">
        <v>6559</v>
      </c>
      <c r="E1037" s="81" t="s">
        <v>10768</v>
      </c>
      <c r="F1037" s="83" t="s">
        <v>12093</v>
      </c>
      <c r="G1037" s="82">
        <v>2</v>
      </c>
      <c r="H1037" s="84"/>
      <c r="I1037" s="85"/>
    </row>
    <row r="1038" spans="1:9">
      <c r="A1038" s="10" t="s">
        <v>3312</v>
      </c>
      <c r="B1038" s="10" t="s">
        <v>1780</v>
      </c>
      <c r="C1038" s="10" t="s">
        <v>7617</v>
      </c>
      <c r="D1038" s="10" t="s">
        <v>6562</v>
      </c>
      <c r="E1038" s="10" t="s">
        <v>10769</v>
      </c>
      <c r="F1038" s="26" t="s">
        <v>12094</v>
      </c>
      <c r="G1038" s="36">
        <v>2</v>
      </c>
      <c r="H1038" s="7"/>
      <c r="I1038" s="8"/>
    </row>
    <row r="1039" spans="1:9">
      <c r="A1039" s="81" t="s">
        <v>3312</v>
      </c>
      <c r="B1039" s="81" t="s">
        <v>1780</v>
      </c>
      <c r="C1039" s="81" t="s">
        <v>7617</v>
      </c>
      <c r="D1039" s="81" t="s">
        <v>6564</v>
      </c>
      <c r="E1039" s="81" t="s">
        <v>10769</v>
      </c>
      <c r="F1039" s="83" t="s">
        <v>12095</v>
      </c>
      <c r="G1039" s="82">
        <v>2</v>
      </c>
      <c r="H1039" s="84"/>
      <c r="I1039" s="85"/>
    </row>
    <row r="1040" spans="1:9">
      <c r="A1040" s="10" t="s">
        <v>3312</v>
      </c>
      <c r="B1040" s="10" t="s">
        <v>1780</v>
      </c>
      <c r="C1040" s="10" t="s">
        <v>7617</v>
      </c>
      <c r="D1040" s="10" t="s">
        <v>6566</v>
      </c>
      <c r="E1040" s="10" t="s">
        <v>10770</v>
      </c>
      <c r="F1040" s="26" t="s">
        <v>12096</v>
      </c>
      <c r="G1040" s="36">
        <v>2</v>
      </c>
      <c r="H1040" s="7"/>
      <c r="I1040" s="8"/>
    </row>
    <row r="1041" spans="1:9">
      <c r="A1041" s="81" t="s">
        <v>3312</v>
      </c>
      <c r="B1041" s="81" t="s">
        <v>1780</v>
      </c>
      <c r="C1041" s="81" t="s">
        <v>7617</v>
      </c>
      <c r="D1041" s="81" t="s">
        <v>6568</v>
      </c>
      <c r="E1041" s="81" t="s">
        <v>10769</v>
      </c>
      <c r="F1041" s="83" t="s">
        <v>12097</v>
      </c>
      <c r="G1041" s="82">
        <v>2</v>
      </c>
      <c r="H1041" s="84"/>
      <c r="I1041" s="85"/>
    </row>
    <row r="1042" spans="1:9">
      <c r="A1042" s="10" t="s">
        <v>3312</v>
      </c>
      <c r="B1042" s="10" t="s">
        <v>1780</v>
      </c>
      <c r="C1042" s="10" t="s">
        <v>7617</v>
      </c>
      <c r="D1042" s="10" t="s">
        <v>2954</v>
      </c>
      <c r="E1042" s="10" t="s">
        <v>3145</v>
      </c>
      <c r="F1042" s="26" t="s">
        <v>12098</v>
      </c>
      <c r="G1042" s="36">
        <v>1</v>
      </c>
      <c r="H1042" s="7"/>
      <c r="I1042" s="8"/>
    </row>
    <row r="1043" spans="1:9">
      <c r="A1043" s="81" t="s">
        <v>3312</v>
      </c>
      <c r="B1043" s="81" t="s">
        <v>1780</v>
      </c>
      <c r="C1043" s="81" t="s">
        <v>7617</v>
      </c>
      <c r="D1043" s="81" t="s">
        <v>2232</v>
      </c>
      <c r="E1043" s="81" t="s">
        <v>3147</v>
      </c>
      <c r="F1043" s="83" t="s">
        <v>12099</v>
      </c>
      <c r="G1043" s="82">
        <v>1</v>
      </c>
      <c r="H1043" s="84"/>
      <c r="I1043" s="85"/>
    </row>
    <row r="1044" spans="1:9">
      <c r="A1044" s="10" t="s">
        <v>3312</v>
      </c>
      <c r="B1044" s="10" t="s">
        <v>1780</v>
      </c>
      <c r="C1044" s="10" t="s">
        <v>7617</v>
      </c>
      <c r="D1044" s="10" t="s">
        <v>2233</v>
      </c>
      <c r="E1044" s="10" t="s">
        <v>3148</v>
      </c>
      <c r="F1044" s="26" t="s">
        <v>12100</v>
      </c>
      <c r="G1044" s="36">
        <v>1</v>
      </c>
      <c r="H1044" s="7"/>
      <c r="I1044" s="8"/>
    </row>
    <row r="1045" spans="1:9">
      <c r="A1045" s="81" t="s">
        <v>3312</v>
      </c>
      <c r="B1045" s="81" t="s">
        <v>1780</v>
      </c>
      <c r="C1045" s="81" t="s">
        <v>7617</v>
      </c>
      <c r="D1045" s="81" t="s">
        <v>2234</v>
      </c>
      <c r="E1045" s="81" t="s">
        <v>3153</v>
      </c>
      <c r="F1045" s="83" t="s">
        <v>12001</v>
      </c>
      <c r="G1045" s="82">
        <v>1</v>
      </c>
      <c r="H1045" s="84"/>
      <c r="I1045" s="85"/>
    </row>
    <row r="1046" spans="1:9">
      <c r="A1046" s="10" t="s">
        <v>3312</v>
      </c>
      <c r="B1046" s="10" t="s">
        <v>1780</v>
      </c>
      <c r="C1046" s="10" t="s">
        <v>7617</v>
      </c>
      <c r="D1046" s="10" t="s">
        <v>2235</v>
      </c>
      <c r="E1046" s="10" t="s">
        <v>3155</v>
      </c>
      <c r="F1046" s="26" t="s">
        <v>12101</v>
      </c>
      <c r="G1046" s="36">
        <v>1</v>
      </c>
      <c r="H1046" s="7"/>
      <c r="I1046" s="8"/>
    </row>
    <row r="1047" spans="1:9">
      <c r="A1047" s="81" t="s">
        <v>3312</v>
      </c>
      <c r="B1047" s="81" t="s">
        <v>1780</v>
      </c>
      <c r="C1047" s="81" t="s">
        <v>7617</v>
      </c>
      <c r="D1047" s="81" t="s">
        <v>2955</v>
      </c>
      <c r="E1047" s="81" t="s">
        <v>3157</v>
      </c>
      <c r="F1047" s="83" t="s">
        <v>40</v>
      </c>
      <c r="G1047" s="82">
        <v>1</v>
      </c>
      <c r="H1047" s="84"/>
      <c r="I1047" s="85"/>
    </row>
    <row r="1048" spans="1:9">
      <c r="A1048" s="10" t="s">
        <v>3312</v>
      </c>
      <c r="B1048" s="10" t="s">
        <v>1780</v>
      </c>
      <c r="C1048" s="10" t="s">
        <v>7617</v>
      </c>
      <c r="D1048" s="10" t="s">
        <v>3077</v>
      </c>
      <c r="E1048" s="10" t="s">
        <v>3158</v>
      </c>
      <c r="F1048" s="26" t="s">
        <v>12102</v>
      </c>
      <c r="G1048" s="36">
        <v>1</v>
      </c>
      <c r="H1048" s="7"/>
      <c r="I1048" s="8"/>
    </row>
    <row r="1049" spans="1:9">
      <c r="A1049" s="81" t="s">
        <v>3312</v>
      </c>
      <c r="B1049" s="81" t="s">
        <v>1780</v>
      </c>
      <c r="C1049" s="81" t="s">
        <v>7617</v>
      </c>
      <c r="D1049" s="81" t="s">
        <v>7653</v>
      </c>
      <c r="E1049" s="81" t="s">
        <v>10760</v>
      </c>
      <c r="F1049" s="83" t="s">
        <v>12103</v>
      </c>
      <c r="G1049" s="82">
        <v>1</v>
      </c>
      <c r="H1049" s="84"/>
      <c r="I1049" s="85"/>
    </row>
    <row r="1050" spans="1:9">
      <c r="A1050" s="10" t="s">
        <v>3312</v>
      </c>
      <c r="B1050" s="10" t="s">
        <v>1780</v>
      </c>
      <c r="C1050" s="10" t="s">
        <v>7617</v>
      </c>
      <c r="D1050" s="10" t="s">
        <v>3078</v>
      </c>
      <c r="E1050" s="10" t="s">
        <v>3159</v>
      </c>
      <c r="F1050" s="26" t="s">
        <v>12104</v>
      </c>
      <c r="G1050" s="36">
        <v>1</v>
      </c>
      <c r="H1050" s="7"/>
      <c r="I1050" s="8"/>
    </row>
    <row r="1051" spans="1:9">
      <c r="A1051" s="81" t="s">
        <v>3312</v>
      </c>
      <c r="B1051" s="81" t="s">
        <v>1780</v>
      </c>
      <c r="C1051" s="81" t="s">
        <v>7617</v>
      </c>
      <c r="D1051" s="81" t="s">
        <v>3079</v>
      </c>
      <c r="E1051" s="81" t="s">
        <v>3160</v>
      </c>
      <c r="F1051" s="83" t="s">
        <v>12105</v>
      </c>
      <c r="G1051" s="82">
        <v>1</v>
      </c>
      <c r="H1051" s="84"/>
      <c r="I1051" s="85"/>
    </row>
    <row r="1052" spans="1:9">
      <c r="A1052" s="10" t="s">
        <v>3312</v>
      </c>
      <c r="B1052" s="10" t="s">
        <v>1780</v>
      </c>
      <c r="C1052" s="10" t="s">
        <v>7617</v>
      </c>
      <c r="D1052" s="10" t="s">
        <v>5123</v>
      </c>
      <c r="E1052" s="10" t="s">
        <v>5125</v>
      </c>
      <c r="F1052" s="32" t="s">
        <v>12106</v>
      </c>
      <c r="G1052" s="36">
        <v>1</v>
      </c>
      <c r="H1052" s="7"/>
      <c r="I1052" s="8"/>
    </row>
    <row r="1053" spans="1:9">
      <c r="A1053" s="81" t="s">
        <v>3312</v>
      </c>
      <c r="B1053" s="81" t="s">
        <v>1780</v>
      </c>
      <c r="C1053" s="81" t="s">
        <v>7617</v>
      </c>
      <c r="D1053" s="81" t="s">
        <v>7618</v>
      </c>
      <c r="E1053" s="81" t="s">
        <v>5128</v>
      </c>
      <c r="F1053" s="99" t="s">
        <v>12107</v>
      </c>
      <c r="G1053" s="82">
        <v>1</v>
      </c>
      <c r="H1053" s="84"/>
      <c r="I1053" s="85"/>
    </row>
    <row r="1054" spans="1:9">
      <c r="A1054" s="10" t="s">
        <v>3312</v>
      </c>
      <c r="B1054" s="10" t="s">
        <v>1780</v>
      </c>
      <c r="C1054" s="10" t="s">
        <v>7617</v>
      </c>
      <c r="D1054" s="10" t="s">
        <v>5130</v>
      </c>
      <c r="E1054" s="10">
        <v>190718101</v>
      </c>
      <c r="F1054" s="32" t="s">
        <v>12108</v>
      </c>
      <c r="G1054" s="36">
        <v>1</v>
      </c>
      <c r="H1054" s="7"/>
      <c r="I1054" s="8"/>
    </row>
    <row r="1055" spans="1:9">
      <c r="A1055" s="81" t="s">
        <v>3312</v>
      </c>
      <c r="B1055" s="81" t="s">
        <v>1780</v>
      </c>
      <c r="C1055" s="81" t="s">
        <v>7617</v>
      </c>
      <c r="D1055" s="81" t="s">
        <v>5132</v>
      </c>
      <c r="E1055" s="81" t="s">
        <v>5133</v>
      </c>
      <c r="F1055" s="83" t="s">
        <v>11903</v>
      </c>
      <c r="G1055" s="82">
        <v>1</v>
      </c>
      <c r="H1055" s="84"/>
      <c r="I1055" s="85"/>
    </row>
    <row r="1056" spans="1:9">
      <c r="A1056" s="10" t="s">
        <v>3312</v>
      </c>
      <c r="B1056" s="10" t="s">
        <v>1780</v>
      </c>
      <c r="C1056" s="10" t="s">
        <v>7617</v>
      </c>
      <c r="D1056" s="10" t="s">
        <v>5134</v>
      </c>
      <c r="E1056" s="10" t="s">
        <v>5135</v>
      </c>
      <c r="F1056" s="26" t="s">
        <v>11187</v>
      </c>
      <c r="G1056" s="36">
        <v>1</v>
      </c>
      <c r="H1056" s="7"/>
      <c r="I1056" s="8"/>
    </row>
    <row r="1057" spans="1:9">
      <c r="A1057" s="81" t="s">
        <v>3312</v>
      </c>
      <c r="B1057" s="81" t="s">
        <v>1780</v>
      </c>
      <c r="C1057" s="81" t="s">
        <v>7617</v>
      </c>
      <c r="D1057" s="81" t="s">
        <v>5137</v>
      </c>
      <c r="E1057" s="81" t="s">
        <v>5138</v>
      </c>
      <c r="F1057" s="101" t="s">
        <v>11904</v>
      </c>
      <c r="G1057" s="82">
        <v>1</v>
      </c>
      <c r="H1057" s="84"/>
      <c r="I1057" s="85"/>
    </row>
    <row r="1058" spans="1:9">
      <c r="A1058" s="10" t="s">
        <v>3312</v>
      </c>
      <c r="B1058" s="10" t="s">
        <v>1780</v>
      </c>
      <c r="C1058" s="10" t="s">
        <v>7617</v>
      </c>
      <c r="D1058" s="10" t="s">
        <v>5139</v>
      </c>
      <c r="E1058" s="10" t="s">
        <v>5140</v>
      </c>
      <c r="F1058" s="9" t="s">
        <v>11905</v>
      </c>
      <c r="G1058" s="36">
        <v>1</v>
      </c>
      <c r="H1058" s="7"/>
      <c r="I1058" s="8"/>
    </row>
    <row r="1059" spans="1:9">
      <c r="A1059" s="81" t="s">
        <v>3312</v>
      </c>
      <c r="B1059" s="81" t="s">
        <v>1780</v>
      </c>
      <c r="C1059" s="81" t="s">
        <v>7617</v>
      </c>
      <c r="D1059" s="81" t="s">
        <v>5141</v>
      </c>
      <c r="E1059" s="81" t="s">
        <v>5143</v>
      </c>
      <c r="F1059" s="99" t="s">
        <v>12109</v>
      </c>
      <c r="G1059" s="82">
        <v>1</v>
      </c>
      <c r="H1059" s="84"/>
      <c r="I1059" s="85"/>
    </row>
    <row r="1060" spans="1:9">
      <c r="A1060" s="10" t="s">
        <v>3312</v>
      </c>
      <c r="B1060" s="10" t="s">
        <v>1780</v>
      </c>
      <c r="C1060" s="10" t="s">
        <v>7617</v>
      </c>
      <c r="D1060" s="10" t="s">
        <v>5144</v>
      </c>
      <c r="E1060" s="10" t="s">
        <v>5146</v>
      </c>
      <c r="F1060" s="32" t="s">
        <v>12110</v>
      </c>
      <c r="G1060" s="36">
        <v>1</v>
      </c>
      <c r="H1060" s="7"/>
      <c r="I1060" s="8"/>
    </row>
    <row r="1061" spans="1:9">
      <c r="A1061" s="81" t="s">
        <v>3312</v>
      </c>
      <c r="B1061" s="81" t="s">
        <v>1780</v>
      </c>
      <c r="C1061" s="81" t="s">
        <v>7617</v>
      </c>
      <c r="D1061" s="81" t="s">
        <v>5147</v>
      </c>
      <c r="E1061" s="81" t="s">
        <v>5148</v>
      </c>
      <c r="F1061" s="102" t="s">
        <v>11906</v>
      </c>
      <c r="G1061" s="82">
        <v>1</v>
      </c>
      <c r="H1061" s="84"/>
      <c r="I1061" s="85"/>
    </row>
    <row r="1062" spans="1:9">
      <c r="A1062" s="10" t="s">
        <v>3312</v>
      </c>
      <c r="B1062" s="10" t="s">
        <v>1780</v>
      </c>
      <c r="C1062" s="10" t="s">
        <v>7617</v>
      </c>
      <c r="D1062" s="10" t="s">
        <v>5149</v>
      </c>
      <c r="E1062" s="10" t="s">
        <v>5151</v>
      </c>
      <c r="F1062" s="32" t="s">
        <v>12111</v>
      </c>
      <c r="G1062" s="36">
        <v>1</v>
      </c>
      <c r="H1062" s="7"/>
      <c r="I1062" s="8"/>
    </row>
    <row r="1063" spans="1:9">
      <c r="A1063" s="81" t="s">
        <v>3312</v>
      </c>
      <c r="B1063" s="81" t="s">
        <v>1780</v>
      </c>
      <c r="C1063" s="81" t="s">
        <v>7617</v>
      </c>
      <c r="D1063" s="81" t="s">
        <v>7619</v>
      </c>
      <c r="E1063" s="81" t="s">
        <v>5155</v>
      </c>
      <c r="F1063" s="99" t="s">
        <v>12112</v>
      </c>
      <c r="G1063" s="82">
        <v>1</v>
      </c>
      <c r="H1063" s="84"/>
      <c r="I1063" s="85"/>
    </row>
    <row r="1064" spans="1:9">
      <c r="A1064" s="10" t="s">
        <v>3312</v>
      </c>
      <c r="B1064" s="10" t="s">
        <v>1780</v>
      </c>
      <c r="C1064" s="10" t="s">
        <v>7617</v>
      </c>
      <c r="D1064" s="10" t="s">
        <v>7620</v>
      </c>
      <c r="E1064" s="10" t="s">
        <v>10745</v>
      </c>
      <c r="F1064" s="32" t="s">
        <v>12113</v>
      </c>
      <c r="G1064" s="36">
        <v>1</v>
      </c>
      <c r="H1064" s="7"/>
      <c r="I1064" s="8"/>
    </row>
    <row r="1065" spans="1:9">
      <c r="A1065" s="81" t="s">
        <v>3312</v>
      </c>
      <c r="B1065" s="81" t="s">
        <v>1780</v>
      </c>
      <c r="C1065" s="81" t="s">
        <v>7617</v>
      </c>
      <c r="D1065" s="81" t="s">
        <v>7621</v>
      </c>
      <c r="E1065" s="81" t="s">
        <v>5190</v>
      </c>
      <c r="F1065" s="99" t="s">
        <v>12114</v>
      </c>
      <c r="G1065" s="82">
        <v>1</v>
      </c>
      <c r="H1065" s="84"/>
      <c r="I1065" s="85"/>
    </row>
    <row r="1066" spans="1:9">
      <c r="A1066" s="10" t="s">
        <v>3312</v>
      </c>
      <c r="B1066" s="10" t="s">
        <v>1780</v>
      </c>
      <c r="C1066" s="10" t="s">
        <v>7617</v>
      </c>
      <c r="D1066" s="10" t="s">
        <v>7622</v>
      </c>
      <c r="E1066" s="10" t="s">
        <v>10746</v>
      </c>
      <c r="F1066" s="32" t="s">
        <v>12115</v>
      </c>
      <c r="G1066" s="36">
        <v>1</v>
      </c>
      <c r="H1066" s="7"/>
      <c r="I1066" s="8"/>
    </row>
    <row r="1067" spans="1:9">
      <c r="A1067" s="81" t="s">
        <v>3312</v>
      </c>
      <c r="B1067" s="81" t="s">
        <v>1780</v>
      </c>
      <c r="C1067" s="81" t="s">
        <v>7617</v>
      </c>
      <c r="D1067" s="81" t="s">
        <v>7623</v>
      </c>
      <c r="E1067" s="81" t="s">
        <v>10747</v>
      </c>
      <c r="F1067" s="99" t="s">
        <v>12116</v>
      </c>
      <c r="G1067" s="82">
        <v>1</v>
      </c>
      <c r="H1067" s="84"/>
      <c r="I1067" s="85"/>
    </row>
    <row r="1068" spans="1:9">
      <c r="A1068" s="10" t="s">
        <v>3312</v>
      </c>
      <c r="B1068" s="10" t="s">
        <v>1780</v>
      </c>
      <c r="C1068" s="10" t="s">
        <v>7617</v>
      </c>
      <c r="D1068" s="10" t="s">
        <v>7624</v>
      </c>
      <c r="E1068" s="10" t="s">
        <v>10748</v>
      </c>
      <c r="F1068" s="32" t="s">
        <v>12117</v>
      </c>
      <c r="G1068" s="36">
        <v>1</v>
      </c>
      <c r="H1068" s="7"/>
      <c r="I1068" s="8"/>
    </row>
    <row r="1069" spans="1:9">
      <c r="A1069" s="81" t="s">
        <v>3312</v>
      </c>
      <c r="B1069" s="81" t="s">
        <v>1780</v>
      </c>
      <c r="C1069" s="81" t="s">
        <v>7617</v>
      </c>
      <c r="D1069" s="81" t="s">
        <v>7625</v>
      </c>
      <c r="E1069" s="81" t="s">
        <v>10749</v>
      </c>
      <c r="F1069" s="99" t="s">
        <v>12118</v>
      </c>
      <c r="G1069" s="82">
        <v>1</v>
      </c>
      <c r="H1069" s="84"/>
      <c r="I1069" s="85"/>
    </row>
    <row r="1070" spans="1:9">
      <c r="A1070" s="10" t="s">
        <v>3312</v>
      </c>
      <c r="B1070" s="10" t="s">
        <v>1780</v>
      </c>
      <c r="C1070" s="10" t="s">
        <v>7617</v>
      </c>
      <c r="D1070" s="10" t="s">
        <v>7626</v>
      </c>
      <c r="E1070" s="10" t="s">
        <v>10747</v>
      </c>
      <c r="F1070" s="32" t="s">
        <v>12119</v>
      </c>
      <c r="G1070" s="36">
        <v>1</v>
      </c>
      <c r="H1070" s="7"/>
      <c r="I1070" s="8"/>
    </row>
    <row r="1071" spans="1:9">
      <c r="A1071" s="81" t="s">
        <v>3312</v>
      </c>
      <c r="B1071" s="81" t="s">
        <v>1780</v>
      </c>
      <c r="C1071" s="81" t="s">
        <v>7617</v>
      </c>
      <c r="D1071" s="81" t="s">
        <v>7627</v>
      </c>
      <c r="E1071" s="81" t="s">
        <v>10747</v>
      </c>
      <c r="F1071" s="99" t="s">
        <v>12120</v>
      </c>
      <c r="G1071" s="82">
        <v>1</v>
      </c>
      <c r="H1071" s="84"/>
      <c r="I1071" s="85"/>
    </row>
    <row r="1072" spans="1:9">
      <c r="A1072" s="10" t="s">
        <v>3312</v>
      </c>
      <c r="B1072" s="10" t="s">
        <v>1780</v>
      </c>
      <c r="C1072" s="10" t="s">
        <v>7617</v>
      </c>
      <c r="D1072" s="10" t="s">
        <v>7628</v>
      </c>
      <c r="E1072" s="10" t="s">
        <v>5212</v>
      </c>
      <c r="F1072" s="32" t="s">
        <v>12121</v>
      </c>
      <c r="G1072" s="36">
        <v>1</v>
      </c>
      <c r="H1072" s="7"/>
      <c r="I1072" s="8"/>
    </row>
    <row r="1073" spans="1:9">
      <c r="A1073" s="81" t="s">
        <v>3312</v>
      </c>
      <c r="B1073" s="81" t="s">
        <v>1780</v>
      </c>
      <c r="C1073" s="81" t="s">
        <v>7617</v>
      </c>
      <c r="D1073" s="81" t="s">
        <v>7629</v>
      </c>
      <c r="E1073" s="81" t="s">
        <v>5218</v>
      </c>
      <c r="F1073" s="83" t="s">
        <v>11133</v>
      </c>
      <c r="G1073" s="82">
        <v>1</v>
      </c>
      <c r="H1073" s="84"/>
      <c r="I1073" s="85"/>
    </row>
    <row r="1074" spans="1:9">
      <c r="A1074" s="10" t="s">
        <v>3312</v>
      </c>
      <c r="B1074" s="10" t="s">
        <v>1780</v>
      </c>
      <c r="C1074" s="10" t="s">
        <v>7617</v>
      </c>
      <c r="D1074" s="10" t="s">
        <v>7630</v>
      </c>
      <c r="E1074" s="10" t="s">
        <v>5218</v>
      </c>
      <c r="F1074" s="32" t="s">
        <v>12122</v>
      </c>
      <c r="G1074" s="36">
        <v>1</v>
      </c>
      <c r="H1074" s="7"/>
      <c r="I1074" s="8"/>
    </row>
    <row r="1075" spans="1:9">
      <c r="A1075" s="81" t="s">
        <v>3312</v>
      </c>
      <c r="B1075" s="81" t="s">
        <v>1780</v>
      </c>
      <c r="C1075" s="81" t="s">
        <v>7617</v>
      </c>
      <c r="D1075" s="81" t="s">
        <v>7631</v>
      </c>
      <c r="E1075" s="81" t="s">
        <v>10750</v>
      </c>
      <c r="F1075" s="99" t="s">
        <v>12123</v>
      </c>
      <c r="G1075" s="82">
        <v>1</v>
      </c>
      <c r="H1075" s="84"/>
      <c r="I1075" s="85"/>
    </row>
    <row r="1076" spans="1:9">
      <c r="A1076" s="10" t="s">
        <v>3312</v>
      </c>
      <c r="B1076" s="10" t="s">
        <v>1780</v>
      </c>
      <c r="C1076" s="10" t="s">
        <v>7617</v>
      </c>
      <c r="D1076" s="10" t="s">
        <v>7632</v>
      </c>
      <c r="E1076" s="10" t="s">
        <v>5208</v>
      </c>
      <c r="F1076" s="32" t="s">
        <v>12124</v>
      </c>
      <c r="G1076" s="36">
        <v>1</v>
      </c>
      <c r="H1076" s="7"/>
      <c r="I1076" s="8"/>
    </row>
    <row r="1077" spans="1:9">
      <c r="A1077" s="81" t="s">
        <v>3312</v>
      </c>
      <c r="B1077" s="81" t="s">
        <v>1780</v>
      </c>
      <c r="C1077" s="81" t="s">
        <v>7617</v>
      </c>
      <c r="D1077" s="81" t="s">
        <v>7633</v>
      </c>
      <c r="E1077" s="81" t="s">
        <v>5215</v>
      </c>
      <c r="F1077" s="99" t="s">
        <v>12125</v>
      </c>
      <c r="G1077" s="82">
        <v>1</v>
      </c>
      <c r="H1077" s="84"/>
      <c r="I1077" s="85"/>
    </row>
    <row r="1078" spans="1:9">
      <c r="A1078" s="10" t="s">
        <v>3312</v>
      </c>
      <c r="B1078" s="10" t="s">
        <v>1780</v>
      </c>
      <c r="C1078" s="10" t="s">
        <v>7617</v>
      </c>
      <c r="D1078" s="10" t="s">
        <v>7634</v>
      </c>
      <c r="E1078" s="10" t="s">
        <v>5222</v>
      </c>
      <c r="F1078" s="32" t="s">
        <v>12126</v>
      </c>
      <c r="G1078" s="36">
        <v>1</v>
      </c>
      <c r="H1078" s="7"/>
      <c r="I1078" s="8"/>
    </row>
    <row r="1079" spans="1:9">
      <c r="A1079" s="81" t="s">
        <v>3312</v>
      </c>
      <c r="B1079" s="81" t="s">
        <v>1780</v>
      </c>
      <c r="C1079" s="81" t="s">
        <v>7617</v>
      </c>
      <c r="D1079" s="81" t="s">
        <v>7635</v>
      </c>
      <c r="E1079" s="81" t="s">
        <v>10751</v>
      </c>
      <c r="F1079" s="99" t="s">
        <v>12127</v>
      </c>
      <c r="G1079" s="82">
        <v>1</v>
      </c>
      <c r="H1079" s="84"/>
      <c r="I1079" s="85"/>
    </row>
    <row r="1080" spans="1:9">
      <c r="A1080" s="10" t="s">
        <v>3312</v>
      </c>
      <c r="B1080" s="10" t="s">
        <v>1780</v>
      </c>
      <c r="C1080" s="10" t="s">
        <v>7617</v>
      </c>
      <c r="D1080" s="10" t="s">
        <v>7636</v>
      </c>
      <c r="E1080" s="10" t="s">
        <v>5240</v>
      </c>
      <c r="F1080" s="32" t="s">
        <v>12128</v>
      </c>
      <c r="G1080" s="36">
        <v>1</v>
      </c>
      <c r="H1080" s="7"/>
      <c r="I1080" s="8"/>
    </row>
    <row r="1081" spans="1:9">
      <c r="A1081" s="81" t="s">
        <v>3312</v>
      </c>
      <c r="B1081" s="81" t="s">
        <v>1780</v>
      </c>
      <c r="C1081" s="81" t="s">
        <v>7617</v>
      </c>
      <c r="D1081" s="81" t="s">
        <v>7637</v>
      </c>
      <c r="E1081" s="81" t="s">
        <v>5249</v>
      </c>
      <c r="F1081" s="99" t="s">
        <v>12129</v>
      </c>
      <c r="G1081" s="82">
        <v>1</v>
      </c>
      <c r="H1081" s="84"/>
      <c r="I1081" s="85"/>
    </row>
    <row r="1082" spans="1:9">
      <c r="A1082" s="10" t="s">
        <v>3312</v>
      </c>
      <c r="B1082" s="10" t="s">
        <v>1780</v>
      </c>
      <c r="C1082" s="10" t="s">
        <v>7617</v>
      </c>
      <c r="D1082" s="10" t="s">
        <v>7638</v>
      </c>
      <c r="E1082" s="10" t="s">
        <v>5255</v>
      </c>
      <c r="F1082" s="32" t="s">
        <v>12130</v>
      </c>
      <c r="G1082" s="36">
        <v>1</v>
      </c>
      <c r="H1082" s="7"/>
      <c r="I1082" s="8"/>
    </row>
    <row r="1083" spans="1:9">
      <c r="A1083" s="81" t="s">
        <v>3312</v>
      </c>
      <c r="B1083" s="81" t="s">
        <v>1780</v>
      </c>
      <c r="C1083" s="81" t="s">
        <v>7617</v>
      </c>
      <c r="D1083" s="81" t="s">
        <v>7639</v>
      </c>
      <c r="E1083" s="81" t="s">
        <v>10752</v>
      </c>
      <c r="F1083" s="99" t="s">
        <v>12131</v>
      </c>
      <c r="G1083" s="82">
        <v>1</v>
      </c>
      <c r="H1083" s="84"/>
      <c r="I1083" s="85"/>
    </row>
    <row r="1084" spans="1:9">
      <c r="A1084" s="10" t="s">
        <v>3312</v>
      </c>
      <c r="B1084" s="10" t="s">
        <v>1780</v>
      </c>
      <c r="C1084" s="10" t="s">
        <v>7617</v>
      </c>
      <c r="D1084" s="10" t="s">
        <v>7640</v>
      </c>
      <c r="E1084" s="10" t="s">
        <v>5236</v>
      </c>
      <c r="F1084" s="32" t="s">
        <v>12132</v>
      </c>
      <c r="G1084" s="36">
        <v>1</v>
      </c>
      <c r="H1084" s="7"/>
      <c r="I1084" s="8"/>
    </row>
    <row r="1085" spans="1:9">
      <c r="A1085" s="81" t="s">
        <v>3312</v>
      </c>
      <c r="B1085" s="81" t="s">
        <v>1780</v>
      </c>
      <c r="C1085" s="81" t="s">
        <v>7617</v>
      </c>
      <c r="D1085" s="81" t="s">
        <v>7641</v>
      </c>
      <c r="E1085" s="81" t="s">
        <v>5246</v>
      </c>
      <c r="F1085" s="99" t="s">
        <v>12133</v>
      </c>
      <c r="G1085" s="82">
        <v>1</v>
      </c>
      <c r="H1085" s="84"/>
      <c r="I1085" s="85"/>
    </row>
    <row r="1086" spans="1:9">
      <c r="A1086" s="10" t="s">
        <v>3312</v>
      </c>
      <c r="B1086" s="10" t="s">
        <v>1780</v>
      </c>
      <c r="C1086" s="10" t="s">
        <v>7617</v>
      </c>
      <c r="D1086" s="10" t="s">
        <v>7642</v>
      </c>
      <c r="E1086" s="10" t="s">
        <v>10753</v>
      </c>
      <c r="F1086" s="32" t="s">
        <v>12134</v>
      </c>
      <c r="G1086" s="36">
        <v>1</v>
      </c>
      <c r="H1086" s="7"/>
      <c r="I1086" s="8"/>
    </row>
    <row r="1087" spans="1:9">
      <c r="A1087" s="81" t="s">
        <v>3312</v>
      </c>
      <c r="B1087" s="81" t="s">
        <v>1780</v>
      </c>
      <c r="C1087" s="81" t="s">
        <v>7617</v>
      </c>
      <c r="D1087" s="81" t="s">
        <v>7643</v>
      </c>
      <c r="E1087" s="81" t="s">
        <v>10752</v>
      </c>
      <c r="F1087" s="99" t="s">
        <v>12135</v>
      </c>
      <c r="G1087" s="82">
        <v>1</v>
      </c>
      <c r="H1087" s="84"/>
      <c r="I1087" s="85"/>
    </row>
    <row r="1088" spans="1:9">
      <c r="A1088" s="10" t="s">
        <v>3312</v>
      </c>
      <c r="B1088" s="10" t="s">
        <v>1780</v>
      </c>
      <c r="C1088" s="10" t="s">
        <v>7617</v>
      </c>
      <c r="D1088" s="10" t="s">
        <v>7644</v>
      </c>
      <c r="E1088" s="10" t="s">
        <v>10754</v>
      </c>
      <c r="F1088" s="32" t="s">
        <v>12136</v>
      </c>
      <c r="G1088" s="36">
        <v>1</v>
      </c>
      <c r="H1088" s="7"/>
      <c r="I1088" s="8"/>
    </row>
    <row r="1089" spans="1:9">
      <c r="A1089" s="81" t="s">
        <v>3312</v>
      </c>
      <c r="B1089" s="81" t="s">
        <v>1780</v>
      </c>
      <c r="C1089" s="81" t="s">
        <v>7617</v>
      </c>
      <c r="D1089" s="81" t="s">
        <v>7645</v>
      </c>
      <c r="E1089" s="81" t="s">
        <v>5280</v>
      </c>
      <c r="F1089" s="99" t="s">
        <v>12137</v>
      </c>
      <c r="G1089" s="82">
        <v>1</v>
      </c>
      <c r="H1089" s="84"/>
      <c r="I1089" s="85"/>
    </row>
    <row r="1090" spans="1:9">
      <c r="A1090" s="10" t="s">
        <v>3312</v>
      </c>
      <c r="B1090" s="10" t="s">
        <v>1780</v>
      </c>
      <c r="C1090" s="10" t="s">
        <v>7617</v>
      </c>
      <c r="D1090" s="10" t="s">
        <v>7646</v>
      </c>
      <c r="E1090" s="10" t="s">
        <v>10755</v>
      </c>
      <c r="F1090" s="32" t="s">
        <v>12138</v>
      </c>
      <c r="G1090" s="36">
        <v>1</v>
      </c>
      <c r="H1090" s="7"/>
      <c r="I1090" s="8"/>
    </row>
    <row r="1091" spans="1:9">
      <c r="A1091" s="81" t="s">
        <v>3312</v>
      </c>
      <c r="B1091" s="81" t="s">
        <v>1780</v>
      </c>
      <c r="C1091" s="81" t="s">
        <v>7617</v>
      </c>
      <c r="D1091" s="81" t="s">
        <v>7647</v>
      </c>
      <c r="E1091" s="81" t="s">
        <v>10756</v>
      </c>
      <c r="F1091" s="99" t="s">
        <v>12139</v>
      </c>
      <c r="G1091" s="82">
        <v>1</v>
      </c>
      <c r="H1091" s="84"/>
      <c r="I1091" s="85"/>
    </row>
    <row r="1092" spans="1:9">
      <c r="A1092" s="10" t="s">
        <v>3312</v>
      </c>
      <c r="B1092" s="10" t="s">
        <v>1780</v>
      </c>
      <c r="C1092" s="10" t="s">
        <v>7617</v>
      </c>
      <c r="D1092" s="10" t="s">
        <v>7648</v>
      </c>
      <c r="E1092" s="10" t="s">
        <v>10757</v>
      </c>
      <c r="F1092" s="26" t="s">
        <v>12140</v>
      </c>
      <c r="G1092" s="36">
        <v>1</v>
      </c>
      <c r="H1092" s="7"/>
      <c r="I1092" s="8"/>
    </row>
    <row r="1093" spans="1:9">
      <c r="A1093" s="81" t="s">
        <v>3312</v>
      </c>
      <c r="B1093" s="81" t="s">
        <v>1780</v>
      </c>
      <c r="C1093" s="81" t="s">
        <v>7617</v>
      </c>
      <c r="D1093" s="81" t="s">
        <v>7649</v>
      </c>
      <c r="E1093" s="81" t="s">
        <v>10758</v>
      </c>
      <c r="F1093" s="83" t="s">
        <v>12141</v>
      </c>
      <c r="G1093" s="82">
        <v>1</v>
      </c>
      <c r="H1093" s="84"/>
      <c r="I1093" s="85"/>
    </row>
    <row r="1094" spans="1:9">
      <c r="A1094" s="10" t="s">
        <v>3312</v>
      </c>
      <c r="B1094" s="10" t="s">
        <v>1780</v>
      </c>
      <c r="C1094" s="10" t="s">
        <v>7617</v>
      </c>
      <c r="D1094" s="10" t="s">
        <v>7650</v>
      </c>
      <c r="E1094" s="10" t="s">
        <v>10758</v>
      </c>
      <c r="F1094" s="26" t="s">
        <v>12142</v>
      </c>
      <c r="G1094" s="36">
        <v>1</v>
      </c>
      <c r="H1094" s="7"/>
      <c r="I1094" s="8"/>
    </row>
    <row r="1095" spans="1:9">
      <c r="A1095" s="81" t="s">
        <v>3312</v>
      </c>
      <c r="B1095" s="81" t="s">
        <v>1780</v>
      </c>
      <c r="C1095" s="81" t="s">
        <v>7617</v>
      </c>
      <c r="D1095" s="81" t="s">
        <v>7651</v>
      </c>
      <c r="E1095" s="81" t="s">
        <v>10752</v>
      </c>
      <c r="F1095" s="83" t="s">
        <v>12143</v>
      </c>
      <c r="G1095" s="82">
        <v>1</v>
      </c>
      <c r="H1095" s="84"/>
      <c r="I1095" s="85"/>
    </row>
    <row r="1096" spans="1:9">
      <c r="A1096" s="10" t="s">
        <v>3312</v>
      </c>
      <c r="B1096" s="10" t="s">
        <v>1780</v>
      </c>
      <c r="C1096" s="10" t="s">
        <v>7617</v>
      </c>
      <c r="D1096" s="10" t="s">
        <v>7652</v>
      </c>
      <c r="E1096" s="10" t="s">
        <v>10759</v>
      </c>
      <c r="F1096" s="26" t="s">
        <v>7655</v>
      </c>
      <c r="G1096" s="36">
        <v>3</v>
      </c>
      <c r="H1096" s="7"/>
      <c r="I1096" s="8"/>
    </row>
    <row r="1097" spans="1:9">
      <c r="A1097" s="81" t="s">
        <v>3312</v>
      </c>
      <c r="B1097" s="81" t="s">
        <v>2514</v>
      </c>
      <c r="C1097" s="81" t="s">
        <v>8162</v>
      </c>
      <c r="D1097" s="81">
        <v>1402</v>
      </c>
      <c r="E1097" s="81">
        <v>1605090028</v>
      </c>
      <c r="F1097" s="83" t="s">
        <v>5570</v>
      </c>
      <c r="G1097" s="82">
        <v>1</v>
      </c>
      <c r="H1097" s="84"/>
      <c r="I1097" s="85"/>
    </row>
    <row r="1098" spans="1:9">
      <c r="A1098" s="10" t="s">
        <v>3312</v>
      </c>
      <c r="B1098" s="10" t="s">
        <v>2514</v>
      </c>
      <c r="C1098" s="10" t="s">
        <v>8162</v>
      </c>
      <c r="D1098" s="10">
        <v>1403</v>
      </c>
      <c r="E1098" s="10">
        <v>1606269971</v>
      </c>
      <c r="F1098" s="26" t="s">
        <v>5573</v>
      </c>
      <c r="G1098" s="36">
        <v>1</v>
      </c>
      <c r="H1098" s="7"/>
      <c r="I1098" s="8"/>
    </row>
    <row r="1099" spans="1:9">
      <c r="A1099" s="81" t="s">
        <v>3312</v>
      </c>
      <c r="B1099" s="81" t="s">
        <v>2514</v>
      </c>
      <c r="C1099" s="81" t="s">
        <v>8162</v>
      </c>
      <c r="D1099" s="81">
        <v>1404</v>
      </c>
      <c r="E1099" s="81">
        <v>1409290220</v>
      </c>
      <c r="F1099" s="83" t="s">
        <v>5576</v>
      </c>
      <c r="G1099" s="82">
        <v>1</v>
      </c>
      <c r="H1099" s="84"/>
      <c r="I1099" s="85"/>
    </row>
    <row r="1100" spans="1:9">
      <c r="A1100" s="10" t="s">
        <v>3312</v>
      </c>
      <c r="B1100" s="10" t="s">
        <v>2514</v>
      </c>
      <c r="C1100" s="10" t="s">
        <v>8162</v>
      </c>
      <c r="D1100" s="10">
        <v>1405</v>
      </c>
      <c r="E1100" s="10">
        <v>1409072710</v>
      </c>
      <c r="F1100" s="26" t="s">
        <v>10797</v>
      </c>
      <c r="G1100" s="36">
        <v>1</v>
      </c>
      <c r="H1100" s="7"/>
      <c r="I1100" s="8"/>
    </row>
    <row r="1101" spans="1:9">
      <c r="A1101" s="81" t="s">
        <v>3312</v>
      </c>
      <c r="B1101" s="81" t="s">
        <v>2514</v>
      </c>
      <c r="C1101" s="81" t="s">
        <v>8162</v>
      </c>
      <c r="D1101" s="81">
        <v>1406</v>
      </c>
      <c r="E1101" s="81">
        <v>1409072710</v>
      </c>
      <c r="F1101" s="83" t="s">
        <v>5581</v>
      </c>
      <c r="G1101" s="82">
        <v>1</v>
      </c>
      <c r="H1101" s="84"/>
      <c r="I1101" s="85"/>
    </row>
    <row r="1102" spans="1:9">
      <c r="A1102" s="10" t="s">
        <v>3312</v>
      </c>
      <c r="B1102" s="10" t="s">
        <v>2514</v>
      </c>
      <c r="C1102" s="10" t="s">
        <v>8162</v>
      </c>
      <c r="D1102" s="10">
        <v>1407</v>
      </c>
      <c r="E1102" s="10">
        <v>1606160229</v>
      </c>
      <c r="F1102" s="26" t="s">
        <v>235</v>
      </c>
      <c r="G1102" s="36">
        <v>1</v>
      </c>
      <c r="H1102" s="7"/>
      <c r="I1102" s="8"/>
    </row>
    <row r="1103" spans="1:9">
      <c r="A1103" s="81" t="s">
        <v>3312</v>
      </c>
      <c r="B1103" s="81" t="s">
        <v>2514</v>
      </c>
      <c r="C1103" s="81" t="s">
        <v>8162</v>
      </c>
      <c r="D1103" s="81">
        <v>1408</v>
      </c>
      <c r="E1103" s="81">
        <v>1606160230</v>
      </c>
      <c r="F1103" s="83" t="s">
        <v>236</v>
      </c>
      <c r="G1103" s="82">
        <v>1</v>
      </c>
      <c r="H1103" s="84"/>
      <c r="I1103" s="85"/>
    </row>
    <row r="1104" spans="1:9">
      <c r="A1104" s="10" t="s">
        <v>3312</v>
      </c>
      <c r="B1104" s="10" t="s">
        <v>2514</v>
      </c>
      <c r="C1104" s="10" t="s">
        <v>8162</v>
      </c>
      <c r="D1104" s="10">
        <v>1409</v>
      </c>
      <c r="E1104" s="10">
        <v>1607160002</v>
      </c>
      <c r="F1104" s="26" t="s">
        <v>5591</v>
      </c>
      <c r="G1104" s="36">
        <v>1</v>
      </c>
      <c r="H1104" s="7"/>
      <c r="I1104" s="8"/>
    </row>
    <row r="1105" spans="1:9">
      <c r="A1105" s="81" t="s">
        <v>3312</v>
      </c>
      <c r="B1105" s="81" t="s">
        <v>2514</v>
      </c>
      <c r="C1105" s="81" t="s">
        <v>8162</v>
      </c>
      <c r="D1105" s="81">
        <v>1410</v>
      </c>
      <c r="E1105" s="81">
        <v>1409290260</v>
      </c>
      <c r="F1105" s="83" t="s">
        <v>5595</v>
      </c>
      <c r="G1105" s="82">
        <v>1</v>
      </c>
      <c r="H1105" s="84"/>
      <c r="I1105" s="85"/>
    </row>
    <row r="1106" spans="1:9">
      <c r="A1106" s="10" t="s">
        <v>3312</v>
      </c>
      <c r="B1106" s="10" t="s">
        <v>2514</v>
      </c>
      <c r="C1106" s="10" t="s">
        <v>8162</v>
      </c>
      <c r="D1106" s="10">
        <v>1411</v>
      </c>
      <c r="E1106" s="10">
        <v>12011488000</v>
      </c>
      <c r="F1106" s="26" t="s">
        <v>5599</v>
      </c>
      <c r="G1106" s="36">
        <v>1</v>
      </c>
      <c r="H1106" s="7"/>
      <c r="I1106" s="8"/>
    </row>
    <row r="1107" spans="1:9">
      <c r="A1107" s="81" t="s">
        <v>3312</v>
      </c>
      <c r="B1107" s="81" t="s">
        <v>2514</v>
      </c>
      <c r="C1107" s="81" t="s">
        <v>8162</v>
      </c>
      <c r="D1107" s="81">
        <v>1412</v>
      </c>
      <c r="E1107" s="81">
        <v>1406292860</v>
      </c>
      <c r="F1107" s="83" t="s">
        <v>5603</v>
      </c>
      <c r="G1107" s="82">
        <v>1</v>
      </c>
      <c r="H1107" s="84"/>
      <c r="I1107" s="85"/>
    </row>
    <row r="1108" spans="1:9">
      <c r="A1108" s="10" t="s">
        <v>3312</v>
      </c>
      <c r="B1108" s="10" t="s">
        <v>2514</v>
      </c>
      <c r="C1108" s="10" t="s">
        <v>8162</v>
      </c>
      <c r="D1108" s="10">
        <v>1415</v>
      </c>
      <c r="E1108" s="10">
        <v>1605090028</v>
      </c>
      <c r="F1108" s="26" t="s">
        <v>10799</v>
      </c>
      <c r="G1108" s="36">
        <v>1</v>
      </c>
      <c r="H1108" s="7"/>
      <c r="I1108" s="8"/>
    </row>
    <row r="1109" spans="1:9">
      <c r="A1109" s="81" t="s">
        <v>3312</v>
      </c>
      <c r="B1109" s="81" t="s">
        <v>2514</v>
      </c>
      <c r="C1109" s="81" t="s">
        <v>8162</v>
      </c>
      <c r="D1109" s="81">
        <v>1416</v>
      </c>
      <c r="E1109" s="81">
        <v>1605090028</v>
      </c>
      <c r="F1109" s="83" t="s">
        <v>10798</v>
      </c>
      <c r="G1109" s="82">
        <v>1</v>
      </c>
      <c r="H1109" s="84"/>
      <c r="I1109" s="85"/>
    </row>
    <row r="1110" spans="1:9">
      <c r="A1110" s="10" t="s">
        <v>3312</v>
      </c>
      <c r="B1110" s="10" t="s">
        <v>2514</v>
      </c>
      <c r="C1110" s="10" t="s">
        <v>8162</v>
      </c>
      <c r="D1110" s="10" t="s">
        <v>10777</v>
      </c>
      <c r="E1110" s="10">
        <v>2102014003</v>
      </c>
      <c r="F1110" s="26" t="s">
        <v>8174</v>
      </c>
      <c r="G1110" s="36">
        <v>1</v>
      </c>
      <c r="H1110" s="7"/>
      <c r="I1110" s="8"/>
    </row>
    <row r="1111" spans="1:9">
      <c r="A1111" s="81" t="s">
        <v>3312</v>
      </c>
      <c r="B1111" s="81" t="s">
        <v>2514</v>
      </c>
      <c r="C1111" s="81" t="s">
        <v>8162</v>
      </c>
      <c r="D1111" s="81" t="s">
        <v>10778</v>
      </c>
      <c r="E1111" s="81">
        <v>2102014004</v>
      </c>
      <c r="F1111" s="83" t="s">
        <v>8175</v>
      </c>
      <c r="G1111" s="82">
        <v>1</v>
      </c>
      <c r="H1111" s="84"/>
      <c r="I1111" s="85"/>
    </row>
    <row r="1112" spans="1:9">
      <c r="A1112" s="10" t="s">
        <v>3312</v>
      </c>
      <c r="B1112" s="10" t="s">
        <v>2514</v>
      </c>
      <c r="C1112" s="10" t="s">
        <v>8162</v>
      </c>
      <c r="D1112" s="10" t="s">
        <v>10779</v>
      </c>
      <c r="E1112" s="10">
        <v>2100000260</v>
      </c>
      <c r="F1112" s="26" t="s">
        <v>8176</v>
      </c>
      <c r="G1112" s="36">
        <v>1</v>
      </c>
      <c r="H1112" s="7"/>
      <c r="I1112" s="8"/>
    </row>
    <row r="1113" spans="1:9">
      <c r="A1113" s="81" t="s">
        <v>3312</v>
      </c>
      <c r="B1113" s="81" t="s">
        <v>2514</v>
      </c>
      <c r="C1113" s="81" t="s">
        <v>8162</v>
      </c>
      <c r="D1113" s="81" t="s">
        <v>10780</v>
      </c>
      <c r="E1113" s="81">
        <v>2100000262</v>
      </c>
      <c r="F1113" s="83" t="s">
        <v>8177</v>
      </c>
      <c r="G1113" s="82">
        <v>1</v>
      </c>
      <c r="H1113" s="84"/>
      <c r="I1113" s="85"/>
    </row>
    <row r="1114" spans="1:9">
      <c r="A1114" s="10" t="s">
        <v>3312</v>
      </c>
      <c r="B1114" s="10" t="s">
        <v>2514</v>
      </c>
      <c r="C1114" s="10" t="s">
        <v>8162</v>
      </c>
      <c r="D1114" s="10" t="s">
        <v>10781</v>
      </c>
      <c r="E1114" s="10">
        <v>2100000263</v>
      </c>
      <c r="F1114" s="26" t="s">
        <v>8178</v>
      </c>
      <c r="G1114" s="36">
        <v>1</v>
      </c>
      <c r="H1114" s="7"/>
      <c r="I1114" s="8"/>
    </row>
    <row r="1115" spans="1:9">
      <c r="A1115" s="81" t="s">
        <v>3312</v>
      </c>
      <c r="B1115" s="81" t="s">
        <v>2514</v>
      </c>
      <c r="C1115" s="81" t="s">
        <v>8162</v>
      </c>
      <c r="D1115" s="81" t="s">
        <v>10782</v>
      </c>
      <c r="E1115" s="81">
        <v>2100000264</v>
      </c>
      <c r="F1115" s="83" t="s">
        <v>8179</v>
      </c>
      <c r="G1115" s="82">
        <v>1</v>
      </c>
      <c r="H1115" s="84"/>
      <c r="I1115" s="85"/>
    </row>
    <row r="1116" spans="1:9">
      <c r="A1116" s="10" t="s">
        <v>3312</v>
      </c>
      <c r="B1116" s="10" t="s">
        <v>2514</v>
      </c>
      <c r="C1116" s="10" t="s">
        <v>8162</v>
      </c>
      <c r="D1116" s="10" t="s">
        <v>10782</v>
      </c>
      <c r="E1116" s="10">
        <v>2100000202</v>
      </c>
      <c r="F1116" s="26" t="s">
        <v>8184</v>
      </c>
      <c r="G1116" s="36">
        <v>1</v>
      </c>
      <c r="H1116" s="7"/>
      <c r="I1116" s="8"/>
    </row>
    <row r="1117" spans="1:9">
      <c r="A1117" s="81" t="s">
        <v>3312</v>
      </c>
      <c r="B1117" s="81" t="s">
        <v>2514</v>
      </c>
      <c r="C1117" s="81" t="s">
        <v>8162</v>
      </c>
      <c r="D1117" s="81" t="s">
        <v>10783</v>
      </c>
      <c r="E1117" s="81">
        <v>2000115332</v>
      </c>
      <c r="F1117" s="83" t="s">
        <v>8180</v>
      </c>
      <c r="G1117" s="82">
        <v>1</v>
      </c>
      <c r="H1117" s="84"/>
      <c r="I1117" s="85"/>
    </row>
    <row r="1118" spans="1:9">
      <c r="A1118" s="10" t="s">
        <v>3312</v>
      </c>
      <c r="B1118" s="10" t="s">
        <v>2514</v>
      </c>
      <c r="C1118" s="10" t="s">
        <v>8162</v>
      </c>
      <c r="D1118" s="10" t="s">
        <v>10783</v>
      </c>
      <c r="E1118" s="10">
        <v>2100002814</v>
      </c>
      <c r="F1118" s="26" t="s">
        <v>10807</v>
      </c>
      <c r="G1118" s="36">
        <v>1</v>
      </c>
      <c r="H1118" s="7"/>
      <c r="I1118" s="8"/>
    </row>
    <row r="1119" spans="1:9">
      <c r="A1119" s="81" t="s">
        <v>3312</v>
      </c>
      <c r="B1119" s="81" t="s">
        <v>2514</v>
      </c>
      <c r="C1119" s="81" t="s">
        <v>8162</v>
      </c>
      <c r="D1119" s="81" t="s">
        <v>10784</v>
      </c>
      <c r="E1119" s="81">
        <v>2100000202</v>
      </c>
      <c r="F1119" s="83" t="s">
        <v>8181</v>
      </c>
      <c r="G1119" s="82">
        <v>1</v>
      </c>
      <c r="H1119" s="84"/>
      <c r="I1119" s="85"/>
    </row>
    <row r="1120" spans="1:9">
      <c r="A1120" s="10" t="s">
        <v>3312</v>
      </c>
      <c r="B1120" s="10" t="s">
        <v>2514</v>
      </c>
      <c r="C1120" s="10" t="s">
        <v>8162</v>
      </c>
      <c r="D1120" s="10" t="s">
        <v>10785</v>
      </c>
      <c r="E1120" s="10">
        <v>2100002814</v>
      </c>
      <c r="F1120" s="26" t="s">
        <v>8182</v>
      </c>
      <c r="G1120" s="36">
        <v>1</v>
      </c>
      <c r="H1120" s="7"/>
      <c r="I1120" s="8"/>
    </row>
    <row r="1121" spans="1:9">
      <c r="A1121" s="81" t="s">
        <v>3312</v>
      </c>
      <c r="B1121" s="81" t="s">
        <v>2514</v>
      </c>
      <c r="C1121" s="81" t="s">
        <v>8162</v>
      </c>
      <c r="D1121" s="81" t="s">
        <v>10785</v>
      </c>
      <c r="E1121" s="81">
        <v>2100002815</v>
      </c>
      <c r="F1121" s="83" t="s">
        <v>8185</v>
      </c>
      <c r="G1121" s="82">
        <v>1</v>
      </c>
      <c r="H1121" s="84"/>
      <c r="I1121" s="85"/>
    </row>
    <row r="1122" spans="1:9">
      <c r="A1122" s="10" t="s">
        <v>3312</v>
      </c>
      <c r="B1122" s="10" t="s">
        <v>2514</v>
      </c>
      <c r="C1122" s="10" t="s">
        <v>8162</v>
      </c>
      <c r="D1122" s="10" t="s">
        <v>10786</v>
      </c>
      <c r="E1122" s="10">
        <v>2100002815</v>
      </c>
      <c r="F1122" s="26" t="s">
        <v>8183</v>
      </c>
      <c r="G1122" s="36">
        <v>1</v>
      </c>
      <c r="H1122" s="7"/>
      <c r="I1122" s="8"/>
    </row>
    <row r="1123" spans="1:9">
      <c r="A1123" s="81" t="s">
        <v>3312</v>
      </c>
      <c r="B1123" s="81" t="s">
        <v>2514</v>
      </c>
      <c r="C1123" s="81" t="s">
        <v>8162</v>
      </c>
      <c r="D1123" s="81" t="s">
        <v>10786</v>
      </c>
      <c r="E1123" s="81">
        <v>2100000263</v>
      </c>
      <c r="F1123" s="83" t="s">
        <v>8186</v>
      </c>
      <c r="G1123" s="82">
        <v>1</v>
      </c>
      <c r="H1123" s="84"/>
      <c r="I1123" s="85"/>
    </row>
    <row r="1124" spans="1:9">
      <c r="A1124" s="10" t="s">
        <v>3312</v>
      </c>
      <c r="B1124" s="10" t="s">
        <v>2514</v>
      </c>
      <c r="C1124" s="10" t="s">
        <v>8162</v>
      </c>
      <c r="D1124" s="10" t="s">
        <v>2818</v>
      </c>
      <c r="E1124" s="10">
        <v>2100028171</v>
      </c>
      <c r="F1124" s="26" t="s">
        <v>644</v>
      </c>
      <c r="G1124" s="36">
        <v>4</v>
      </c>
      <c r="H1124" s="7"/>
      <c r="I1124" s="8"/>
    </row>
    <row r="1125" spans="1:9">
      <c r="A1125" s="81" t="s">
        <v>3312</v>
      </c>
      <c r="B1125" s="81" t="s">
        <v>2514</v>
      </c>
      <c r="C1125" s="81" t="s">
        <v>8162</v>
      </c>
      <c r="D1125" s="81" t="s">
        <v>2819</v>
      </c>
      <c r="E1125" s="81">
        <v>2000103713</v>
      </c>
      <c r="F1125" s="83" t="s">
        <v>8187</v>
      </c>
      <c r="G1125" s="82">
        <v>4</v>
      </c>
      <c r="H1125" s="84"/>
      <c r="I1125" s="85"/>
    </row>
    <row r="1126" spans="1:9">
      <c r="A1126" s="10" t="s">
        <v>3312</v>
      </c>
      <c r="B1126" s="10" t="s">
        <v>2514</v>
      </c>
      <c r="C1126" s="10" t="s">
        <v>8162</v>
      </c>
      <c r="D1126" s="10" t="s">
        <v>2821</v>
      </c>
      <c r="E1126" s="10">
        <v>2100042949</v>
      </c>
      <c r="F1126" s="26" t="s">
        <v>2822</v>
      </c>
      <c r="G1126" s="36">
        <v>4</v>
      </c>
      <c r="H1126" s="7"/>
      <c r="I1126" s="8"/>
    </row>
    <row r="1127" spans="1:9">
      <c r="A1127" s="81" t="s">
        <v>3312</v>
      </c>
      <c r="B1127" s="81" t="s">
        <v>2514</v>
      </c>
      <c r="C1127" s="81" t="s">
        <v>8162</v>
      </c>
      <c r="D1127" s="81" t="s">
        <v>2825</v>
      </c>
      <c r="E1127" s="81">
        <v>2100004423</v>
      </c>
      <c r="F1127" s="83" t="s">
        <v>2826</v>
      </c>
      <c r="G1127" s="82">
        <v>4</v>
      </c>
      <c r="H1127" s="84"/>
      <c r="I1127" s="85"/>
    </row>
    <row r="1128" spans="1:9">
      <c r="A1128" s="10" t="s">
        <v>3312</v>
      </c>
      <c r="B1128" s="10" t="s">
        <v>2514</v>
      </c>
      <c r="C1128" s="10" t="s">
        <v>8162</v>
      </c>
      <c r="D1128" s="10" t="s">
        <v>2827</v>
      </c>
      <c r="E1128" s="10">
        <v>2100028173</v>
      </c>
      <c r="F1128" s="26" t="s">
        <v>8188</v>
      </c>
      <c r="G1128" s="36">
        <v>4</v>
      </c>
      <c r="H1128" s="7"/>
      <c r="I1128" s="8"/>
    </row>
    <row r="1129" spans="1:9">
      <c r="A1129" s="81" t="s">
        <v>3312</v>
      </c>
      <c r="B1129" s="81" t="s">
        <v>2514</v>
      </c>
      <c r="C1129" s="81" t="s">
        <v>8162</v>
      </c>
      <c r="D1129" s="81" t="s">
        <v>2829</v>
      </c>
      <c r="E1129" s="81">
        <v>2100036749</v>
      </c>
      <c r="F1129" s="83" t="s">
        <v>645</v>
      </c>
      <c r="G1129" s="82">
        <v>4</v>
      </c>
      <c r="H1129" s="84"/>
      <c r="I1129" s="85"/>
    </row>
    <row r="1130" spans="1:9">
      <c r="A1130" s="10" t="s">
        <v>3312</v>
      </c>
      <c r="B1130" s="10" t="s">
        <v>2514</v>
      </c>
      <c r="C1130" s="10" t="s">
        <v>8162</v>
      </c>
      <c r="D1130" s="10" t="s">
        <v>2831</v>
      </c>
      <c r="E1130" s="10">
        <v>2100020125</v>
      </c>
      <c r="F1130" s="26" t="s">
        <v>8189</v>
      </c>
      <c r="G1130" s="36">
        <v>4</v>
      </c>
      <c r="H1130" s="7"/>
      <c r="I1130" s="8"/>
    </row>
    <row r="1131" spans="1:9">
      <c r="A1131" s="81" t="s">
        <v>3312</v>
      </c>
      <c r="B1131" s="81" t="s">
        <v>2514</v>
      </c>
      <c r="C1131" s="81" t="s">
        <v>8162</v>
      </c>
      <c r="D1131" s="81" t="s">
        <v>2843</v>
      </c>
      <c r="E1131" s="81">
        <v>2000115774</v>
      </c>
      <c r="F1131" s="83" t="s">
        <v>2845</v>
      </c>
      <c r="G1131" s="82">
        <v>4</v>
      </c>
      <c r="H1131" s="84"/>
      <c r="I1131" s="85"/>
    </row>
    <row r="1132" spans="1:9">
      <c r="A1132" s="10" t="s">
        <v>3312</v>
      </c>
      <c r="B1132" s="10" t="s">
        <v>2514</v>
      </c>
      <c r="C1132" s="10" t="s">
        <v>8162</v>
      </c>
      <c r="D1132" s="10" t="s">
        <v>2850</v>
      </c>
      <c r="E1132" s="10">
        <v>2100004145</v>
      </c>
      <c r="F1132" s="26" t="s">
        <v>646</v>
      </c>
      <c r="G1132" s="36">
        <v>4</v>
      </c>
      <c r="H1132" s="7"/>
      <c r="I1132" s="8"/>
    </row>
    <row r="1133" spans="1:9">
      <c r="A1133" s="81" t="s">
        <v>3312</v>
      </c>
      <c r="B1133" s="81" t="s">
        <v>2514</v>
      </c>
      <c r="C1133" s="81" t="s">
        <v>8162</v>
      </c>
      <c r="D1133" s="81" t="s">
        <v>2851</v>
      </c>
      <c r="E1133" s="81">
        <v>2100028737</v>
      </c>
      <c r="F1133" s="83" t="s">
        <v>647</v>
      </c>
      <c r="G1133" s="82">
        <v>4</v>
      </c>
      <c r="H1133" s="84"/>
      <c r="I1133" s="85"/>
    </row>
    <row r="1134" spans="1:9">
      <c r="A1134" s="10" t="s">
        <v>3312</v>
      </c>
      <c r="B1134" s="10" t="s">
        <v>2514</v>
      </c>
      <c r="C1134" s="10" t="s">
        <v>8162</v>
      </c>
      <c r="D1134" s="10" t="s">
        <v>10787</v>
      </c>
      <c r="E1134" s="10">
        <v>2100029365</v>
      </c>
      <c r="F1134" s="26" t="s">
        <v>8190</v>
      </c>
      <c r="G1134" s="36">
        <v>4</v>
      </c>
      <c r="H1134" s="7"/>
      <c r="I1134" s="8"/>
    </row>
    <row r="1135" spans="1:9">
      <c r="A1135" s="81" t="s">
        <v>3312</v>
      </c>
      <c r="B1135" s="81" t="s">
        <v>2514</v>
      </c>
      <c r="C1135" s="81" t="s">
        <v>8162</v>
      </c>
      <c r="D1135" s="81" t="s">
        <v>2854</v>
      </c>
      <c r="E1135" s="81">
        <v>2100042951</v>
      </c>
      <c r="F1135" s="83" t="s">
        <v>648</v>
      </c>
      <c r="G1135" s="82">
        <v>4</v>
      </c>
      <c r="H1135" s="84"/>
      <c r="I1135" s="85"/>
    </row>
    <row r="1136" spans="1:9">
      <c r="A1136" s="10" t="s">
        <v>3312</v>
      </c>
      <c r="B1136" s="10" t="s">
        <v>2514</v>
      </c>
      <c r="C1136" s="10" t="s">
        <v>8162</v>
      </c>
      <c r="D1136" s="10" t="s">
        <v>2856</v>
      </c>
      <c r="E1136" s="10">
        <v>2100000392</v>
      </c>
      <c r="F1136" s="26" t="s">
        <v>649</v>
      </c>
      <c r="G1136" s="36">
        <v>4</v>
      </c>
      <c r="H1136" s="7"/>
      <c r="I1136" s="8"/>
    </row>
    <row r="1137" spans="1:9">
      <c r="A1137" s="81" t="s">
        <v>3312</v>
      </c>
      <c r="B1137" s="81" t="s">
        <v>2514</v>
      </c>
      <c r="C1137" s="81" t="s">
        <v>8162</v>
      </c>
      <c r="D1137" s="81" t="s">
        <v>2860</v>
      </c>
      <c r="E1137" s="81">
        <v>2100041278</v>
      </c>
      <c r="F1137" s="83" t="s">
        <v>787</v>
      </c>
      <c r="G1137" s="82">
        <v>4</v>
      </c>
      <c r="H1137" s="84"/>
      <c r="I1137" s="85"/>
    </row>
    <row r="1138" spans="1:9">
      <c r="A1138" s="10" t="s">
        <v>3312</v>
      </c>
      <c r="B1138" s="10" t="s">
        <v>2514</v>
      </c>
      <c r="C1138" s="10" t="s">
        <v>8162</v>
      </c>
      <c r="D1138" s="10" t="s">
        <v>2862</v>
      </c>
      <c r="E1138" s="10">
        <v>2000096332</v>
      </c>
      <c r="F1138" s="26" t="s">
        <v>650</v>
      </c>
      <c r="G1138" s="36">
        <v>4</v>
      </c>
      <c r="H1138" s="7"/>
      <c r="I1138" s="8"/>
    </row>
    <row r="1139" spans="1:9">
      <c r="A1139" s="81" t="s">
        <v>3312</v>
      </c>
      <c r="B1139" s="81" t="s">
        <v>2514</v>
      </c>
      <c r="C1139" s="81" t="s">
        <v>8162</v>
      </c>
      <c r="D1139" s="81" t="s">
        <v>8218</v>
      </c>
      <c r="E1139" s="81">
        <v>2000094601</v>
      </c>
      <c r="F1139" s="83" t="s">
        <v>659</v>
      </c>
      <c r="G1139" s="82">
        <v>4</v>
      </c>
      <c r="H1139" s="84"/>
      <c r="I1139" s="85"/>
    </row>
    <row r="1140" spans="1:9">
      <c r="A1140" s="10" t="s">
        <v>3312</v>
      </c>
      <c r="B1140" s="10" t="s">
        <v>2514</v>
      </c>
      <c r="C1140" s="10" t="s">
        <v>8162</v>
      </c>
      <c r="D1140" s="10" t="s">
        <v>10788</v>
      </c>
      <c r="E1140" s="10">
        <v>2000066163</v>
      </c>
      <c r="F1140" s="26" t="s">
        <v>660</v>
      </c>
      <c r="G1140" s="36">
        <v>4</v>
      </c>
      <c r="H1140" s="7"/>
      <c r="I1140" s="8"/>
    </row>
    <row r="1141" spans="1:9">
      <c r="A1141" s="81" t="s">
        <v>3312</v>
      </c>
      <c r="B1141" s="81" t="s">
        <v>2514</v>
      </c>
      <c r="C1141" s="81" t="s">
        <v>8162</v>
      </c>
      <c r="D1141" s="81" t="s">
        <v>8219</v>
      </c>
      <c r="E1141" s="81">
        <v>2100045107</v>
      </c>
      <c r="F1141" s="83" t="s">
        <v>661</v>
      </c>
      <c r="G1141" s="82">
        <v>4</v>
      </c>
      <c r="H1141" s="84"/>
      <c r="I1141" s="85"/>
    </row>
    <row r="1142" spans="1:9">
      <c r="A1142" s="10" t="s">
        <v>3312</v>
      </c>
      <c r="B1142" s="10" t="s">
        <v>2514</v>
      </c>
      <c r="C1142" s="10" t="s">
        <v>8162</v>
      </c>
      <c r="D1142" s="10" t="s">
        <v>10789</v>
      </c>
      <c r="E1142" s="10">
        <v>2100041280</v>
      </c>
      <c r="F1142" s="26" t="s">
        <v>662</v>
      </c>
      <c r="G1142" s="36">
        <v>4</v>
      </c>
      <c r="H1142" s="7"/>
      <c r="I1142" s="8"/>
    </row>
    <row r="1143" spans="1:9">
      <c r="A1143" s="81" t="s">
        <v>3312</v>
      </c>
      <c r="B1143" s="81" t="s">
        <v>2514</v>
      </c>
      <c r="C1143" s="81" t="s">
        <v>8162</v>
      </c>
      <c r="D1143" s="81" t="s">
        <v>8220</v>
      </c>
      <c r="E1143" s="81">
        <v>2100054532</v>
      </c>
      <c r="F1143" s="83" t="s">
        <v>663</v>
      </c>
      <c r="G1143" s="82">
        <v>4</v>
      </c>
      <c r="H1143" s="84"/>
      <c r="I1143" s="85"/>
    </row>
    <row r="1144" spans="1:9">
      <c r="A1144" s="10" t="s">
        <v>3312</v>
      </c>
      <c r="B1144" s="10" t="s">
        <v>2514</v>
      </c>
      <c r="C1144" s="10" t="s">
        <v>8162</v>
      </c>
      <c r="D1144" s="10" t="s">
        <v>10790</v>
      </c>
      <c r="E1144" s="10">
        <v>1800054856</v>
      </c>
      <c r="F1144" s="26" t="s">
        <v>664</v>
      </c>
      <c r="G1144" s="36">
        <v>4</v>
      </c>
      <c r="H1144" s="7"/>
      <c r="I1144" s="8"/>
    </row>
    <row r="1145" spans="1:9">
      <c r="A1145" s="81" t="s">
        <v>3312</v>
      </c>
      <c r="B1145" s="81" t="s">
        <v>2514</v>
      </c>
      <c r="C1145" s="81" t="s">
        <v>8162</v>
      </c>
      <c r="D1145" s="81" t="s">
        <v>10791</v>
      </c>
      <c r="E1145" s="81">
        <v>1800054530</v>
      </c>
      <c r="F1145" s="83" t="s">
        <v>665</v>
      </c>
      <c r="G1145" s="82">
        <v>4</v>
      </c>
      <c r="H1145" s="84"/>
      <c r="I1145" s="85"/>
    </row>
    <row r="1146" spans="1:9">
      <c r="A1146" s="10" t="s">
        <v>3312</v>
      </c>
      <c r="B1146" s="10" t="s">
        <v>2514</v>
      </c>
      <c r="C1146" s="10" t="s">
        <v>8162</v>
      </c>
      <c r="D1146" s="10" t="s">
        <v>10792</v>
      </c>
      <c r="E1146" s="10">
        <v>2000031263</v>
      </c>
      <c r="F1146" s="26" t="s">
        <v>666</v>
      </c>
      <c r="G1146" s="36">
        <v>4</v>
      </c>
      <c r="H1146" s="7"/>
      <c r="I1146" s="8"/>
    </row>
    <row r="1147" spans="1:9">
      <c r="A1147" s="81" t="s">
        <v>3312</v>
      </c>
      <c r="B1147" s="81" t="s">
        <v>2514</v>
      </c>
      <c r="C1147" s="81" t="s">
        <v>8162</v>
      </c>
      <c r="D1147" s="81" t="s">
        <v>10793</v>
      </c>
      <c r="E1147" s="81">
        <v>2100029551</v>
      </c>
      <c r="F1147" s="83" t="s">
        <v>8191</v>
      </c>
      <c r="G1147" s="82">
        <v>4</v>
      </c>
      <c r="H1147" s="84"/>
      <c r="I1147" s="85"/>
    </row>
    <row r="1148" spans="1:9">
      <c r="A1148" s="10" t="s">
        <v>3312</v>
      </c>
      <c r="B1148" s="10" t="s">
        <v>2514</v>
      </c>
      <c r="C1148" s="10" t="s">
        <v>8162</v>
      </c>
      <c r="D1148" s="10" t="s">
        <v>10794</v>
      </c>
      <c r="E1148" s="10">
        <v>2100036153</v>
      </c>
      <c r="F1148" s="26" t="s">
        <v>667</v>
      </c>
      <c r="G1148" s="36">
        <v>4</v>
      </c>
      <c r="H1148" s="7"/>
      <c r="I1148" s="8"/>
    </row>
    <row r="1149" spans="1:9">
      <c r="A1149" s="81" t="s">
        <v>3312</v>
      </c>
      <c r="B1149" s="81" t="s">
        <v>2514</v>
      </c>
      <c r="C1149" s="81" t="s">
        <v>8162</v>
      </c>
      <c r="D1149" s="81" t="s">
        <v>10795</v>
      </c>
      <c r="E1149" s="81">
        <v>2100025108</v>
      </c>
      <c r="F1149" s="83" t="s">
        <v>8192</v>
      </c>
      <c r="G1149" s="82">
        <v>4</v>
      </c>
      <c r="H1149" s="84"/>
      <c r="I1149" s="85"/>
    </row>
    <row r="1150" spans="1:9">
      <c r="A1150" s="10" t="s">
        <v>3312</v>
      </c>
      <c r="B1150" s="10" t="s">
        <v>2514</v>
      </c>
      <c r="C1150" s="10" t="s">
        <v>8162</v>
      </c>
      <c r="D1150" s="10" t="s">
        <v>10796</v>
      </c>
      <c r="E1150" s="10">
        <v>1800067249</v>
      </c>
      <c r="F1150" s="26" t="s">
        <v>668</v>
      </c>
      <c r="G1150" s="36">
        <v>4</v>
      </c>
      <c r="H1150" s="7"/>
      <c r="I1150" s="8"/>
    </row>
    <row r="1151" spans="1:9">
      <c r="A1151" s="81" t="s">
        <v>3312</v>
      </c>
      <c r="B1151" s="81" t="s">
        <v>2514</v>
      </c>
      <c r="C1151" s="81" t="s">
        <v>8162</v>
      </c>
      <c r="D1151" s="81" t="s">
        <v>10772</v>
      </c>
      <c r="E1151" s="81">
        <v>2100024215</v>
      </c>
      <c r="F1151" s="83" t="s">
        <v>8163</v>
      </c>
      <c r="G1151" s="82">
        <v>4</v>
      </c>
      <c r="H1151" s="84"/>
      <c r="I1151" s="85"/>
    </row>
    <row r="1152" spans="1:9">
      <c r="A1152" s="10" t="s">
        <v>3312</v>
      </c>
      <c r="B1152" s="10" t="s">
        <v>2514</v>
      </c>
      <c r="C1152" s="10" t="s">
        <v>8162</v>
      </c>
      <c r="D1152" s="10" t="s">
        <v>2833</v>
      </c>
      <c r="E1152" s="10">
        <v>2100023833</v>
      </c>
      <c r="F1152" s="26" t="s">
        <v>2834</v>
      </c>
      <c r="G1152" s="36">
        <v>4</v>
      </c>
      <c r="H1152" s="7"/>
      <c r="I1152" s="8"/>
    </row>
    <row r="1153" spans="1:9">
      <c r="A1153" s="81" t="s">
        <v>3312</v>
      </c>
      <c r="B1153" s="81" t="s">
        <v>2514</v>
      </c>
      <c r="C1153" s="81" t="s">
        <v>8162</v>
      </c>
      <c r="D1153" s="81" t="s">
        <v>2835</v>
      </c>
      <c r="E1153" s="81">
        <v>2100024216</v>
      </c>
      <c r="F1153" s="83" t="s">
        <v>8164</v>
      </c>
      <c r="G1153" s="82">
        <v>4</v>
      </c>
      <c r="H1153" s="84"/>
      <c r="I1153" s="85"/>
    </row>
    <row r="1154" spans="1:9">
      <c r="A1154" s="10" t="s">
        <v>3312</v>
      </c>
      <c r="B1154" s="10" t="s">
        <v>2514</v>
      </c>
      <c r="C1154" s="10" t="s">
        <v>8162</v>
      </c>
      <c r="D1154" s="10" t="s">
        <v>2839</v>
      </c>
      <c r="E1154" s="10">
        <v>2100024217</v>
      </c>
      <c r="F1154" s="26" t="s">
        <v>8165</v>
      </c>
      <c r="G1154" s="36">
        <v>4</v>
      </c>
      <c r="H1154" s="7"/>
      <c r="I1154" s="8"/>
    </row>
    <row r="1155" spans="1:9">
      <c r="A1155" s="81" t="s">
        <v>3312</v>
      </c>
      <c r="B1155" s="81" t="s">
        <v>2514</v>
      </c>
      <c r="C1155" s="81" t="s">
        <v>8162</v>
      </c>
      <c r="D1155" s="81" t="s">
        <v>2840</v>
      </c>
      <c r="E1155" s="81">
        <v>2100024218</v>
      </c>
      <c r="F1155" s="83" t="s">
        <v>8166</v>
      </c>
      <c r="G1155" s="82">
        <v>4</v>
      </c>
      <c r="H1155" s="84"/>
      <c r="I1155" s="85"/>
    </row>
    <row r="1156" spans="1:9">
      <c r="A1156" s="10" t="s">
        <v>3312</v>
      </c>
      <c r="B1156" s="10" t="s">
        <v>2514</v>
      </c>
      <c r="C1156" s="10" t="s">
        <v>8162</v>
      </c>
      <c r="D1156" s="10" t="s">
        <v>2848</v>
      </c>
      <c r="E1156" s="10">
        <v>2100033655</v>
      </c>
      <c r="F1156" s="26" t="s">
        <v>8167</v>
      </c>
      <c r="G1156" s="36">
        <v>4</v>
      </c>
      <c r="H1156" s="7"/>
      <c r="I1156" s="8"/>
    </row>
    <row r="1157" spans="1:9">
      <c r="A1157" s="81" t="s">
        <v>3312</v>
      </c>
      <c r="B1157" s="81" t="s">
        <v>2514</v>
      </c>
      <c r="C1157" s="81" t="s">
        <v>8162</v>
      </c>
      <c r="D1157" s="81" t="s">
        <v>10773</v>
      </c>
      <c r="E1157" s="81">
        <v>2100024219</v>
      </c>
      <c r="F1157" s="83" t="s">
        <v>8168</v>
      </c>
      <c r="G1157" s="82">
        <v>3</v>
      </c>
      <c r="H1157" s="84"/>
      <c r="I1157" s="85"/>
    </row>
    <row r="1158" spans="1:9">
      <c r="A1158" s="10" t="s">
        <v>3312</v>
      </c>
      <c r="B1158" s="10" t="s">
        <v>2514</v>
      </c>
      <c r="C1158" s="10" t="s">
        <v>8162</v>
      </c>
      <c r="D1158" s="10" t="s">
        <v>10774</v>
      </c>
      <c r="E1158" s="10">
        <v>2100024299</v>
      </c>
      <c r="F1158" s="26" t="s">
        <v>8169</v>
      </c>
      <c r="G1158" s="36">
        <v>4</v>
      </c>
      <c r="H1158" s="7"/>
      <c r="I1158" s="8"/>
    </row>
    <row r="1159" spans="1:9">
      <c r="A1159" s="81" t="s">
        <v>3312</v>
      </c>
      <c r="B1159" s="81" t="s">
        <v>2514</v>
      </c>
      <c r="C1159" s="81" t="s">
        <v>8162</v>
      </c>
      <c r="D1159" s="81" t="s">
        <v>10775</v>
      </c>
      <c r="E1159" s="81">
        <v>2100024220</v>
      </c>
      <c r="F1159" s="83" t="s">
        <v>8170</v>
      </c>
      <c r="G1159" s="82">
        <v>4</v>
      </c>
      <c r="H1159" s="84"/>
      <c r="I1159" s="85"/>
    </row>
    <row r="1160" spans="1:9">
      <c r="A1160" s="10" t="s">
        <v>3312</v>
      </c>
      <c r="B1160" s="10" t="s">
        <v>2514</v>
      </c>
      <c r="C1160" s="10" t="s">
        <v>8162</v>
      </c>
      <c r="D1160" s="10" t="s">
        <v>10776</v>
      </c>
      <c r="E1160" s="10">
        <v>2100038727</v>
      </c>
      <c r="F1160" s="26" t="s">
        <v>8171</v>
      </c>
      <c r="G1160" s="36">
        <v>2</v>
      </c>
      <c r="H1160" s="7"/>
      <c r="I1160" s="8"/>
    </row>
    <row r="1161" spans="1:9">
      <c r="A1161" s="81" t="s">
        <v>3312</v>
      </c>
      <c r="B1161" s="81" t="s">
        <v>2514</v>
      </c>
      <c r="C1161" s="81" t="s">
        <v>8162</v>
      </c>
      <c r="D1161" s="81" t="s">
        <v>2858</v>
      </c>
      <c r="E1161" s="81">
        <v>2100038807</v>
      </c>
      <c r="F1161" s="83" t="s">
        <v>8172</v>
      </c>
      <c r="G1161" s="82">
        <v>4</v>
      </c>
      <c r="H1161" s="84"/>
      <c r="I1161" s="85"/>
    </row>
    <row r="1162" spans="1:9">
      <c r="A1162" s="10" t="s">
        <v>3312</v>
      </c>
      <c r="B1162" s="10" t="s">
        <v>2514</v>
      </c>
      <c r="C1162" s="10" t="s">
        <v>8162</v>
      </c>
      <c r="D1162" s="10" t="s">
        <v>2864</v>
      </c>
      <c r="E1162" s="10">
        <v>2100028368</v>
      </c>
      <c r="F1162" s="26" t="s">
        <v>8173</v>
      </c>
      <c r="G1162" s="36">
        <v>4</v>
      </c>
      <c r="H1162" s="7"/>
      <c r="I1162" s="8"/>
    </row>
    <row r="1163" spans="1:9">
      <c r="A1163" s="81" t="s">
        <v>3312</v>
      </c>
      <c r="B1163" s="81" t="s">
        <v>2514</v>
      </c>
      <c r="C1163" s="81" t="s">
        <v>8162</v>
      </c>
      <c r="D1163" s="81" t="s">
        <v>2868</v>
      </c>
      <c r="E1163" s="81">
        <v>2100024215</v>
      </c>
      <c r="F1163" s="83" t="s">
        <v>13228</v>
      </c>
      <c r="G1163" s="82">
        <v>4</v>
      </c>
      <c r="H1163" s="84"/>
      <c r="I1163" s="85"/>
    </row>
    <row r="1164" spans="1:9">
      <c r="A1164" s="10" t="s">
        <v>3312</v>
      </c>
      <c r="B1164" s="10" t="s">
        <v>2514</v>
      </c>
      <c r="C1164" s="10" t="s">
        <v>8162</v>
      </c>
      <c r="D1164" s="10" t="s">
        <v>2869</v>
      </c>
      <c r="E1164" s="10">
        <v>2100023833</v>
      </c>
      <c r="F1164" s="26" t="s">
        <v>13242</v>
      </c>
      <c r="G1164" s="36">
        <v>4</v>
      </c>
      <c r="H1164" s="7"/>
      <c r="I1164" s="8"/>
    </row>
    <row r="1165" spans="1:9">
      <c r="A1165" s="81" t="s">
        <v>3312</v>
      </c>
      <c r="B1165" s="81" t="s">
        <v>2514</v>
      </c>
      <c r="C1165" s="81" t="s">
        <v>8162</v>
      </c>
      <c r="D1165" s="81" t="s">
        <v>2870</v>
      </c>
      <c r="E1165" s="81">
        <v>2100024216</v>
      </c>
      <c r="F1165" s="83" t="s">
        <v>13229</v>
      </c>
      <c r="G1165" s="82">
        <v>4</v>
      </c>
      <c r="H1165" s="84"/>
      <c r="I1165" s="85"/>
    </row>
    <row r="1166" spans="1:9">
      <c r="A1166" s="10" t="s">
        <v>3312</v>
      </c>
      <c r="B1166" s="10" t="s">
        <v>2514</v>
      </c>
      <c r="C1166" s="10" t="s">
        <v>8162</v>
      </c>
      <c r="D1166" s="10" t="s">
        <v>2872</v>
      </c>
      <c r="E1166" s="10">
        <v>2100024217</v>
      </c>
      <c r="F1166" s="26" t="s">
        <v>13241</v>
      </c>
      <c r="G1166" s="36">
        <v>4</v>
      </c>
      <c r="H1166" s="7"/>
      <c r="I1166" s="8"/>
    </row>
    <row r="1167" spans="1:9">
      <c r="A1167" s="81" t="s">
        <v>3312</v>
      </c>
      <c r="B1167" s="81" t="s">
        <v>2514</v>
      </c>
      <c r="C1167" s="81" t="s">
        <v>8162</v>
      </c>
      <c r="D1167" s="81" t="s">
        <v>2873</v>
      </c>
      <c r="E1167" s="81">
        <v>2100024218</v>
      </c>
      <c r="F1167" s="83" t="s">
        <v>13230</v>
      </c>
      <c r="G1167" s="82">
        <v>4</v>
      </c>
      <c r="H1167" s="84"/>
      <c r="I1167" s="85"/>
    </row>
    <row r="1168" spans="1:9">
      <c r="A1168" s="10" t="s">
        <v>3312</v>
      </c>
      <c r="B1168" s="10" t="s">
        <v>2514</v>
      </c>
      <c r="C1168" s="10" t="s">
        <v>8162</v>
      </c>
      <c r="D1168" s="10" t="s">
        <v>2874</v>
      </c>
      <c r="E1168" s="10">
        <v>2100033655</v>
      </c>
      <c r="F1168" s="26" t="s">
        <v>13231</v>
      </c>
      <c r="G1168" s="36">
        <v>4</v>
      </c>
      <c r="H1168" s="7"/>
      <c r="I1168" s="8"/>
    </row>
    <row r="1169" spans="1:9">
      <c r="A1169" s="81" t="s">
        <v>3312</v>
      </c>
      <c r="B1169" s="81" t="s">
        <v>2514</v>
      </c>
      <c r="C1169" s="81" t="s">
        <v>8162</v>
      </c>
      <c r="D1169" s="81" t="s">
        <v>2875</v>
      </c>
      <c r="E1169" s="81">
        <v>2100024219</v>
      </c>
      <c r="F1169" s="83" t="s">
        <v>13232</v>
      </c>
      <c r="G1169" s="82">
        <v>4</v>
      </c>
      <c r="H1169" s="84"/>
      <c r="I1169" s="85"/>
    </row>
    <row r="1170" spans="1:9">
      <c r="A1170" s="10" t="s">
        <v>3312</v>
      </c>
      <c r="B1170" s="10" t="s">
        <v>2514</v>
      </c>
      <c r="C1170" s="10" t="s">
        <v>8162</v>
      </c>
      <c r="D1170" s="10" t="s">
        <v>2876</v>
      </c>
      <c r="E1170" s="10">
        <v>2100024299</v>
      </c>
      <c r="F1170" s="26" t="s">
        <v>13240</v>
      </c>
      <c r="G1170" s="36">
        <v>4</v>
      </c>
      <c r="H1170" s="7"/>
      <c r="I1170" s="8"/>
    </row>
    <row r="1171" spans="1:9">
      <c r="A1171" s="81" t="s">
        <v>3312</v>
      </c>
      <c r="B1171" s="81" t="s">
        <v>2514</v>
      </c>
      <c r="C1171" s="81" t="s">
        <v>8162</v>
      </c>
      <c r="D1171" s="81" t="s">
        <v>2877</v>
      </c>
      <c r="E1171" s="81">
        <v>2100000260</v>
      </c>
      <c r="F1171" s="83" t="s">
        <v>1153</v>
      </c>
      <c r="G1171" s="82">
        <v>3</v>
      </c>
      <c r="H1171" s="84"/>
      <c r="I1171" s="85"/>
    </row>
    <row r="1172" spans="1:9">
      <c r="A1172" s="10" t="s">
        <v>3312</v>
      </c>
      <c r="B1172" s="10" t="s">
        <v>2514</v>
      </c>
      <c r="C1172" s="10" t="s">
        <v>8162</v>
      </c>
      <c r="D1172" s="10" t="s">
        <v>2878</v>
      </c>
      <c r="E1172" s="10">
        <v>2100000262</v>
      </c>
      <c r="F1172" s="26" t="s">
        <v>13233</v>
      </c>
      <c r="G1172" s="36">
        <v>4</v>
      </c>
      <c r="H1172" s="7"/>
      <c r="I1172" s="8"/>
    </row>
    <row r="1173" spans="1:9">
      <c r="A1173" s="81" t="s">
        <v>3312</v>
      </c>
      <c r="B1173" s="81" t="s">
        <v>2514</v>
      </c>
      <c r="C1173" s="81" t="s">
        <v>8162</v>
      </c>
      <c r="D1173" s="81" t="s">
        <v>2880</v>
      </c>
      <c r="E1173" s="81">
        <v>2100000263</v>
      </c>
      <c r="F1173" s="83" t="s">
        <v>13234</v>
      </c>
      <c r="G1173" s="82">
        <v>2</v>
      </c>
      <c r="H1173" s="84"/>
      <c r="I1173" s="85"/>
    </row>
    <row r="1174" spans="1:9">
      <c r="A1174" s="10" t="s">
        <v>3312</v>
      </c>
      <c r="B1174" s="10" t="s">
        <v>2514</v>
      </c>
      <c r="C1174" s="10" t="s">
        <v>8162</v>
      </c>
      <c r="D1174" s="10" t="s">
        <v>7711</v>
      </c>
      <c r="E1174" s="10">
        <v>2100000264</v>
      </c>
      <c r="F1174" s="26" t="s">
        <v>13235</v>
      </c>
      <c r="G1174" s="36">
        <v>1</v>
      </c>
      <c r="H1174" s="7"/>
      <c r="I1174" s="8"/>
    </row>
    <row r="1175" spans="1:9">
      <c r="A1175" s="81" t="s">
        <v>3312</v>
      </c>
      <c r="B1175" s="81" t="s">
        <v>2514</v>
      </c>
      <c r="C1175" s="81" t="s">
        <v>8162</v>
      </c>
      <c r="D1175" s="81" t="s">
        <v>7712</v>
      </c>
      <c r="E1175" s="81">
        <v>2100038727</v>
      </c>
      <c r="F1175" s="83" t="s">
        <v>13236</v>
      </c>
      <c r="G1175" s="82">
        <v>1</v>
      </c>
      <c r="H1175" s="84"/>
      <c r="I1175" s="85"/>
    </row>
    <row r="1176" spans="1:9">
      <c r="A1176" s="10" t="s">
        <v>3312</v>
      </c>
      <c r="B1176" s="10" t="s">
        <v>2514</v>
      </c>
      <c r="C1176" s="10" t="s">
        <v>8162</v>
      </c>
      <c r="D1176" s="10" t="s">
        <v>7713</v>
      </c>
      <c r="E1176" s="10">
        <v>2100038807</v>
      </c>
      <c r="F1176" s="26" t="s">
        <v>13237</v>
      </c>
      <c r="G1176" s="36">
        <v>3</v>
      </c>
      <c r="H1176" s="7"/>
      <c r="I1176" s="8"/>
    </row>
    <row r="1177" spans="1:9">
      <c r="A1177" s="81" t="s">
        <v>3312</v>
      </c>
      <c r="B1177" s="81" t="s">
        <v>2514</v>
      </c>
      <c r="C1177" s="81" t="s">
        <v>8162</v>
      </c>
      <c r="D1177" s="81" t="s">
        <v>7714</v>
      </c>
      <c r="E1177" s="81">
        <v>2100028368</v>
      </c>
      <c r="F1177" s="83" t="s">
        <v>13238</v>
      </c>
      <c r="G1177" s="82">
        <v>3</v>
      </c>
      <c r="H1177" s="84"/>
      <c r="I1177" s="85"/>
    </row>
    <row r="1178" spans="1:9">
      <c r="A1178" s="10" t="s">
        <v>3312</v>
      </c>
      <c r="B1178" s="10" t="s">
        <v>2514</v>
      </c>
      <c r="C1178" s="10" t="s">
        <v>8162</v>
      </c>
      <c r="D1178" s="10" t="s">
        <v>7715</v>
      </c>
      <c r="E1178" s="10">
        <v>2100004807</v>
      </c>
      <c r="F1178" s="26" t="s">
        <v>13239</v>
      </c>
      <c r="G1178" s="36">
        <v>3</v>
      </c>
      <c r="H1178" s="7"/>
      <c r="I1178" s="8"/>
    </row>
    <row r="1179" spans="1:9">
      <c r="A1179" s="81" t="s">
        <v>3312</v>
      </c>
      <c r="B1179" s="81" t="s">
        <v>1765</v>
      </c>
      <c r="C1179" s="81" t="s">
        <v>7688</v>
      </c>
      <c r="D1179" s="81" t="s">
        <v>7690</v>
      </c>
      <c r="E1179" s="81">
        <v>190805625</v>
      </c>
      <c r="F1179" s="83" t="s">
        <v>7702</v>
      </c>
      <c r="G1179" s="82">
        <v>2</v>
      </c>
      <c r="H1179" s="84"/>
      <c r="I1179" s="85"/>
    </row>
    <row r="1180" spans="1:9">
      <c r="A1180" s="10" t="s">
        <v>3312</v>
      </c>
      <c r="B1180" s="10" t="s">
        <v>1765</v>
      </c>
      <c r="C1180" s="10" t="s">
        <v>7688</v>
      </c>
      <c r="D1180" s="10" t="s">
        <v>7691</v>
      </c>
      <c r="E1180" s="10">
        <v>191211280</v>
      </c>
      <c r="F1180" s="26" t="s">
        <v>7702</v>
      </c>
      <c r="G1180" s="36">
        <v>2</v>
      </c>
      <c r="H1180" s="7"/>
      <c r="I1180" s="8"/>
    </row>
    <row r="1181" spans="1:9">
      <c r="A1181" s="81" t="s">
        <v>3312</v>
      </c>
      <c r="B1181" s="81" t="s">
        <v>1765</v>
      </c>
      <c r="C1181" s="81" t="s">
        <v>7688</v>
      </c>
      <c r="D1181" s="81" t="s">
        <v>7692</v>
      </c>
      <c r="E1181" s="81">
        <v>191211281</v>
      </c>
      <c r="F1181" s="83" t="s">
        <v>7703</v>
      </c>
      <c r="G1181" s="82">
        <v>2</v>
      </c>
      <c r="H1181" s="84"/>
      <c r="I1181" s="85"/>
    </row>
    <row r="1182" spans="1:9">
      <c r="A1182" s="10" t="s">
        <v>3312</v>
      </c>
      <c r="B1182" s="10" t="s">
        <v>1765</v>
      </c>
      <c r="C1182" s="10" t="s">
        <v>7688</v>
      </c>
      <c r="D1182" s="10" t="s">
        <v>7693</v>
      </c>
      <c r="E1182" s="10">
        <v>190805628</v>
      </c>
      <c r="F1182" s="26" t="s">
        <v>7704</v>
      </c>
      <c r="G1182" s="36">
        <v>2</v>
      </c>
      <c r="H1182" s="7"/>
      <c r="I1182" s="8"/>
    </row>
    <row r="1183" spans="1:9">
      <c r="A1183" s="81" t="s">
        <v>3312</v>
      </c>
      <c r="B1183" s="81" t="s">
        <v>1765</v>
      </c>
      <c r="C1183" s="81" t="s">
        <v>7688</v>
      </c>
      <c r="D1183" s="81" t="s">
        <v>7694</v>
      </c>
      <c r="E1183" s="81">
        <v>191211283</v>
      </c>
      <c r="F1183" s="83" t="s">
        <v>7705</v>
      </c>
      <c r="G1183" s="82">
        <v>2</v>
      </c>
      <c r="H1183" s="84"/>
      <c r="I1183" s="85"/>
    </row>
    <row r="1184" spans="1:9">
      <c r="A1184" s="10" t="s">
        <v>3312</v>
      </c>
      <c r="B1184" s="10" t="s">
        <v>1765</v>
      </c>
      <c r="C1184" s="10" t="s">
        <v>7688</v>
      </c>
      <c r="D1184" s="10" t="s">
        <v>7695</v>
      </c>
      <c r="E1184" s="10">
        <v>190805630</v>
      </c>
      <c r="F1184" s="26" t="s">
        <v>7706</v>
      </c>
      <c r="G1184" s="36">
        <v>2</v>
      </c>
      <c r="H1184" s="7"/>
      <c r="I1184" s="8"/>
    </row>
    <row r="1185" spans="1:9">
      <c r="A1185" s="81" t="s">
        <v>3312</v>
      </c>
      <c r="B1185" s="81" t="s">
        <v>1765</v>
      </c>
      <c r="C1185" s="81" t="s">
        <v>7688</v>
      </c>
      <c r="D1185" s="81" t="s">
        <v>7696</v>
      </c>
      <c r="E1185" s="81">
        <v>191211285</v>
      </c>
      <c r="F1185" s="83" t="s">
        <v>7707</v>
      </c>
      <c r="G1185" s="82">
        <v>2</v>
      </c>
      <c r="H1185" s="84"/>
      <c r="I1185" s="85"/>
    </row>
    <row r="1186" spans="1:9">
      <c r="A1186" s="10" t="s">
        <v>3312</v>
      </c>
      <c r="B1186" s="10" t="s">
        <v>1765</v>
      </c>
      <c r="C1186" s="10" t="s">
        <v>7688</v>
      </c>
      <c r="D1186" s="10" t="s">
        <v>7697</v>
      </c>
      <c r="E1186" s="10">
        <v>190805638</v>
      </c>
      <c r="F1186" s="26" t="s">
        <v>7708</v>
      </c>
      <c r="G1186" s="36">
        <v>2</v>
      </c>
      <c r="H1186" s="7"/>
      <c r="I1186" s="8"/>
    </row>
    <row r="1187" spans="1:9">
      <c r="A1187" s="81" t="s">
        <v>3312</v>
      </c>
      <c r="B1187" s="81" t="s">
        <v>1765</v>
      </c>
      <c r="C1187" s="81" t="s">
        <v>7688</v>
      </c>
      <c r="D1187" s="81" t="s">
        <v>7698</v>
      </c>
      <c r="E1187" s="81">
        <v>190805638</v>
      </c>
      <c r="F1187" s="83" t="s">
        <v>7709</v>
      </c>
      <c r="G1187" s="82">
        <v>2</v>
      </c>
      <c r="H1187" s="84"/>
      <c r="I1187" s="85"/>
    </row>
    <row r="1188" spans="1:9">
      <c r="A1188" s="10" t="s">
        <v>3312</v>
      </c>
      <c r="B1188" s="10" t="s">
        <v>1765</v>
      </c>
      <c r="C1188" s="10" t="s">
        <v>7688</v>
      </c>
      <c r="D1188" s="10" t="s">
        <v>5440</v>
      </c>
      <c r="E1188" s="8">
        <v>191211259</v>
      </c>
      <c r="F1188" s="26" t="s">
        <v>11394</v>
      </c>
      <c r="G1188" s="36">
        <v>1</v>
      </c>
      <c r="H1188" s="7"/>
      <c r="I1188" s="8"/>
    </row>
    <row r="1189" spans="1:9">
      <c r="A1189" s="81" t="s">
        <v>3312</v>
      </c>
      <c r="B1189" s="81" t="s">
        <v>1765</v>
      </c>
      <c r="C1189" s="81" t="s">
        <v>7688</v>
      </c>
      <c r="D1189" s="81" t="s">
        <v>5441</v>
      </c>
      <c r="E1189" s="81">
        <v>191211260</v>
      </c>
      <c r="F1189" s="83" t="s">
        <v>11395</v>
      </c>
      <c r="G1189" s="82">
        <v>1</v>
      </c>
      <c r="H1189" s="84"/>
      <c r="I1189" s="85"/>
    </row>
    <row r="1190" spans="1:9">
      <c r="A1190" s="10" t="s">
        <v>3312</v>
      </c>
      <c r="B1190" s="10" t="s">
        <v>1765</v>
      </c>
      <c r="C1190" s="10" t="s">
        <v>7688</v>
      </c>
      <c r="D1190" s="10" t="s">
        <v>5442</v>
      </c>
      <c r="E1190" s="10">
        <v>191211262</v>
      </c>
      <c r="F1190" s="26" t="s">
        <v>11627</v>
      </c>
      <c r="G1190" s="36">
        <v>1</v>
      </c>
      <c r="H1190" s="7"/>
      <c r="I1190" s="8"/>
    </row>
    <row r="1191" spans="1:9">
      <c r="A1191" s="81" t="s">
        <v>3312</v>
      </c>
      <c r="B1191" s="81" t="s">
        <v>1765</v>
      </c>
      <c r="C1191" s="81" t="s">
        <v>7688</v>
      </c>
      <c r="D1191" s="81" t="s">
        <v>5444</v>
      </c>
      <c r="E1191" s="81">
        <v>191211263</v>
      </c>
      <c r="F1191" s="83" t="s">
        <v>11628</v>
      </c>
      <c r="G1191" s="82">
        <v>1</v>
      </c>
      <c r="H1191" s="84"/>
      <c r="I1191" s="85"/>
    </row>
    <row r="1192" spans="1:9">
      <c r="A1192" s="10" t="s">
        <v>3312</v>
      </c>
      <c r="B1192" s="10" t="s">
        <v>1765</v>
      </c>
      <c r="C1192" s="10" t="s">
        <v>7688</v>
      </c>
      <c r="D1192" s="10" t="s">
        <v>5446</v>
      </c>
      <c r="E1192" s="10">
        <v>191211264</v>
      </c>
      <c r="F1192" s="26" t="s">
        <v>11629</v>
      </c>
      <c r="G1192" s="36">
        <v>1</v>
      </c>
      <c r="H1192" s="7"/>
      <c r="I1192" s="8"/>
    </row>
    <row r="1193" spans="1:9">
      <c r="A1193" s="81" t="s">
        <v>3312</v>
      </c>
      <c r="B1193" s="81" t="s">
        <v>1765</v>
      </c>
      <c r="C1193" s="81" t="s">
        <v>7688</v>
      </c>
      <c r="D1193" s="81" t="s">
        <v>5448</v>
      </c>
      <c r="E1193" s="81">
        <v>191211265</v>
      </c>
      <c r="F1193" s="83" t="s">
        <v>11630</v>
      </c>
      <c r="G1193" s="82">
        <v>1</v>
      </c>
      <c r="H1193" s="84"/>
      <c r="I1193" s="85"/>
    </row>
    <row r="1194" spans="1:9">
      <c r="A1194" s="10" t="s">
        <v>3312</v>
      </c>
      <c r="B1194" s="10" t="s">
        <v>1765</v>
      </c>
      <c r="C1194" s="10" t="s">
        <v>7688</v>
      </c>
      <c r="D1194" s="10" t="s">
        <v>5452</v>
      </c>
      <c r="E1194" s="10">
        <v>191211266</v>
      </c>
      <c r="F1194" s="26" t="s">
        <v>11631</v>
      </c>
      <c r="G1194" s="36">
        <v>1</v>
      </c>
      <c r="H1194" s="7"/>
      <c r="I1194" s="8"/>
    </row>
    <row r="1195" spans="1:9">
      <c r="A1195" s="81" t="s">
        <v>3312</v>
      </c>
      <c r="B1195" s="81" t="s">
        <v>1765</v>
      </c>
      <c r="C1195" s="81" t="s">
        <v>7688</v>
      </c>
      <c r="D1195" s="81" t="s">
        <v>5454</v>
      </c>
      <c r="E1195" s="81">
        <v>191211267</v>
      </c>
      <c r="F1195" s="83" t="s">
        <v>11632</v>
      </c>
      <c r="G1195" s="82">
        <v>1</v>
      </c>
      <c r="H1195" s="84"/>
      <c r="I1195" s="85"/>
    </row>
    <row r="1196" spans="1:9">
      <c r="A1196" s="10" t="s">
        <v>3312</v>
      </c>
      <c r="B1196" s="10" t="s">
        <v>1765</v>
      </c>
      <c r="C1196" s="10" t="s">
        <v>7688</v>
      </c>
      <c r="D1196" s="10" t="s">
        <v>5456</v>
      </c>
      <c r="E1196" s="10">
        <v>191211267</v>
      </c>
      <c r="F1196" s="26" t="s">
        <v>11633</v>
      </c>
      <c r="G1196" s="36">
        <v>1</v>
      </c>
      <c r="H1196" s="7"/>
      <c r="I1196" s="8"/>
    </row>
    <row r="1197" spans="1:9">
      <c r="A1197" s="81" t="s">
        <v>3312</v>
      </c>
      <c r="B1197" s="81" t="s">
        <v>1765</v>
      </c>
      <c r="C1197" s="81" t="s">
        <v>7688</v>
      </c>
      <c r="D1197" s="81" t="s">
        <v>5459</v>
      </c>
      <c r="E1197" s="81">
        <v>190502602</v>
      </c>
      <c r="F1197" s="83" t="s">
        <v>11634</v>
      </c>
      <c r="G1197" s="82">
        <v>1</v>
      </c>
      <c r="H1197" s="84"/>
      <c r="I1197" s="85"/>
    </row>
    <row r="1198" spans="1:9">
      <c r="A1198" s="10" t="s">
        <v>3312</v>
      </c>
      <c r="B1198" s="10" t="s">
        <v>1765</v>
      </c>
      <c r="C1198" s="10" t="s">
        <v>7688</v>
      </c>
      <c r="D1198" s="10" t="s">
        <v>5461</v>
      </c>
      <c r="E1198" s="10">
        <v>190805611</v>
      </c>
      <c r="F1198" s="26" t="s">
        <v>11635</v>
      </c>
      <c r="G1198" s="36">
        <v>1</v>
      </c>
      <c r="H1198" s="7"/>
      <c r="I1198" s="8"/>
    </row>
    <row r="1199" spans="1:9">
      <c r="A1199" s="81" t="s">
        <v>3312</v>
      </c>
      <c r="B1199" s="81" t="s">
        <v>1765</v>
      </c>
      <c r="C1199" s="81" t="s">
        <v>7688</v>
      </c>
      <c r="D1199" s="81" t="s">
        <v>5463</v>
      </c>
      <c r="E1199" s="81">
        <v>191211270</v>
      </c>
      <c r="F1199" s="83" t="s">
        <v>11636</v>
      </c>
      <c r="G1199" s="82">
        <v>1</v>
      </c>
      <c r="H1199" s="84"/>
      <c r="I1199" s="85"/>
    </row>
    <row r="1200" spans="1:9">
      <c r="A1200" s="10" t="s">
        <v>3312</v>
      </c>
      <c r="B1200" s="10" t="s">
        <v>1765</v>
      </c>
      <c r="C1200" s="10" t="s">
        <v>7688</v>
      </c>
      <c r="D1200" s="10" t="s">
        <v>5465</v>
      </c>
      <c r="E1200" s="10">
        <v>190805613</v>
      </c>
      <c r="F1200" s="26" t="s">
        <v>11637</v>
      </c>
      <c r="G1200" s="36">
        <v>1</v>
      </c>
      <c r="H1200" s="7"/>
      <c r="I1200" s="8"/>
    </row>
    <row r="1201" spans="1:9">
      <c r="A1201" s="81" t="s">
        <v>3312</v>
      </c>
      <c r="B1201" s="81" t="s">
        <v>1765</v>
      </c>
      <c r="C1201" s="81" t="s">
        <v>7688</v>
      </c>
      <c r="D1201" s="81" t="s">
        <v>5467</v>
      </c>
      <c r="E1201" s="81">
        <v>191211272</v>
      </c>
      <c r="F1201" s="83" t="s">
        <v>11638</v>
      </c>
      <c r="G1201" s="82">
        <v>1</v>
      </c>
      <c r="H1201" s="84"/>
      <c r="I1201" s="85"/>
    </row>
    <row r="1202" spans="1:9">
      <c r="A1202" s="10" t="s">
        <v>3312</v>
      </c>
      <c r="B1202" s="10" t="s">
        <v>1765</v>
      </c>
      <c r="C1202" s="10" t="s">
        <v>7688</v>
      </c>
      <c r="D1202" s="10" t="s">
        <v>5469</v>
      </c>
      <c r="E1202" s="10">
        <v>191211273</v>
      </c>
      <c r="F1202" s="26" t="s">
        <v>11639</v>
      </c>
      <c r="G1202" s="36">
        <v>1</v>
      </c>
      <c r="H1202" s="7"/>
      <c r="I1202" s="8"/>
    </row>
    <row r="1203" spans="1:9">
      <c r="A1203" s="81" t="s">
        <v>3312</v>
      </c>
      <c r="B1203" s="81" t="s">
        <v>1765</v>
      </c>
      <c r="C1203" s="81" t="s">
        <v>7688</v>
      </c>
      <c r="D1203" s="81" t="s">
        <v>5471</v>
      </c>
      <c r="E1203" s="81">
        <v>190805616</v>
      </c>
      <c r="F1203" s="83" t="s">
        <v>11640</v>
      </c>
      <c r="G1203" s="82">
        <v>1</v>
      </c>
      <c r="H1203" s="84"/>
      <c r="I1203" s="85"/>
    </row>
    <row r="1204" spans="1:9">
      <c r="A1204" s="10" t="s">
        <v>3312</v>
      </c>
      <c r="B1204" s="10" t="s">
        <v>1765</v>
      </c>
      <c r="C1204" s="10" t="s">
        <v>7688</v>
      </c>
      <c r="D1204" s="10" t="s">
        <v>5474</v>
      </c>
      <c r="E1204" s="10">
        <v>190805617</v>
      </c>
      <c r="F1204" s="26" t="s">
        <v>11641</v>
      </c>
      <c r="G1204" s="36">
        <v>1</v>
      </c>
      <c r="H1204" s="7"/>
      <c r="I1204" s="8"/>
    </row>
    <row r="1205" spans="1:9">
      <c r="A1205" s="81" t="s">
        <v>3312</v>
      </c>
      <c r="B1205" s="81" t="s">
        <v>1765</v>
      </c>
      <c r="C1205" s="81" t="s">
        <v>7688</v>
      </c>
      <c r="D1205" s="81" t="s">
        <v>5476</v>
      </c>
      <c r="E1205" s="81">
        <v>191211276</v>
      </c>
      <c r="F1205" s="83" t="s">
        <v>11642</v>
      </c>
      <c r="G1205" s="82">
        <v>1</v>
      </c>
      <c r="H1205" s="84"/>
      <c r="I1205" s="85"/>
    </row>
    <row r="1206" spans="1:9">
      <c r="A1206" s="10" t="s">
        <v>3312</v>
      </c>
      <c r="B1206" s="10" t="s">
        <v>1765</v>
      </c>
      <c r="C1206" s="10" t="s">
        <v>7688</v>
      </c>
      <c r="D1206" s="10" t="s">
        <v>5478</v>
      </c>
      <c r="E1206" s="8">
        <v>190805623</v>
      </c>
      <c r="F1206" s="26" t="s">
        <v>11643</v>
      </c>
      <c r="G1206" s="36">
        <v>1</v>
      </c>
      <c r="H1206" s="7"/>
      <c r="I1206" s="8"/>
    </row>
    <row r="1207" spans="1:9">
      <c r="A1207" s="81" t="s">
        <v>3312</v>
      </c>
      <c r="B1207" s="81" t="s">
        <v>1765</v>
      </c>
      <c r="C1207" s="81" t="s">
        <v>7688</v>
      </c>
      <c r="D1207" s="81" t="s">
        <v>7699</v>
      </c>
      <c r="E1207" s="85">
        <v>190805623</v>
      </c>
      <c r="F1207" s="83" t="s">
        <v>11644</v>
      </c>
      <c r="G1207" s="82">
        <v>1</v>
      </c>
      <c r="H1207" s="84"/>
      <c r="I1207" s="85"/>
    </row>
    <row r="1208" spans="1:9">
      <c r="A1208" s="10" t="s">
        <v>3312</v>
      </c>
      <c r="B1208" s="10" t="s">
        <v>1765</v>
      </c>
      <c r="C1208" s="10" t="s">
        <v>7688</v>
      </c>
      <c r="D1208" s="10" t="s">
        <v>5480</v>
      </c>
      <c r="E1208" s="10">
        <v>190805625</v>
      </c>
      <c r="F1208" s="26" t="s">
        <v>11645</v>
      </c>
      <c r="G1208" s="36">
        <v>1</v>
      </c>
      <c r="H1208" s="7"/>
      <c r="I1208" s="8"/>
    </row>
    <row r="1209" spans="1:9">
      <c r="A1209" s="81" t="s">
        <v>3312</v>
      </c>
      <c r="B1209" s="81" t="s">
        <v>1765</v>
      </c>
      <c r="C1209" s="81" t="s">
        <v>7688</v>
      </c>
      <c r="D1209" s="81" t="s">
        <v>5482</v>
      </c>
      <c r="E1209" s="81">
        <v>191211280</v>
      </c>
      <c r="F1209" s="83" t="s">
        <v>11646</v>
      </c>
      <c r="G1209" s="82">
        <v>1</v>
      </c>
      <c r="H1209" s="84"/>
      <c r="I1209" s="85"/>
    </row>
    <row r="1210" spans="1:9">
      <c r="A1210" s="10" t="s">
        <v>3312</v>
      </c>
      <c r="B1210" s="10" t="s">
        <v>1765</v>
      </c>
      <c r="C1210" s="10" t="s">
        <v>7688</v>
      </c>
      <c r="D1210" s="10" t="s">
        <v>5484</v>
      </c>
      <c r="E1210" s="10">
        <v>191211281</v>
      </c>
      <c r="F1210" s="26" t="s">
        <v>11647</v>
      </c>
      <c r="G1210" s="36">
        <v>1</v>
      </c>
      <c r="H1210" s="7"/>
      <c r="I1210" s="8"/>
    </row>
    <row r="1211" spans="1:9">
      <c r="A1211" s="81" t="s">
        <v>3312</v>
      </c>
      <c r="B1211" s="81" t="s">
        <v>1765</v>
      </c>
      <c r="C1211" s="81" t="s">
        <v>7688</v>
      </c>
      <c r="D1211" s="81" t="s">
        <v>5486</v>
      </c>
      <c r="E1211" s="81">
        <v>190805628</v>
      </c>
      <c r="F1211" s="83" t="s">
        <v>11648</v>
      </c>
      <c r="G1211" s="82">
        <v>1</v>
      </c>
      <c r="H1211" s="84"/>
      <c r="I1211" s="85"/>
    </row>
    <row r="1212" spans="1:9">
      <c r="A1212" s="10" t="s">
        <v>3312</v>
      </c>
      <c r="B1212" s="10" t="s">
        <v>1765</v>
      </c>
      <c r="C1212" s="10" t="s">
        <v>7688</v>
      </c>
      <c r="D1212" s="10" t="s">
        <v>5488</v>
      </c>
      <c r="E1212" s="10">
        <v>191211283</v>
      </c>
      <c r="F1212" s="26" t="s">
        <v>11649</v>
      </c>
      <c r="G1212" s="36">
        <v>1</v>
      </c>
      <c r="H1212" s="7"/>
      <c r="I1212" s="8"/>
    </row>
    <row r="1213" spans="1:9">
      <c r="A1213" s="81" t="s">
        <v>3312</v>
      </c>
      <c r="B1213" s="81" t="s">
        <v>1765</v>
      </c>
      <c r="C1213" s="81" t="s">
        <v>7688</v>
      </c>
      <c r="D1213" s="81" t="s">
        <v>5490</v>
      </c>
      <c r="E1213" s="81">
        <v>190805630</v>
      </c>
      <c r="F1213" s="83" t="s">
        <v>11650</v>
      </c>
      <c r="G1213" s="82">
        <v>1</v>
      </c>
      <c r="H1213" s="84"/>
      <c r="I1213" s="85"/>
    </row>
    <row r="1214" spans="1:9">
      <c r="A1214" s="10" t="s">
        <v>3312</v>
      </c>
      <c r="B1214" s="10" t="s">
        <v>1765</v>
      </c>
      <c r="C1214" s="10" t="s">
        <v>7688</v>
      </c>
      <c r="D1214" s="10" t="s">
        <v>5492</v>
      </c>
      <c r="E1214" s="10">
        <v>191211285</v>
      </c>
      <c r="F1214" s="26" t="s">
        <v>11651</v>
      </c>
      <c r="G1214" s="36">
        <v>1</v>
      </c>
      <c r="H1214" s="7"/>
      <c r="I1214" s="8"/>
    </row>
    <row r="1215" spans="1:9">
      <c r="A1215" s="81" t="s">
        <v>3312</v>
      </c>
      <c r="B1215" s="81" t="s">
        <v>1765</v>
      </c>
      <c r="C1215" s="81" t="s">
        <v>7688</v>
      </c>
      <c r="D1215" s="81" t="s">
        <v>7700</v>
      </c>
      <c r="E1215" s="81">
        <v>190805638</v>
      </c>
      <c r="F1215" s="83" t="s">
        <v>11652</v>
      </c>
      <c r="G1215" s="82">
        <v>1</v>
      </c>
      <c r="H1215" s="84"/>
      <c r="I1215" s="85"/>
    </row>
    <row r="1216" spans="1:9">
      <c r="A1216" s="10" t="s">
        <v>3312</v>
      </c>
      <c r="B1216" s="10" t="s">
        <v>1765</v>
      </c>
      <c r="C1216" s="10" t="s">
        <v>7688</v>
      </c>
      <c r="D1216" s="10" t="s">
        <v>5495</v>
      </c>
      <c r="E1216" s="10">
        <v>190805638</v>
      </c>
      <c r="F1216" s="26" t="s">
        <v>11653</v>
      </c>
      <c r="G1216" s="36">
        <v>1</v>
      </c>
      <c r="H1216" s="7"/>
      <c r="I1216" s="8"/>
    </row>
    <row r="1217" spans="1:9">
      <c r="A1217" s="81" t="s">
        <v>3312</v>
      </c>
      <c r="B1217" s="81" t="s">
        <v>1765</v>
      </c>
      <c r="C1217" s="81" t="s">
        <v>7688</v>
      </c>
      <c r="D1217" s="81" t="s">
        <v>5497</v>
      </c>
      <c r="E1217" s="81">
        <v>190502621</v>
      </c>
      <c r="F1217" s="83" t="s">
        <v>11654</v>
      </c>
      <c r="G1217" s="82">
        <v>1</v>
      </c>
      <c r="H1217" s="84"/>
      <c r="I1217" s="85"/>
    </row>
    <row r="1218" spans="1:9">
      <c r="A1218" s="10" t="s">
        <v>3312</v>
      </c>
      <c r="B1218" s="10" t="s">
        <v>1765</v>
      </c>
      <c r="C1218" s="10" t="s">
        <v>7688</v>
      </c>
      <c r="D1218" s="10" t="s">
        <v>5500</v>
      </c>
      <c r="E1218" s="10">
        <v>190805640</v>
      </c>
      <c r="F1218" s="26" t="s">
        <v>11655</v>
      </c>
      <c r="G1218" s="36">
        <v>1</v>
      </c>
      <c r="H1218" s="7"/>
      <c r="I1218" s="8"/>
    </row>
    <row r="1219" spans="1:9">
      <c r="A1219" s="81" t="s">
        <v>3312</v>
      </c>
      <c r="B1219" s="81" t="s">
        <v>1765</v>
      </c>
      <c r="C1219" s="81" t="s">
        <v>7688</v>
      </c>
      <c r="D1219" s="81" t="s">
        <v>5502</v>
      </c>
      <c r="E1219" s="81">
        <v>190805641</v>
      </c>
      <c r="F1219" s="83" t="s">
        <v>11656</v>
      </c>
      <c r="G1219" s="82">
        <v>1</v>
      </c>
      <c r="H1219" s="84"/>
      <c r="I1219" s="85"/>
    </row>
    <row r="1220" spans="1:9">
      <c r="A1220" s="10" t="s">
        <v>3312</v>
      </c>
      <c r="B1220" s="10" t="s">
        <v>1765</v>
      </c>
      <c r="C1220" s="10" t="s">
        <v>7688</v>
      </c>
      <c r="D1220" s="10" t="s">
        <v>5504</v>
      </c>
      <c r="E1220" s="10">
        <v>191211255</v>
      </c>
      <c r="F1220" s="26" t="s">
        <v>11657</v>
      </c>
      <c r="G1220" s="36">
        <v>1</v>
      </c>
      <c r="H1220" s="7"/>
      <c r="I1220" s="8"/>
    </row>
    <row r="1221" spans="1:9">
      <c r="A1221" s="81" t="s">
        <v>3312</v>
      </c>
      <c r="B1221" s="81" t="s">
        <v>1765</v>
      </c>
      <c r="C1221" s="81" t="s">
        <v>7688</v>
      </c>
      <c r="D1221" s="81" t="s">
        <v>5506</v>
      </c>
      <c r="E1221" s="81">
        <v>190502623</v>
      </c>
      <c r="F1221" s="83" t="s">
        <v>11658</v>
      </c>
      <c r="G1221" s="82">
        <v>1</v>
      </c>
      <c r="H1221" s="84"/>
      <c r="I1221" s="85"/>
    </row>
    <row r="1222" spans="1:9">
      <c r="A1222" s="10" t="s">
        <v>3312</v>
      </c>
      <c r="B1222" s="10" t="s">
        <v>1765</v>
      </c>
      <c r="C1222" s="10" t="s">
        <v>7688</v>
      </c>
      <c r="D1222" s="10" t="s">
        <v>5508</v>
      </c>
      <c r="E1222" s="10">
        <v>1900805644</v>
      </c>
      <c r="F1222" s="26" t="s">
        <v>11659</v>
      </c>
      <c r="G1222" s="36">
        <v>1</v>
      </c>
      <c r="H1222" s="7"/>
      <c r="I1222" s="8"/>
    </row>
    <row r="1223" spans="1:9">
      <c r="A1223" s="81" t="s">
        <v>3312</v>
      </c>
      <c r="B1223" s="81" t="s">
        <v>1765</v>
      </c>
      <c r="C1223" s="81" t="s">
        <v>7688</v>
      </c>
      <c r="D1223" s="81" t="s">
        <v>5510</v>
      </c>
      <c r="E1223" s="81">
        <v>191112258</v>
      </c>
      <c r="F1223" s="83" t="s">
        <v>11660</v>
      </c>
      <c r="G1223" s="82">
        <v>1</v>
      </c>
      <c r="H1223" s="84"/>
      <c r="I1223" s="85"/>
    </row>
    <row r="1224" spans="1:9">
      <c r="A1224" s="10" t="s">
        <v>3312</v>
      </c>
      <c r="B1224" s="10" t="s">
        <v>1765</v>
      </c>
      <c r="C1224" s="10" t="s">
        <v>7688</v>
      </c>
      <c r="D1224" s="10" t="s">
        <v>1477</v>
      </c>
      <c r="E1224" s="10">
        <v>190502645</v>
      </c>
      <c r="F1224" s="26" t="s">
        <v>961</v>
      </c>
      <c r="G1224" s="36">
        <v>4</v>
      </c>
      <c r="H1224" s="7"/>
      <c r="I1224" s="8"/>
    </row>
    <row r="1225" spans="1:9">
      <c r="A1225" s="81" t="s">
        <v>3312</v>
      </c>
      <c r="B1225" s="81" t="s">
        <v>1765</v>
      </c>
      <c r="C1225" s="81" t="s">
        <v>7688</v>
      </c>
      <c r="D1225" s="81" t="s">
        <v>1478</v>
      </c>
      <c r="E1225" s="81">
        <v>190502646</v>
      </c>
      <c r="F1225" s="83" t="s">
        <v>962</v>
      </c>
      <c r="G1225" s="82">
        <v>4</v>
      </c>
      <c r="H1225" s="84"/>
      <c r="I1225" s="85"/>
    </row>
    <row r="1226" spans="1:9">
      <c r="A1226" s="10" t="s">
        <v>3312</v>
      </c>
      <c r="B1226" s="10" t="s">
        <v>1765</v>
      </c>
      <c r="C1226" s="10" t="s">
        <v>7688</v>
      </c>
      <c r="D1226" s="10" t="s">
        <v>1479</v>
      </c>
      <c r="E1226" s="10">
        <v>190502647</v>
      </c>
      <c r="F1226" s="26" t="s">
        <v>963</v>
      </c>
      <c r="G1226" s="36">
        <v>4</v>
      </c>
      <c r="H1226" s="7"/>
      <c r="I1226" s="8"/>
    </row>
    <row r="1227" spans="1:9">
      <c r="A1227" s="81" t="s">
        <v>3312</v>
      </c>
      <c r="B1227" s="81" t="s">
        <v>1765</v>
      </c>
      <c r="C1227" s="81" t="s">
        <v>7688</v>
      </c>
      <c r="D1227" s="81" t="s">
        <v>1480</v>
      </c>
      <c r="E1227" s="81">
        <v>190805667</v>
      </c>
      <c r="F1227" s="83" t="s">
        <v>964</v>
      </c>
      <c r="G1227" s="82">
        <v>4</v>
      </c>
      <c r="H1227" s="84"/>
      <c r="I1227" s="85"/>
    </row>
    <row r="1228" spans="1:9">
      <c r="A1228" s="10" t="s">
        <v>3312</v>
      </c>
      <c r="B1228" s="10" t="s">
        <v>1765</v>
      </c>
      <c r="C1228" s="10" t="s">
        <v>7688</v>
      </c>
      <c r="D1228" s="10" t="s">
        <v>1481</v>
      </c>
      <c r="E1228" s="10">
        <v>190502649</v>
      </c>
      <c r="F1228" s="26" t="s">
        <v>965</v>
      </c>
      <c r="G1228" s="36">
        <v>4</v>
      </c>
      <c r="H1228" s="7"/>
      <c r="I1228" s="8"/>
    </row>
    <row r="1229" spans="1:9">
      <c r="A1229" s="81" t="s">
        <v>3312</v>
      </c>
      <c r="B1229" s="81" t="s">
        <v>1765</v>
      </c>
      <c r="C1229" s="81" t="s">
        <v>7688</v>
      </c>
      <c r="D1229" s="81" t="s">
        <v>1482</v>
      </c>
      <c r="E1229" s="81">
        <v>190502650</v>
      </c>
      <c r="F1229" s="83" t="s">
        <v>966</v>
      </c>
      <c r="G1229" s="82">
        <v>4</v>
      </c>
      <c r="H1229" s="84"/>
      <c r="I1229" s="85"/>
    </row>
    <row r="1230" spans="1:9">
      <c r="A1230" s="10" t="s">
        <v>3312</v>
      </c>
      <c r="B1230" s="10" t="s">
        <v>1765</v>
      </c>
      <c r="C1230" s="10" t="s">
        <v>7688</v>
      </c>
      <c r="D1230" s="10" t="s">
        <v>1483</v>
      </c>
      <c r="E1230" s="10">
        <v>190502651</v>
      </c>
      <c r="F1230" s="26" t="s">
        <v>967</v>
      </c>
      <c r="G1230" s="36">
        <v>4</v>
      </c>
      <c r="H1230" s="7"/>
      <c r="I1230" s="8"/>
    </row>
    <row r="1231" spans="1:9">
      <c r="A1231" s="81" t="s">
        <v>3312</v>
      </c>
      <c r="B1231" s="81" t="s">
        <v>1765</v>
      </c>
      <c r="C1231" s="81" t="s">
        <v>7688</v>
      </c>
      <c r="D1231" s="81" t="s">
        <v>1484</v>
      </c>
      <c r="E1231" s="81">
        <v>190502652</v>
      </c>
      <c r="F1231" s="83" t="s">
        <v>968</v>
      </c>
      <c r="G1231" s="82">
        <v>2</v>
      </c>
      <c r="H1231" s="84"/>
      <c r="I1231" s="85"/>
    </row>
    <row r="1232" spans="1:9">
      <c r="A1232" s="10" t="s">
        <v>3312</v>
      </c>
      <c r="B1232" s="10" t="s">
        <v>1765</v>
      </c>
      <c r="C1232" s="10" t="s">
        <v>7688</v>
      </c>
      <c r="D1232" s="10" t="s">
        <v>7701</v>
      </c>
      <c r="E1232" s="10">
        <v>190502652</v>
      </c>
      <c r="F1232" s="26" t="s">
        <v>969</v>
      </c>
      <c r="G1232" s="36">
        <v>1</v>
      </c>
      <c r="H1232" s="7"/>
      <c r="I1232" s="8"/>
    </row>
    <row r="1233" spans="1:9">
      <c r="A1233" s="81" t="s">
        <v>3312</v>
      </c>
      <c r="B1233" s="81" t="s">
        <v>1765</v>
      </c>
      <c r="C1233" s="81" t="s">
        <v>7688</v>
      </c>
      <c r="D1233" s="81" t="s">
        <v>7689</v>
      </c>
      <c r="E1233" s="81" t="s">
        <v>5725</v>
      </c>
      <c r="F1233" s="83" t="s">
        <v>11661</v>
      </c>
      <c r="G1233" s="82">
        <v>5</v>
      </c>
      <c r="H1233" s="84"/>
      <c r="I1233" s="85"/>
    </row>
    <row r="1234" spans="1:9">
      <c r="A1234" s="10" t="s">
        <v>3312</v>
      </c>
      <c r="B1234" s="10" t="s">
        <v>1765</v>
      </c>
      <c r="C1234" s="10" t="s">
        <v>7710</v>
      </c>
      <c r="D1234" s="10" t="s">
        <v>5373</v>
      </c>
      <c r="E1234" s="10">
        <v>2100038807</v>
      </c>
      <c r="F1234" s="26" t="s">
        <v>260</v>
      </c>
      <c r="G1234" s="36">
        <v>1</v>
      </c>
      <c r="H1234" s="7"/>
      <c r="I1234" s="8"/>
    </row>
    <row r="1235" spans="1:9">
      <c r="A1235" s="81" t="s">
        <v>3312</v>
      </c>
      <c r="B1235" s="81" t="s">
        <v>1765</v>
      </c>
      <c r="C1235" s="81" t="s">
        <v>7710</v>
      </c>
      <c r="D1235" s="81" t="s">
        <v>5378</v>
      </c>
      <c r="E1235" s="81">
        <v>2100028368</v>
      </c>
      <c r="F1235" s="83" t="s">
        <v>261</v>
      </c>
      <c r="G1235" s="82">
        <v>1</v>
      </c>
      <c r="H1235" s="84"/>
      <c r="I1235" s="85"/>
    </row>
    <row r="1236" spans="1:9">
      <c r="A1236" s="10" t="s">
        <v>3312</v>
      </c>
      <c r="B1236" s="10" t="s">
        <v>1765</v>
      </c>
      <c r="C1236" s="10" t="s">
        <v>7710</v>
      </c>
      <c r="D1236" s="10" t="s">
        <v>5382</v>
      </c>
      <c r="E1236" s="10">
        <v>2100004807</v>
      </c>
      <c r="F1236" s="26" t="s">
        <v>262</v>
      </c>
      <c r="G1236" s="36">
        <v>1</v>
      </c>
      <c r="H1236" s="7"/>
      <c r="I1236" s="8"/>
    </row>
    <row r="1237" spans="1:9">
      <c r="A1237" s="81" t="s">
        <v>3312</v>
      </c>
      <c r="B1237" s="81" t="s">
        <v>1765</v>
      </c>
      <c r="C1237" s="81" t="s">
        <v>7710</v>
      </c>
      <c r="D1237" s="81" t="s">
        <v>5387</v>
      </c>
      <c r="E1237" s="81">
        <v>2100010641</v>
      </c>
      <c r="F1237" s="83" t="s">
        <v>263</v>
      </c>
      <c r="G1237" s="82">
        <v>1</v>
      </c>
      <c r="H1237" s="84"/>
      <c r="I1237" s="85"/>
    </row>
    <row r="1238" spans="1:9">
      <c r="A1238" s="10" t="s">
        <v>3312</v>
      </c>
      <c r="B1238" s="10" t="s">
        <v>1765</v>
      </c>
      <c r="C1238" s="10" t="s">
        <v>7710</v>
      </c>
      <c r="D1238" s="10" t="s">
        <v>5390</v>
      </c>
      <c r="E1238" s="10">
        <v>2100017399</v>
      </c>
      <c r="F1238" s="26" t="s">
        <v>264</v>
      </c>
      <c r="G1238" s="36">
        <v>1</v>
      </c>
      <c r="H1238" s="7"/>
      <c r="I1238" s="8"/>
    </row>
    <row r="1239" spans="1:9">
      <c r="A1239" s="81" t="s">
        <v>3312</v>
      </c>
      <c r="B1239" s="81" t="s">
        <v>1765</v>
      </c>
      <c r="C1239" s="81" t="s">
        <v>7710</v>
      </c>
      <c r="D1239" s="81" t="s">
        <v>5392</v>
      </c>
      <c r="E1239" s="81">
        <v>2100009896</v>
      </c>
      <c r="F1239" s="83" t="s">
        <v>265</v>
      </c>
      <c r="G1239" s="82">
        <v>1</v>
      </c>
      <c r="H1239" s="84"/>
      <c r="I1239" s="85"/>
    </row>
    <row r="1240" spans="1:9">
      <c r="A1240" s="10" t="s">
        <v>3312</v>
      </c>
      <c r="B1240" s="10" t="s">
        <v>1765</v>
      </c>
      <c r="C1240" s="10" t="s">
        <v>7710</v>
      </c>
      <c r="D1240" s="10" t="s">
        <v>5396</v>
      </c>
      <c r="E1240" s="10">
        <v>2100017484</v>
      </c>
      <c r="F1240" s="26" t="s">
        <v>326</v>
      </c>
      <c r="G1240" s="36">
        <v>1</v>
      </c>
      <c r="H1240" s="7"/>
      <c r="I1240" s="8"/>
    </row>
    <row r="1241" spans="1:9">
      <c r="A1241" s="81" t="s">
        <v>3312</v>
      </c>
      <c r="B1241" s="81" t="s">
        <v>1765</v>
      </c>
      <c r="C1241" s="81" t="s">
        <v>7710</v>
      </c>
      <c r="D1241" s="81" t="s">
        <v>5400</v>
      </c>
      <c r="E1241" s="81">
        <v>2100022417</v>
      </c>
      <c r="F1241" s="83" t="s">
        <v>7729</v>
      </c>
      <c r="G1241" s="82">
        <v>1</v>
      </c>
      <c r="H1241" s="84"/>
      <c r="I1241" s="85"/>
    </row>
    <row r="1242" spans="1:9">
      <c r="A1242" s="10" t="s">
        <v>3312</v>
      </c>
      <c r="B1242" s="10" t="s">
        <v>1765</v>
      </c>
      <c r="C1242" s="10" t="s">
        <v>7710</v>
      </c>
      <c r="D1242" s="10" t="s">
        <v>10817</v>
      </c>
      <c r="E1242" s="10">
        <v>2100022697</v>
      </c>
      <c r="F1242" s="26" t="s">
        <v>7730</v>
      </c>
      <c r="G1242" s="36">
        <v>1</v>
      </c>
      <c r="H1242" s="7"/>
      <c r="I1242" s="8"/>
    </row>
    <row r="1243" spans="1:9">
      <c r="A1243" s="81" t="s">
        <v>3312</v>
      </c>
      <c r="B1243" s="81" t="s">
        <v>1765</v>
      </c>
      <c r="C1243" s="81" t="s">
        <v>7710</v>
      </c>
      <c r="D1243" s="81" t="s">
        <v>10818</v>
      </c>
      <c r="E1243" s="81">
        <v>2100022698</v>
      </c>
      <c r="F1243" s="83" t="s">
        <v>140</v>
      </c>
      <c r="G1243" s="82">
        <v>1</v>
      </c>
      <c r="H1243" s="84"/>
      <c r="I1243" s="85"/>
    </row>
    <row r="1244" spans="1:9">
      <c r="A1244" s="10" t="s">
        <v>3312</v>
      </c>
      <c r="B1244" s="10" t="s">
        <v>1765</v>
      </c>
      <c r="C1244" s="10" t="s">
        <v>7710</v>
      </c>
      <c r="D1244" s="10" t="s">
        <v>10819</v>
      </c>
      <c r="E1244" s="10">
        <v>2100028611</v>
      </c>
      <c r="F1244" s="26" t="s">
        <v>823</v>
      </c>
      <c r="G1244" s="36">
        <v>1</v>
      </c>
      <c r="H1244" s="7"/>
      <c r="I1244" s="8"/>
    </row>
    <row r="1245" spans="1:9">
      <c r="A1245" s="81" t="s">
        <v>3312</v>
      </c>
      <c r="B1245" s="81" t="s">
        <v>1765</v>
      </c>
      <c r="C1245" s="81" t="s">
        <v>7710</v>
      </c>
      <c r="D1245" s="81" t="s">
        <v>10820</v>
      </c>
      <c r="E1245" s="81">
        <v>2100010645</v>
      </c>
      <c r="F1245" s="83" t="s">
        <v>824</v>
      </c>
      <c r="G1245" s="82">
        <v>1</v>
      </c>
      <c r="H1245" s="84"/>
      <c r="I1245" s="85"/>
    </row>
    <row r="1246" spans="1:9">
      <c r="A1246" s="10" t="s">
        <v>3312</v>
      </c>
      <c r="B1246" s="10" t="s">
        <v>1765</v>
      </c>
      <c r="C1246" s="10" t="s">
        <v>7710</v>
      </c>
      <c r="D1246" s="10" t="s">
        <v>10821</v>
      </c>
      <c r="E1246" s="10">
        <v>2100007516</v>
      </c>
      <c r="F1246" s="26" t="s">
        <v>825</v>
      </c>
      <c r="G1246" s="36">
        <v>1</v>
      </c>
      <c r="H1246" s="7"/>
      <c r="I1246" s="8"/>
    </row>
    <row r="1247" spans="1:9">
      <c r="A1247" s="81" t="s">
        <v>3312</v>
      </c>
      <c r="B1247" s="81" t="s">
        <v>1765</v>
      </c>
      <c r="C1247" s="81" t="s">
        <v>7710</v>
      </c>
      <c r="D1247" s="81" t="s">
        <v>10822</v>
      </c>
      <c r="E1247" s="81">
        <v>2100010711</v>
      </c>
      <c r="F1247" s="83" t="s">
        <v>141</v>
      </c>
      <c r="G1247" s="82">
        <v>1</v>
      </c>
      <c r="H1247" s="84"/>
      <c r="I1247" s="85"/>
    </row>
    <row r="1248" spans="1:9">
      <c r="A1248" s="10" t="s">
        <v>3312</v>
      </c>
      <c r="B1248" s="10" t="s">
        <v>1765</v>
      </c>
      <c r="C1248" s="10" t="s">
        <v>7710</v>
      </c>
      <c r="D1248" s="10" t="s">
        <v>10823</v>
      </c>
      <c r="E1248" s="10">
        <v>2100010712</v>
      </c>
      <c r="F1248" s="26" t="s">
        <v>1144</v>
      </c>
      <c r="G1248" s="36">
        <v>1</v>
      </c>
      <c r="H1248" s="7"/>
      <c r="I1248" s="8"/>
    </row>
    <row r="1249" spans="1:9">
      <c r="A1249" s="81" t="s">
        <v>3312</v>
      </c>
      <c r="B1249" s="81" t="s">
        <v>1765</v>
      </c>
      <c r="C1249" s="81" t="s">
        <v>7710</v>
      </c>
      <c r="D1249" s="81" t="s">
        <v>10824</v>
      </c>
      <c r="E1249" s="81">
        <v>2100023365</v>
      </c>
      <c r="F1249" s="83" t="s">
        <v>1145</v>
      </c>
      <c r="G1249" s="82">
        <v>1</v>
      </c>
      <c r="H1249" s="84"/>
      <c r="I1249" s="85"/>
    </row>
    <row r="1250" spans="1:9">
      <c r="A1250" s="10" t="s">
        <v>3312</v>
      </c>
      <c r="B1250" s="10" t="s">
        <v>1765</v>
      </c>
      <c r="C1250" s="10" t="s">
        <v>7710</v>
      </c>
      <c r="D1250" s="10" t="s">
        <v>10825</v>
      </c>
      <c r="E1250" s="10">
        <v>2100007744</v>
      </c>
      <c r="F1250" s="26" t="s">
        <v>7731</v>
      </c>
      <c r="G1250" s="36">
        <v>1</v>
      </c>
      <c r="H1250" s="7"/>
      <c r="I1250" s="8"/>
    </row>
    <row r="1251" spans="1:9">
      <c r="A1251" s="81" t="s">
        <v>3312</v>
      </c>
      <c r="B1251" s="81" t="s">
        <v>1765</v>
      </c>
      <c r="C1251" s="81" t="s">
        <v>7710</v>
      </c>
      <c r="D1251" s="81" t="s">
        <v>10814</v>
      </c>
      <c r="E1251" s="81">
        <v>2020030017</v>
      </c>
      <c r="F1251" s="83" t="s">
        <v>248</v>
      </c>
      <c r="G1251" s="82">
        <v>1</v>
      </c>
      <c r="H1251" s="84"/>
      <c r="I1251" s="85"/>
    </row>
    <row r="1252" spans="1:9">
      <c r="A1252" s="86" t="s">
        <v>3312</v>
      </c>
      <c r="B1252" s="10" t="s">
        <v>1765</v>
      </c>
      <c r="C1252" s="86" t="s">
        <v>7710</v>
      </c>
      <c r="D1252" s="86" t="s">
        <v>5298</v>
      </c>
      <c r="E1252" s="10">
        <v>2020030022</v>
      </c>
      <c r="F1252" s="88" t="s">
        <v>249</v>
      </c>
      <c r="G1252" s="87">
        <v>1</v>
      </c>
      <c r="H1252" s="89"/>
      <c r="I1252" s="90"/>
    </row>
    <row r="1253" spans="1:9">
      <c r="A1253" s="103" t="s">
        <v>3312</v>
      </c>
      <c r="B1253" s="81" t="s">
        <v>1765</v>
      </c>
      <c r="C1253" s="81" t="s">
        <v>7710</v>
      </c>
      <c r="D1253" s="81" t="s">
        <v>5303</v>
      </c>
      <c r="E1253" s="81">
        <v>2020030026</v>
      </c>
      <c r="F1253" s="83" t="s">
        <v>250</v>
      </c>
      <c r="G1253" s="82">
        <v>1</v>
      </c>
      <c r="H1253" s="84"/>
      <c r="I1253" s="85"/>
    </row>
    <row r="1254" spans="1:9">
      <c r="A1254" s="10" t="s">
        <v>3312</v>
      </c>
      <c r="B1254" s="10" t="s">
        <v>1765</v>
      </c>
      <c r="C1254" s="10" t="s">
        <v>7710</v>
      </c>
      <c r="D1254" s="10" t="s">
        <v>5309</v>
      </c>
      <c r="E1254" s="10">
        <v>1907294550</v>
      </c>
      <c r="F1254" s="26" t="s">
        <v>251</v>
      </c>
      <c r="G1254" s="36">
        <v>1</v>
      </c>
      <c r="H1254" s="7"/>
      <c r="I1254" s="8"/>
    </row>
    <row r="1255" spans="1:9">
      <c r="A1255" s="81" t="s">
        <v>3312</v>
      </c>
      <c r="B1255" s="81" t="s">
        <v>1765</v>
      </c>
      <c r="C1255" s="81" t="s">
        <v>7710</v>
      </c>
      <c r="D1255" s="81" t="s">
        <v>10815</v>
      </c>
      <c r="E1255" s="81">
        <v>1907294570</v>
      </c>
      <c r="F1255" s="83" t="s">
        <v>252</v>
      </c>
      <c r="G1255" s="82">
        <v>1</v>
      </c>
      <c r="H1255" s="84"/>
      <c r="I1255" s="85"/>
    </row>
    <row r="1256" spans="1:9">
      <c r="A1256" s="10" t="s">
        <v>3312</v>
      </c>
      <c r="B1256" s="10" t="s">
        <v>1765</v>
      </c>
      <c r="C1256" s="10" t="s">
        <v>7710</v>
      </c>
      <c r="D1256" s="10" t="s">
        <v>10816</v>
      </c>
      <c r="E1256" s="10">
        <v>1907294570</v>
      </c>
      <c r="F1256" s="26" t="s">
        <v>253</v>
      </c>
      <c r="G1256" s="36">
        <v>1</v>
      </c>
      <c r="H1256" s="7"/>
      <c r="I1256" s="8"/>
    </row>
    <row r="1257" spans="1:9">
      <c r="A1257" s="81" t="s">
        <v>3312</v>
      </c>
      <c r="B1257" s="81" t="s">
        <v>1765</v>
      </c>
      <c r="C1257" s="81" t="s">
        <v>7710</v>
      </c>
      <c r="D1257" s="81" t="s">
        <v>5325</v>
      </c>
      <c r="E1257" s="81">
        <v>2100024215</v>
      </c>
      <c r="F1257" s="83" t="s">
        <v>324</v>
      </c>
      <c r="G1257" s="82">
        <v>1</v>
      </c>
      <c r="H1257" s="84"/>
      <c r="I1257" s="85"/>
    </row>
    <row r="1258" spans="1:9">
      <c r="A1258" s="10" t="s">
        <v>3312</v>
      </c>
      <c r="B1258" s="10" t="s">
        <v>1765</v>
      </c>
      <c r="C1258" s="10" t="s">
        <v>7710</v>
      </c>
      <c r="D1258" s="10" t="s">
        <v>5329</v>
      </c>
      <c r="E1258" s="10">
        <v>2100023833</v>
      </c>
      <c r="F1258" s="26" t="s">
        <v>7728</v>
      </c>
      <c r="G1258" s="36">
        <v>1</v>
      </c>
      <c r="H1258" s="7"/>
      <c r="I1258" s="8"/>
    </row>
    <row r="1259" spans="1:9">
      <c r="A1259" s="81" t="s">
        <v>3312</v>
      </c>
      <c r="B1259" s="81" t="s">
        <v>1765</v>
      </c>
      <c r="C1259" s="81" t="s">
        <v>7710</v>
      </c>
      <c r="D1259" s="81" t="s">
        <v>5335</v>
      </c>
      <c r="E1259" s="81">
        <v>2100024216</v>
      </c>
      <c r="F1259" s="83" t="s">
        <v>254</v>
      </c>
      <c r="G1259" s="82">
        <v>1</v>
      </c>
      <c r="H1259" s="84"/>
      <c r="I1259" s="85"/>
    </row>
    <row r="1260" spans="1:9">
      <c r="A1260" s="10" t="s">
        <v>3312</v>
      </c>
      <c r="B1260" s="10" t="s">
        <v>1765</v>
      </c>
      <c r="C1260" s="10" t="s">
        <v>7710</v>
      </c>
      <c r="D1260" s="10" t="s">
        <v>5339</v>
      </c>
      <c r="E1260" s="10">
        <v>2100024217</v>
      </c>
      <c r="F1260" s="26" t="s">
        <v>255</v>
      </c>
      <c r="G1260" s="36">
        <v>1</v>
      </c>
      <c r="H1260" s="7"/>
      <c r="I1260" s="8"/>
    </row>
    <row r="1261" spans="1:9">
      <c r="A1261" s="81" t="s">
        <v>3312</v>
      </c>
      <c r="B1261" s="81" t="s">
        <v>1765</v>
      </c>
      <c r="C1261" s="81" t="s">
        <v>7710</v>
      </c>
      <c r="D1261" s="81" t="s">
        <v>5344</v>
      </c>
      <c r="E1261" s="81">
        <v>2100024218</v>
      </c>
      <c r="F1261" s="83" t="s">
        <v>256</v>
      </c>
      <c r="G1261" s="82">
        <v>1</v>
      </c>
      <c r="H1261" s="84"/>
      <c r="I1261" s="85"/>
    </row>
    <row r="1262" spans="1:9">
      <c r="A1262" s="10" t="s">
        <v>3312</v>
      </c>
      <c r="B1262" s="10" t="s">
        <v>1765</v>
      </c>
      <c r="C1262" s="10" t="s">
        <v>7710</v>
      </c>
      <c r="D1262" s="10" t="s">
        <v>5350</v>
      </c>
      <c r="E1262" s="10">
        <v>2100033655</v>
      </c>
      <c r="F1262" s="26" t="s">
        <v>257</v>
      </c>
      <c r="G1262" s="36">
        <v>1</v>
      </c>
      <c r="H1262" s="7"/>
      <c r="I1262" s="8"/>
    </row>
    <row r="1263" spans="1:9">
      <c r="A1263" s="81" t="s">
        <v>3312</v>
      </c>
      <c r="B1263" s="81" t="s">
        <v>1765</v>
      </c>
      <c r="C1263" s="81" t="s">
        <v>7710</v>
      </c>
      <c r="D1263" s="81" t="s">
        <v>5354</v>
      </c>
      <c r="E1263" s="81">
        <v>2100024219</v>
      </c>
      <c r="F1263" s="83" t="s">
        <v>258</v>
      </c>
      <c r="G1263" s="82">
        <v>1</v>
      </c>
      <c r="H1263" s="84"/>
      <c r="I1263" s="85"/>
    </row>
    <row r="1264" spans="1:9">
      <c r="A1264" s="10" t="s">
        <v>3312</v>
      </c>
      <c r="B1264" s="10" t="s">
        <v>1765</v>
      </c>
      <c r="C1264" s="10" t="s">
        <v>7710</v>
      </c>
      <c r="D1264" s="10" t="s">
        <v>5358</v>
      </c>
      <c r="E1264" s="10">
        <v>2100024299</v>
      </c>
      <c r="F1264" s="26" t="s">
        <v>259</v>
      </c>
      <c r="G1264" s="36">
        <v>1</v>
      </c>
      <c r="H1264" s="7"/>
      <c r="I1264" s="8"/>
    </row>
    <row r="1265" spans="1:9">
      <c r="A1265" s="81" t="s">
        <v>3312</v>
      </c>
      <c r="B1265" s="81" t="s">
        <v>1765</v>
      </c>
      <c r="C1265" s="81" t="s">
        <v>7710</v>
      </c>
      <c r="D1265" s="81" t="s">
        <v>5362</v>
      </c>
      <c r="E1265" s="81">
        <v>2100024220</v>
      </c>
      <c r="F1265" s="83" t="s">
        <v>325</v>
      </c>
      <c r="G1265" s="82">
        <v>1</v>
      </c>
      <c r="H1265" s="84"/>
      <c r="I1265" s="85"/>
    </row>
    <row r="1266" spans="1:9">
      <c r="A1266" s="10" t="s">
        <v>3312</v>
      </c>
      <c r="B1266" s="10" t="s">
        <v>1765</v>
      </c>
      <c r="C1266" s="10" t="s">
        <v>7710</v>
      </c>
      <c r="D1266" s="10" t="s">
        <v>5368</v>
      </c>
      <c r="E1266" s="10">
        <v>2100038727</v>
      </c>
      <c r="F1266" s="26" t="s">
        <v>1146</v>
      </c>
      <c r="G1266" s="36">
        <v>1</v>
      </c>
      <c r="H1266" s="7"/>
      <c r="I1266" s="8"/>
    </row>
    <row r="1267" spans="1:9">
      <c r="A1267" s="81" t="s">
        <v>3312</v>
      </c>
      <c r="B1267" s="81" t="s">
        <v>1765</v>
      </c>
      <c r="C1267" s="81" t="s">
        <v>7710</v>
      </c>
      <c r="D1267" s="81" t="s">
        <v>7727</v>
      </c>
      <c r="E1267" s="81">
        <v>2100026466</v>
      </c>
      <c r="F1267" s="83" t="s">
        <v>1147</v>
      </c>
      <c r="G1267" s="82">
        <v>26</v>
      </c>
      <c r="H1267" s="84"/>
      <c r="I1267" s="85"/>
    </row>
    <row r="1268" spans="1:9">
      <c r="A1268" s="10" t="s">
        <v>3312</v>
      </c>
      <c r="B1268" s="10" t="s">
        <v>1765</v>
      </c>
      <c r="C1268" s="10" t="s">
        <v>7710</v>
      </c>
      <c r="D1268" s="10" t="s">
        <v>2932</v>
      </c>
      <c r="E1268" s="10">
        <v>2100010389</v>
      </c>
      <c r="F1268" s="26" t="s">
        <v>1148</v>
      </c>
      <c r="G1268" s="36">
        <v>2</v>
      </c>
      <c r="H1268" s="7"/>
      <c r="I1268" s="8"/>
    </row>
    <row r="1269" spans="1:9">
      <c r="A1269" s="81" t="s">
        <v>3312</v>
      </c>
      <c r="B1269" s="81" t="s">
        <v>1765</v>
      </c>
      <c r="C1269" s="81" t="s">
        <v>7710</v>
      </c>
      <c r="D1269" s="81" t="s">
        <v>2866</v>
      </c>
      <c r="E1269" s="81">
        <v>2100004817</v>
      </c>
      <c r="F1269" s="83" t="s">
        <v>1149</v>
      </c>
      <c r="G1269" s="82">
        <v>2</v>
      </c>
      <c r="H1269" s="84"/>
      <c r="I1269" s="85"/>
    </row>
    <row r="1270" spans="1:9">
      <c r="A1270" s="10" t="s">
        <v>3312</v>
      </c>
      <c r="B1270" s="10" t="s">
        <v>1765</v>
      </c>
      <c r="C1270" s="10" t="s">
        <v>7710</v>
      </c>
      <c r="D1270" s="10" t="s">
        <v>2867</v>
      </c>
      <c r="E1270" s="10">
        <v>2100010980</v>
      </c>
      <c r="F1270" s="26" t="s">
        <v>1150</v>
      </c>
      <c r="G1270" s="36">
        <v>2</v>
      </c>
      <c r="H1270" s="7"/>
      <c r="I1270" s="8"/>
    </row>
    <row r="1271" spans="1:9">
      <c r="A1271" s="81" t="s">
        <v>3312</v>
      </c>
      <c r="B1271" s="81" t="s">
        <v>1765</v>
      </c>
      <c r="C1271" s="81" t="s">
        <v>7710</v>
      </c>
      <c r="D1271" s="81" t="s">
        <v>2868</v>
      </c>
      <c r="E1271" s="81">
        <v>2000110404</v>
      </c>
      <c r="F1271" s="83" t="s">
        <v>1151</v>
      </c>
      <c r="G1271" s="82">
        <v>2</v>
      </c>
      <c r="H1271" s="84"/>
      <c r="I1271" s="85"/>
    </row>
    <row r="1272" spans="1:9">
      <c r="A1272" s="10" t="s">
        <v>3312</v>
      </c>
      <c r="B1272" s="10" t="s">
        <v>1765</v>
      </c>
      <c r="C1272" s="10" t="s">
        <v>7710</v>
      </c>
      <c r="D1272" s="10" t="s">
        <v>2869</v>
      </c>
      <c r="E1272" s="10">
        <v>2100010646</v>
      </c>
      <c r="F1272" s="26" t="s">
        <v>11253</v>
      </c>
      <c r="G1272" s="36">
        <v>2</v>
      </c>
      <c r="H1272" s="7"/>
      <c r="I1272" s="8"/>
    </row>
    <row r="1273" spans="1:9">
      <c r="A1273" s="81" t="s">
        <v>3312</v>
      </c>
      <c r="B1273" s="81" t="s">
        <v>1765</v>
      </c>
      <c r="C1273" s="81" t="s">
        <v>7710</v>
      </c>
      <c r="D1273" s="81" t="s">
        <v>2870</v>
      </c>
      <c r="E1273" s="81">
        <v>2000112135</v>
      </c>
      <c r="F1273" s="83" t="s">
        <v>11254</v>
      </c>
      <c r="G1273" s="82">
        <v>2</v>
      </c>
      <c r="H1273" s="84"/>
      <c r="I1273" s="85"/>
    </row>
    <row r="1274" spans="1:9">
      <c r="A1274" s="10" t="s">
        <v>3312</v>
      </c>
      <c r="B1274" s="10" t="s">
        <v>1765</v>
      </c>
      <c r="C1274" s="10" t="s">
        <v>7710</v>
      </c>
      <c r="D1274" s="10" t="s">
        <v>2872</v>
      </c>
      <c r="E1274" s="10">
        <v>2100024931</v>
      </c>
      <c r="F1274" s="26" t="s">
        <v>11252</v>
      </c>
      <c r="G1274" s="36">
        <v>2</v>
      </c>
      <c r="H1274" s="7"/>
      <c r="I1274" s="8"/>
    </row>
    <row r="1275" spans="1:9">
      <c r="A1275" s="81" t="s">
        <v>3312</v>
      </c>
      <c r="B1275" s="81" t="s">
        <v>1765</v>
      </c>
      <c r="C1275" s="81" t="s">
        <v>7710</v>
      </c>
      <c r="D1275" s="81" t="s">
        <v>2873</v>
      </c>
      <c r="E1275" s="81">
        <v>2100002629</v>
      </c>
      <c r="F1275" s="83" t="s">
        <v>1152</v>
      </c>
      <c r="G1275" s="82">
        <v>2</v>
      </c>
      <c r="H1275" s="84"/>
      <c r="I1275" s="85"/>
    </row>
    <row r="1276" spans="1:9">
      <c r="A1276" s="10" t="s">
        <v>3312</v>
      </c>
      <c r="B1276" s="10" t="s">
        <v>1765</v>
      </c>
      <c r="C1276" s="10" t="s">
        <v>7710</v>
      </c>
      <c r="D1276" s="10" t="s">
        <v>2874</v>
      </c>
      <c r="E1276" s="10">
        <v>2100006287</v>
      </c>
      <c r="F1276" s="26" t="s">
        <v>11240</v>
      </c>
      <c r="G1276" s="36">
        <v>2</v>
      </c>
      <c r="H1276" s="7"/>
      <c r="I1276" s="8"/>
    </row>
    <row r="1277" spans="1:9">
      <c r="A1277" s="81" t="s">
        <v>3312</v>
      </c>
      <c r="B1277" s="81" t="s">
        <v>1765</v>
      </c>
      <c r="C1277" s="81" t="s">
        <v>7710</v>
      </c>
      <c r="D1277" s="81" t="s">
        <v>2875</v>
      </c>
      <c r="E1277" s="81">
        <v>2000112449</v>
      </c>
      <c r="F1277" s="83" t="s">
        <v>10801</v>
      </c>
      <c r="G1277" s="82">
        <v>2</v>
      </c>
      <c r="H1277" s="84"/>
      <c r="I1277" s="85"/>
    </row>
    <row r="1278" spans="1:9">
      <c r="A1278" s="10" t="s">
        <v>3312</v>
      </c>
      <c r="B1278" s="10" t="s">
        <v>1765</v>
      </c>
      <c r="C1278" s="10" t="s">
        <v>7710</v>
      </c>
      <c r="D1278" s="10" t="s">
        <v>2876</v>
      </c>
      <c r="E1278" s="10">
        <v>2100004174</v>
      </c>
      <c r="F1278" s="26" t="s">
        <v>11134</v>
      </c>
      <c r="G1278" s="36">
        <v>2</v>
      </c>
      <c r="H1278" s="7"/>
      <c r="I1278" s="8"/>
    </row>
    <row r="1279" spans="1:9">
      <c r="A1279" s="81" t="s">
        <v>3312</v>
      </c>
      <c r="B1279" s="81" t="s">
        <v>1765</v>
      </c>
      <c r="C1279" s="81" t="s">
        <v>7710</v>
      </c>
      <c r="D1279" s="81" t="s">
        <v>2877</v>
      </c>
      <c r="E1279" s="81">
        <v>2100007022</v>
      </c>
      <c r="F1279" s="83" t="s">
        <v>1153</v>
      </c>
      <c r="G1279" s="82">
        <v>2</v>
      </c>
      <c r="H1279" s="84"/>
      <c r="I1279" s="85"/>
    </row>
    <row r="1280" spans="1:9">
      <c r="A1280" s="10" t="s">
        <v>3312</v>
      </c>
      <c r="B1280" s="10" t="s">
        <v>1765</v>
      </c>
      <c r="C1280" s="10" t="s">
        <v>7710</v>
      </c>
      <c r="D1280" s="10" t="s">
        <v>2878</v>
      </c>
      <c r="E1280" s="10">
        <v>2000101534</v>
      </c>
      <c r="F1280" s="26" t="s">
        <v>11255</v>
      </c>
      <c r="G1280" s="36">
        <v>2</v>
      </c>
      <c r="H1280" s="7"/>
      <c r="I1280" s="8"/>
    </row>
    <row r="1281" spans="1:9">
      <c r="A1281" s="81" t="s">
        <v>3312</v>
      </c>
      <c r="B1281" s="81" t="s">
        <v>1765</v>
      </c>
      <c r="C1281" s="81" t="s">
        <v>7710</v>
      </c>
      <c r="D1281" s="81" t="s">
        <v>2880</v>
      </c>
      <c r="E1281" s="81">
        <v>2000115342</v>
      </c>
      <c r="F1281" s="83" t="s">
        <v>1154</v>
      </c>
      <c r="G1281" s="82">
        <v>2</v>
      </c>
      <c r="H1281" s="84"/>
      <c r="I1281" s="85"/>
    </row>
    <row r="1282" spans="1:9">
      <c r="A1282" s="10" t="s">
        <v>3312</v>
      </c>
      <c r="B1282" s="10" t="s">
        <v>1765</v>
      </c>
      <c r="C1282" s="10" t="s">
        <v>7710</v>
      </c>
      <c r="D1282" s="10" t="s">
        <v>7711</v>
      </c>
      <c r="E1282" s="10">
        <v>1900107187</v>
      </c>
      <c r="F1282" s="26" t="s">
        <v>1155</v>
      </c>
      <c r="G1282" s="36">
        <v>2</v>
      </c>
      <c r="H1282" s="7"/>
      <c r="I1282" s="8"/>
    </row>
    <row r="1283" spans="1:9">
      <c r="A1283" s="81" t="s">
        <v>3312</v>
      </c>
      <c r="B1283" s="81" t="s">
        <v>1765</v>
      </c>
      <c r="C1283" s="81" t="s">
        <v>7710</v>
      </c>
      <c r="D1283" s="81" t="s">
        <v>7712</v>
      </c>
      <c r="E1283" s="81" t="s">
        <v>12767</v>
      </c>
      <c r="F1283" s="83" t="s">
        <v>11256</v>
      </c>
      <c r="G1283" s="82">
        <v>2</v>
      </c>
      <c r="H1283" s="84"/>
      <c r="I1283" s="85"/>
    </row>
    <row r="1284" spans="1:9">
      <c r="A1284" s="10" t="s">
        <v>3312</v>
      </c>
      <c r="B1284" s="10" t="s">
        <v>1765</v>
      </c>
      <c r="C1284" s="10" t="s">
        <v>7710</v>
      </c>
      <c r="D1284" s="10" t="s">
        <v>7713</v>
      </c>
      <c r="E1284" s="10">
        <v>2100027759</v>
      </c>
      <c r="F1284" s="26" t="s">
        <v>11257</v>
      </c>
      <c r="G1284" s="36">
        <v>2</v>
      </c>
      <c r="H1284" s="7"/>
      <c r="I1284" s="8"/>
    </row>
    <row r="1285" spans="1:9">
      <c r="A1285" s="81" t="s">
        <v>3312</v>
      </c>
      <c r="B1285" s="81" t="s">
        <v>1765</v>
      </c>
      <c r="C1285" s="81" t="s">
        <v>7710</v>
      </c>
      <c r="D1285" s="81" t="s">
        <v>7714</v>
      </c>
      <c r="E1285" s="81">
        <v>1900047462</v>
      </c>
      <c r="F1285" s="83" t="s">
        <v>11258</v>
      </c>
      <c r="G1285" s="82">
        <v>2</v>
      </c>
      <c r="H1285" s="84"/>
      <c r="I1285" s="85"/>
    </row>
    <row r="1286" spans="1:9">
      <c r="A1286" s="10" t="s">
        <v>3312</v>
      </c>
      <c r="B1286" s="10" t="s">
        <v>1765</v>
      </c>
      <c r="C1286" s="10" t="s">
        <v>7710</v>
      </c>
      <c r="D1286" s="10" t="s">
        <v>7715</v>
      </c>
      <c r="E1286" s="10">
        <v>1900047727</v>
      </c>
      <c r="F1286" s="26" t="s">
        <v>11259</v>
      </c>
      <c r="G1286" s="36">
        <v>2</v>
      </c>
      <c r="H1286" s="7"/>
      <c r="I1286" s="8"/>
    </row>
    <row r="1287" spans="1:9">
      <c r="A1287" s="81" t="s">
        <v>3312</v>
      </c>
      <c r="B1287" s="81" t="s">
        <v>1765</v>
      </c>
      <c r="C1287" s="81" t="s">
        <v>7710</v>
      </c>
      <c r="D1287" s="81" t="s">
        <v>7716</v>
      </c>
      <c r="E1287" s="81">
        <v>2100028715</v>
      </c>
      <c r="F1287" s="83" t="s">
        <v>13243</v>
      </c>
      <c r="G1287" s="82">
        <v>2</v>
      </c>
      <c r="H1287" s="84"/>
      <c r="I1287" s="85"/>
    </row>
    <row r="1288" spans="1:9">
      <c r="A1288" s="10" t="s">
        <v>3312</v>
      </c>
      <c r="B1288" s="10" t="s">
        <v>1765</v>
      </c>
      <c r="C1288" s="10" t="s">
        <v>7710</v>
      </c>
      <c r="D1288" s="10" t="s">
        <v>7717</v>
      </c>
      <c r="E1288" s="10">
        <v>2100033330</v>
      </c>
      <c r="F1288" s="26" t="s">
        <v>13244</v>
      </c>
      <c r="G1288" s="36">
        <v>2</v>
      </c>
      <c r="H1288" s="7"/>
      <c r="I1288" s="8"/>
    </row>
    <row r="1289" spans="1:9">
      <c r="A1289" s="81" t="s">
        <v>3312</v>
      </c>
      <c r="B1289" s="81" t="s">
        <v>1765</v>
      </c>
      <c r="C1289" s="81" t="s">
        <v>7710</v>
      </c>
      <c r="D1289" s="81" t="s">
        <v>2933</v>
      </c>
      <c r="E1289" s="81">
        <v>2100028922</v>
      </c>
      <c r="F1289" s="83" t="s">
        <v>1157</v>
      </c>
      <c r="G1289" s="82">
        <v>2</v>
      </c>
      <c r="H1289" s="84"/>
      <c r="I1289" s="85"/>
    </row>
    <row r="1290" spans="1:9">
      <c r="A1290" s="10" t="s">
        <v>3312</v>
      </c>
      <c r="B1290" s="10" t="s">
        <v>1765</v>
      </c>
      <c r="C1290" s="10" t="s">
        <v>7710</v>
      </c>
      <c r="D1290" s="10" t="s">
        <v>2934</v>
      </c>
      <c r="E1290" s="10">
        <v>2100033331</v>
      </c>
      <c r="F1290" s="26" t="s">
        <v>1158</v>
      </c>
      <c r="G1290" s="36">
        <v>2</v>
      </c>
      <c r="H1290" s="7"/>
      <c r="I1290" s="8"/>
    </row>
    <row r="1291" spans="1:9">
      <c r="A1291" s="81" t="s">
        <v>3312</v>
      </c>
      <c r="B1291" s="81" t="s">
        <v>1765</v>
      </c>
      <c r="C1291" s="81" t="s">
        <v>7710</v>
      </c>
      <c r="D1291" s="81" t="s">
        <v>2935</v>
      </c>
      <c r="E1291" s="81">
        <v>2100027222</v>
      </c>
      <c r="F1291" s="83" t="s">
        <v>1159</v>
      </c>
      <c r="G1291" s="82">
        <v>2</v>
      </c>
      <c r="H1291" s="84"/>
      <c r="I1291" s="85"/>
    </row>
    <row r="1292" spans="1:9">
      <c r="A1292" s="10" t="s">
        <v>3312</v>
      </c>
      <c r="B1292" s="10" t="s">
        <v>1765</v>
      </c>
      <c r="C1292" s="10" t="s">
        <v>7710</v>
      </c>
      <c r="D1292" s="10" t="s">
        <v>7718</v>
      </c>
      <c r="E1292" s="10">
        <v>2100028923</v>
      </c>
      <c r="F1292" s="26" t="s">
        <v>271</v>
      </c>
      <c r="G1292" s="36">
        <v>2</v>
      </c>
      <c r="H1292" s="7"/>
      <c r="I1292" s="8"/>
    </row>
    <row r="1293" spans="1:9">
      <c r="A1293" s="81" t="s">
        <v>3312</v>
      </c>
      <c r="B1293" s="81" t="s">
        <v>1765</v>
      </c>
      <c r="C1293" s="81" t="s">
        <v>7710</v>
      </c>
      <c r="D1293" s="81" t="s">
        <v>7719</v>
      </c>
      <c r="E1293" s="81">
        <v>2100033400</v>
      </c>
      <c r="F1293" s="83" t="s">
        <v>239</v>
      </c>
      <c r="G1293" s="82">
        <v>2</v>
      </c>
      <c r="H1293" s="84"/>
      <c r="I1293" s="85"/>
    </row>
    <row r="1294" spans="1:9">
      <c r="A1294" s="10" t="s">
        <v>3312</v>
      </c>
      <c r="B1294" s="10" t="s">
        <v>1765</v>
      </c>
      <c r="C1294" s="10" t="s">
        <v>7710</v>
      </c>
      <c r="D1294" s="10" t="s">
        <v>7720</v>
      </c>
      <c r="E1294" s="10">
        <v>2100021109</v>
      </c>
      <c r="F1294" s="26" t="s">
        <v>240</v>
      </c>
      <c r="G1294" s="36">
        <v>2</v>
      </c>
      <c r="H1294" s="7"/>
      <c r="I1294" s="8"/>
    </row>
    <row r="1295" spans="1:9">
      <c r="A1295" s="81" t="s">
        <v>3312</v>
      </c>
      <c r="B1295" s="81" t="s">
        <v>1765</v>
      </c>
      <c r="C1295" s="81" t="s">
        <v>7710</v>
      </c>
      <c r="D1295" s="81" t="s">
        <v>7721</v>
      </c>
      <c r="E1295" s="81">
        <v>2100025518</v>
      </c>
      <c r="F1295" s="83" t="s">
        <v>241</v>
      </c>
      <c r="G1295" s="82">
        <v>2</v>
      </c>
      <c r="H1295" s="84"/>
      <c r="I1295" s="85"/>
    </row>
    <row r="1296" spans="1:9">
      <c r="A1296" s="10" t="s">
        <v>3312</v>
      </c>
      <c r="B1296" s="10" t="s">
        <v>1765</v>
      </c>
      <c r="C1296" s="10" t="s">
        <v>7710</v>
      </c>
      <c r="D1296" s="10" t="s">
        <v>7722</v>
      </c>
      <c r="E1296" s="10">
        <v>2100021645</v>
      </c>
      <c r="F1296" s="26" t="s">
        <v>7733</v>
      </c>
      <c r="G1296" s="36">
        <v>2</v>
      </c>
      <c r="H1296" s="7"/>
      <c r="I1296" s="8"/>
    </row>
    <row r="1297" spans="1:9">
      <c r="A1297" s="81" t="s">
        <v>3312</v>
      </c>
      <c r="B1297" s="81" t="s">
        <v>1765</v>
      </c>
      <c r="C1297" s="81" t="s">
        <v>7710</v>
      </c>
      <c r="D1297" s="81" t="s">
        <v>7723</v>
      </c>
      <c r="E1297" s="81">
        <v>2100026255</v>
      </c>
      <c r="F1297" s="83" t="s">
        <v>7734</v>
      </c>
      <c r="G1297" s="82">
        <v>2</v>
      </c>
      <c r="H1297" s="84"/>
      <c r="I1297" s="85"/>
    </row>
    <row r="1298" spans="1:9">
      <c r="A1298" s="10" t="s">
        <v>3312</v>
      </c>
      <c r="B1298" s="10" t="s">
        <v>1765</v>
      </c>
      <c r="C1298" s="10" t="s">
        <v>7710</v>
      </c>
      <c r="D1298" s="10" t="s">
        <v>7724</v>
      </c>
      <c r="E1298" s="10">
        <v>2000103047</v>
      </c>
      <c r="F1298" s="26" t="s">
        <v>7735</v>
      </c>
      <c r="G1298" s="36">
        <v>2</v>
      </c>
      <c r="H1298" s="7"/>
      <c r="I1298" s="8"/>
    </row>
    <row r="1299" spans="1:9">
      <c r="A1299" s="81" t="s">
        <v>3312</v>
      </c>
      <c r="B1299" s="81" t="s">
        <v>1765</v>
      </c>
      <c r="C1299" s="81" t="s">
        <v>7710</v>
      </c>
      <c r="D1299" s="81" t="s">
        <v>7725</v>
      </c>
      <c r="E1299" s="81">
        <v>2100025915</v>
      </c>
      <c r="F1299" s="83" t="s">
        <v>7736</v>
      </c>
      <c r="G1299" s="82">
        <v>2</v>
      </c>
      <c r="H1299" s="84"/>
      <c r="I1299" s="85"/>
    </row>
    <row r="1300" spans="1:9">
      <c r="A1300" s="10" t="s">
        <v>3312</v>
      </c>
      <c r="B1300" s="10" t="s">
        <v>1765</v>
      </c>
      <c r="C1300" s="10" t="s">
        <v>7710</v>
      </c>
      <c r="D1300" s="10" t="s">
        <v>7726</v>
      </c>
      <c r="E1300" s="10">
        <v>2000102080</v>
      </c>
      <c r="F1300" s="26" t="s">
        <v>7737</v>
      </c>
      <c r="G1300" s="36">
        <v>2</v>
      </c>
      <c r="H1300" s="7"/>
      <c r="I1300" s="8"/>
    </row>
    <row r="1301" spans="1:9">
      <c r="A1301" s="81" t="s">
        <v>3312</v>
      </c>
      <c r="B1301" s="81" t="s">
        <v>1765</v>
      </c>
      <c r="C1301" s="81" t="s">
        <v>7738</v>
      </c>
      <c r="D1301" s="81" t="s">
        <v>5373</v>
      </c>
      <c r="E1301" s="81">
        <v>2100038807</v>
      </c>
      <c r="F1301" s="83" t="s">
        <v>260</v>
      </c>
      <c r="G1301" s="82">
        <v>1</v>
      </c>
      <c r="H1301" s="84"/>
      <c r="I1301" s="85"/>
    </row>
    <row r="1302" spans="1:9">
      <c r="A1302" s="10" t="s">
        <v>3312</v>
      </c>
      <c r="B1302" s="10" t="s">
        <v>1765</v>
      </c>
      <c r="C1302" s="10" t="s">
        <v>7738</v>
      </c>
      <c r="D1302" s="10" t="s">
        <v>5373</v>
      </c>
      <c r="E1302" s="10">
        <v>2100038807</v>
      </c>
      <c r="F1302" s="26" t="s">
        <v>7730</v>
      </c>
      <c r="G1302" s="36">
        <v>1</v>
      </c>
      <c r="H1302" s="7"/>
      <c r="I1302" s="8"/>
    </row>
    <row r="1303" spans="1:9">
      <c r="A1303" s="81" t="s">
        <v>3312</v>
      </c>
      <c r="B1303" s="81" t="s">
        <v>1765</v>
      </c>
      <c r="C1303" s="81" t="s">
        <v>7738</v>
      </c>
      <c r="D1303" s="81" t="s">
        <v>5378</v>
      </c>
      <c r="E1303" s="81">
        <v>2100028368</v>
      </c>
      <c r="F1303" s="83" t="s">
        <v>261</v>
      </c>
      <c r="G1303" s="82">
        <v>1</v>
      </c>
      <c r="H1303" s="84"/>
      <c r="I1303" s="85"/>
    </row>
    <row r="1304" spans="1:9">
      <c r="A1304" s="10" t="s">
        <v>3312</v>
      </c>
      <c r="B1304" s="10" t="s">
        <v>1765</v>
      </c>
      <c r="C1304" s="10" t="s">
        <v>7738</v>
      </c>
      <c r="D1304" s="10" t="s">
        <v>5382</v>
      </c>
      <c r="E1304" s="10">
        <v>2100004807</v>
      </c>
      <c r="F1304" s="26" t="s">
        <v>262</v>
      </c>
      <c r="G1304" s="36">
        <v>1</v>
      </c>
      <c r="H1304" s="7"/>
      <c r="I1304" s="8"/>
    </row>
    <row r="1305" spans="1:9">
      <c r="A1305" s="81" t="s">
        <v>3312</v>
      </c>
      <c r="B1305" s="81" t="s">
        <v>1765</v>
      </c>
      <c r="C1305" s="81" t="s">
        <v>7738</v>
      </c>
      <c r="D1305" s="81" t="s">
        <v>5387</v>
      </c>
      <c r="E1305" s="81">
        <v>2100010641</v>
      </c>
      <c r="F1305" s="83" t="s">
        <v>263</v>
      </c>
      <c r="G1305" s="82">
        <v>1</v>
      </c>
      <c r="H1305" s="84"/>
      <c r="I1305" s="85"/>
    </row>
    <row r="1306" spans="1:9">
      <c r="A1306" s="10" t="s">
        <v>3312</v>
      </c>
      <c r="B1306" s="10" t="s">
        <v>1765</v>
      </c>
      <c r="C1306" s="10" t="s">
        <v>7738</v>
      </c>
      <c r="D1306" s="10" t="s">
        <v>5390</v>
      </c>
      <c r="E1306" s="10">
        <v>2100017399</v>
      </c>
      <c r="F1306" s="26" t="s">
        <v>264</v>
      </c>
      <c r="G1306" s="36">
        <v>1</v>
      </c>
      <c r="H1306" s="7"/>
      <c r="I1306" s="8"/>
    </row>
    <row r="1307" spans="1:9">
      <c r="A1307" s="81" t="s">
        <v>3312</v>
      </c>
      <c r="B1307" s="81" t="s">
        <v>1765</v>
      </c>
      <c r="C1307" s="81" t="s">
        <v>7738</v>
      </c>
      <c r="D1307" s="81" t="s">
        <v>5392</v>
      </c>
      <c r="E1307" s="81">
        <v>2100009896</v>
      </c>
      <c r="F1307" s="83" t="s">
        <v>265</v>
      </c>
      <c r="G1307" s="82">
        <v>1</v>
      </c>
      <c r="H1307" s="84"/>
      <c r="I1307" s="85"/>
    </row>
    <row r="1308" spans="1:9">
      <c r="A1308" s="10" t="s">
        <v>3312</v>
      </c>
      <c r="B1308" s="10" t="s">
        <v>1765</v>
      </c>
      <c r="C1308" s="10" t="s">
        <v>7738</v>
      </c>
      <c r="D1308" s="10" t="s">
        <v>5396</v>
      </c>
      <c r="E1308" s="10">
        <v>2100017484</v>
      </c>
      <c r="F1308" s="26" t="s">
        <v>326</v>
      </c>
      <c r="G1308" s="36">
        <v>1</v>
      </c>
      <c r="H1308" s="7"/>
      <c r="I1308" s="8"/>
    </row>
    <row r="1309" spans="1:9">
      <c r="A1309" s="81" t="s">
        <v>3312</v>
      </c>
      <c r="B1309" s="81" t="s">
        <v>1765</v>
      </c>
      <c r="C1309" s="81" t="s">
        <v>7738</v>
      </c>
      <c r="D1309" s="81" t="s">
        <v>5400</v>
      </c>
      <c r="E1309" s="81">
        <v>2100022417</v>
      </c>
      <c r="F1309" s="83" t="s">
        <v>7739</v>
      </c>
      <c r="G1309" s="82">
        <v>1</v>
      </c>
      <c r="H1309" s="84"/>
      <c r="I1309" s="85"/>
    </row>
    <row r="1310" spans="1:9">
      <c r="A1310" s="10" t="s">
        <v>3312</v>
      </c>
      <c r="B1310" s="10" t="s">
        <v>1765</v>
      </c>
      <c r="C1310" s="10" t="s">
        <v>7738</v>
      </c>
      <c r="D1310" s="10" t="s">
        <v>5400</v>
      </c>
      <c r="E1310" s="10">
        <v>2100022417</v>
      </c>
      <c r="F1310" s="26" t="s">
        <v>7729</v>
      </c>
      <c r="G1310" s="36">
        <v>1</v>
      </c>
      <c r="H1310" s="7"/>
      <c r="I1310" s="8"/>
    </row>
    <row r="1311" spans="1:9">
      <c r="A1311" s="81" t="s">
        <v>3312</v>
      </c>
      <c r="B1311" s="81" t="s">
        <v>1765</v>
      </c>
      <c r="C1311" s="81" t="s">
        <v>7738</v>
      </c>
      <c r="D1311" s="81" t="s">
        <v>10826</v>
      </c>
      <c r="E1311" s="81">
        <v>2100022417</v>
      </c>
      <c r="F1311" s="83" t="s">
        <v>7740</v>
      </c>
      <c r="G1311" s="82">
        <v>1</v>
      </c>
      <c r="H1311" s="84"/>
      <c r="I1311" s="85"/>
    </row>
    <row r="1312" spans="1:9">
      <c r="A1312" s="10" t="s">
        <v>3312</v>
      </c>
      <c r="B1312" s="10" t="s">
        <v>1765</v>
      </c>
      <c r="C1312" s="10" t="s">
        <v>7738</v>
      </c>
      <c r="D1312" s="10" t="s">
        <v>10818</v>
      </c>
      <c r="E1312" s="10">
        <v>2100022698</v>
      </c>
      <c r="F1312" s="26" t="s">
        <v>140</v>
      </c>
      <c r="G1312" s="36">
        <v>1</v>
      </c>
      <c r="H1312" s="7"/>
      <c r="I1312" s="8"/>
    </row>
    <row r="1313" spans="1:9">
      <c r="A1313" s="81" t="s">
        <v>3312</v>
      </c>
      <c r="B1313" s="81" t="s">
        <v>1765</v>
      </c>
      <c r="C1313" s="81" t="s">
        <v>7738</v>
      </c>
      <c r="D1313" s="81" t="s">
        <v>10819</v>
      </c>
      <c r="E1313" s="81">
        <v>2100028611</v>
      </c>
      <c r="F1313" s="83" t="s">
        <v>823</v>
      </c>
      <c r="G1313" s="82">
        <v>1</v>
      </c>
      <c r="H1313" s="84"/>
      <c r="I1313" s="85"/>
    </row>
    <row r="1314" spans="1:9">
      <c r="A1314" s="10" t="s">
        <v>3312</v>
      </c>
      <c r="B1314" s="10" t="s">
        <v>1765</v>
      </c>
      <c r="C1314" s="10" t="s">
        <v>7738</v>
      </c>
      <c r="D1314" s="10" t="s">
        <v>10820</v>
      </c>
      <c r="E1314" s="10">
        <v>2100010645</v>
      </c>
      <c r="F1314" s="26" t="s">
        <v>824</v>
      </c>
      <c r="G1314" s="36">
        <v>1</v>
      </c>
      <c r="H1314" s="7"/>
      <c r="I1314" s="8"/>
    </row>
    <row r="1315" spans="1:9">
      <c r="A1315" s="81" t="s">
        <v>3312</v>
      </c>
      <c r="B1315" s="81" t="s">
        <v>1765</v>
      </c>
      <c r="C1315" s="81" t="s">
        <v>7738</v>
      </c>
      <c r="D1315" s="81" t="s">
        <v>10821</v>
      </c>
      <c r="E1315" s="81">
        <v>2100007516</v>
      </c>
      <c r="F1315" s="83" t="s">
        <v>825</v>
      </c>
      <c r="G1315" s="82">
        <v>1</v>
      </c>
      <c r="H1315" s="84"/>
      <c r="I1315" s="85"/>
    </row>
    <row r="1316" spans="1:9">
      <c r="A1316" s="10" t="s">
        <v>3312</v>
      </c>
      <c r="B1316" s="10" t="s">
        <v>1765</v>
      </c>
      <c r="C1316" s="10" t="s">
        <v>7738</v>
      </c>
      <c r="D1316" s="10" t="s">
        <v>10822</v>
      </c>
      <c r="E1316" s="10">
        <v>2100010711</v>
      </c>
      <c r="F1316" s="26" t="s">
        <v>141</v>
      </c>
      <c r="G1316" s="36">
        <v>1</v>
      </c>
      <c r="H1316" s="7"/>
      <c r="I1316" s="8"/>
    </row>
    <row r="1317" spans="1:9">
      <c r="A1317" s="81" t="s">
        <v>3312</v>
      </c>
      <c r="B1317" s="81" t="s">
        <v>1765</v>
      </c>
      <c r="C1317" s="81" t="s">
        <v>7738</v>
      </c>
      <c r="D1317" s="81" t="s">
        <v>10823</v>
      </c>
      <c r="E1317" s="81">
        <v>2100010641</v>
      </c>
      <c r="F1317" s="83" t="s">
        <v>1144</v>
      </c>
      <c r="G1317" s="82">
        <v>1</v>
      </c>
      <c r="H1317" s="84"/>
      <c r="I1317" s="85"/>
    </row>
    <row r="1318" spans="1:9">
      <c r="A1318" s="10" t="s">
        <v>3312</v>
      </c>
      <c r="B1318" s="10" t="s">
        <v>1765</v>
      </c>
      <c r="C1318" s="10" t="s">
        <v>7738</v>
      </c>
      <c r="D1318" s="10" t="s">
        <v>10824</v>
      </c>
      <c r="E1318" s="10">
        <v>2100017399</v>
      </c>
      <c r="F1318" s="26" t="s">
        <v>1145</v>
      </c>
      <c r="G1318" s="36">
        <v>1</v>
      </c>
      <c r="H1318" s="7"/>
      <c r="I1318" s="8"/>
    </row>
    <row r="1319" spans="1:9">
      <c r="A1319" s="81" t="s">
        <v>3312</v>
      </c>
      <c r="B1319" s="81" t="s">
        <v>1765</v>
      </c>
      <c r="C1319" s="81" t="s">
        <v>7738</v>
      </c>
      <c r="D1319" s="81" t="s">
        <v>10825</v>
      </c>
      <c r="E1319" s="81">
        <v>2100017399</v>
      </c>
      <c r="F1319" s="83" t="s">
        <v>7731</v>
      </c>
      <c r="G1319" s="82">
        <v>1</v>
      </c>
      <c r="H1319" s="84"/>
      <c r="I1319" s="85"/>
    </row>
    <row r="1320" spans="1:9">
      <c r="A1320" s="10" t="s">
        <v>3312</v>
      </c>
      <c r="B1320" s="10" t="s">
        <v>1765</v>
      </c>
      <c r="C1320" s="10" t="s">
        <v>7738</v>
      </c>
      <c r="D1320" s="10" t="s">
        <v>10814</v>
      </c>
      <c r="E1320" s="10">
        <v>2020030017</v>
      </c>
      <c r="F1320" s="26" t="s">
        <v>248</v>
      </c>
      <c r="G1320" s="36">
        <v>1</v>
      </c>
      <c r="H1320" s="7"/>
      <c r="I1320" s="8"/>
    </row>
    <row r="1321" spans="1:9">
      <c r="A1321" s="81" t="s">
        <v>3312</v>
      </c>
      <c r="B1321" s="81" t="s">
        <v>1765</v>
      </c>
      <c r="C1321" s="81" t="s">
        <v>7738</v>
      </c>
      <c r="D1321" s="81" t="s">
        <v>5298</v>
      </c>
      <c r="E1321" s="81">
        <v>2020030022</v>
      </c>
      <c r="F1321" s="83" t="s">
        <v>249</v>
      </c>
      <c r="G1321" s="82">
        <v>1</v>
      </c>
      <c r="H1321" s="84"/>
      <c r="I1321" s="85"/>
    </row>
    <row r="1322" spans="1:9">
      <c r="A1322" s="10" t="s">
        <v>3312</v>
      </c>
      <c r="B1322" s="10" t="s">
        <v>1765</v>
      </c>
      <c r="C1322" s="10" t="s">
        <v>7738</v>
      </c>
      <c r="D1322" s="10" t="s">
        <v>5303</v>
      </c>
      <c r="E1322" s="10">
        <v>2020030026</v>
      </c>
      <c r="F1322" s="26" t="s">
        <v>250</v>
      </c>
      <c r="G1322" s="36">
        <v>1</v>
      </c>
      <c r="H1322" s="7"/>
      <c r="I1322" s="8"/>
    </row>
    <row r="1323" spans="1:9">
      <c r="A1323" s="81" t="s">
        <v>3312</v>
      </c>
      <c r="B1323" s="81" t="s">
        <v>1765</v>
      </c>
      <c r="C1323" s="81" t="s">
        <v>7738</v>
      </c>
      <c r="D1323" s="81" t="s">
        <v>5309</v>
      </c>
      <c r="E1323" s="81">
        <v>1907294550</v>
      </c>
      <c r="F1323" s="83" t="s">
        <v>251</v>
      </c>
      <c r="G1323" s="82">
        <v>1</v>
      </c>
      <c r="H1323" s="84"/>
      <c r="I1323" s="85"/>
    </row>
    <row r="1324" spans="1:9">
      <c r="A1324" s="10" t="s">
        <v>3312</v>
      </c>
      <c r="B1324" s="10" t="s">
        <v>1765</v>
      </c>
      <c r="C1324" s="10" t="s">
        <v>7738</v>
      </c>
      <c r="D1324" s="10" t="s">
        <v>10815</v>
      </c>
      <c r="E1324" s="10">
        <v>1907294570</v>
      </c>
      <c r="F1324" s="26" t="s">
        <v>252</v>
      </c>
      <c r="G1324" s="36">
        <v>1</v>
      </c>
      <c r="H1324" s="7"/>
      <c r="I1324" s="8"/>
    </row>
    <row r="1325" spans="1:9">
      <c r="A1325" s="81" t="s">
        <v>3312</v>
      </c>
      <c r="B1325" s="81" t="s">
        <v>1765</v>
      </c>
      <c r="C1325" s="81" t="s">
        <v>7738</v>
      </c>
      <c r="D1325" s="81" t="s">
        <v>10816</v>
      </c>
      <c r="E1325" s="81">
        <v>1907294570</v>
      </c>
      <c r="F1325" s="83" t="s">
        <v>253</v>
      </c>
      <c r="G1325" s="82">
        <v>1</v>
      </c>
      <c r="H1325" s="84"/>
      <c r="I1325" s="85"/>
    </row>
    <row r="1326" spans="1:9">
      <c r="A1326" s="10" t="s">
        <v>3312</v>
      </c>
      <c r="B1326" s="10" t="s">
        <v>1765</v>
      </c>
      <c r="C1326" s="10" t="s">
        <v>7738</v>
      </c>
      <c r="D1326" s="10" t="s">
        <v>5325</v>
      </c>
      <c r="E1326" s="10">
        <v>2100024215</v>
      </c>
      <c r="F1326" s="26" t="s">
        <v>324</v>
      </c>
      <c r="G1326" s="36">
        <v>1</v>
      </c>
      <c r="H1326" s="7"/>
      <c r="I1326" s="8"/>
    </row>
    <row r="1327" spans="1:9">
      <c r="A1327" s="81" t="s">
        <v>3312</v>
      </c>
      <c r="B1327" s="81" t="s">
        <v>1765</v>
      </c>
      <c r="C1327" s="81" t="s">
        <v>7738</v>
      </c>
      <c r="D1327" s="81" t="s">
        <v>5325</v>
      </c>
      <c r="E1327" s="81">
        <v>2100024215</v>
      </c>
      <c r="F1327" s="83" t="s">
        <v>7728</v>
      </c>
      <c r="G1327" s="82">
        <v>1</v>
      </c>
      <c r="H1327" s="84"/>
      <c r="I1327" s="85"/>
    </row>
    <row r="1328" spans="1:9">
      <c r="A1328" s="10" t="s">
        <v>3312</v>
      </c>
      <c r="B1328" s="10" t="s">
        <v>1765</v>
      </c>
      <c r="C1328" s="10" t="s">
        <v>7738</v>
      </c>
      <c r="D1328" s="10" t="s">
        <v>5335</v>
      </c>
      <c r="E1328" s="10">
        <v>2100024216</v>
      </c>
      <c r="F1328" s="26" t="s">
        <v>254</v>
      </c>
      <c r="G1328" s="36">
        <v>1</v>
      </c>
      <c r="H1328" s="7"/>
      <c r="I1328" s="8"/>
    </row>
    <row r="1329" spans="1:9">
      <c r="A1329" s="81" t="s">
        <v>3312</v>
      </c>
      <c r="B1329" s="81" t="s">
        <v>1765</v>
      </c>
      <c r="C1329" s="81" t="s">
        <v>7738</v>
      </c>
      <c r="D1329" s="81" t="s">
        <v>5339</v>
      </c>
      <c r="E1329" s="81">
        <v>2100024217</v>
      </c>
      <c r="F1329" s="83" t="s">
        <v>255</v>
      </c>
      <c r="G1329" s="82">
        <v>1</v>
      </c>
      <c r="H1329" s="84"/>
      <c r="I1329" s="85"/>
    </row>
    <row r="1330" spans="1:9">
      <c r="A1330" s="10" t="s">
        <v>3312</v>
      </c>
      <c r="B1330" s="10" t="s">
        <v>1765</v>
      </c>
      <c r="C1330" s="10" t="s">
        <v>7738</v>
      </c>
      <c r="D1330" s="10" t="s">
        <v>5344</v>
      </c>
      <c r="E1330" s="10">
        <v>2100024218</v>
      </c>
      <c r="F1330" s="26" t="s">
        <v>256</v>
      </c>
      <c r="G1330" s="36">
        <v>1</v>
      </c>
      <c r="H1330" s="7"/>
      <c r="I1330" s="8"/>
    </row>
    <row r="1331" spans="1:9">
      <c r="A1331" s="81" t="s">
        <v>3312</v>
      </c>
      <c r="B1331" s="81" t="s">
        <v>1765</v>
      </c>
      <c r="C1331" s="81" t="s">
        <v>7738</v>
      </c>
      <c r="D1331" s="81" t="s">
        <v>5350</v>
      </c>
      <c r="E1331" s="81">
        <v>2100033655</v>
      </c>
      <c r="F1331" s="83" t="s">
        <v>257</v>
      </c>
      <c r="G1331" s="82">
        <v>1</v>
      </c>
      <c r="H1331" s="84"/>
      <c r="I1331" s="85"/>
    </row>
    <row r="1332" spans="1:9">
      <c r="A1332" s="10" t="s">
        <v>3312</v>
      </c>
      <c r="B1332" s="10" t="s">
        <v>1765</v>
      </c>
      <c r="C1332" s="10" t="s">
        <v>7738</v>
      </c>
      <c r="D1332" s="10" t="s">
        <v>5354</v>
      </c>
      <c r="E1332" s="10">
        <v>2100024219</v>
      </c>
      <c r="F1332" s="26" t="s">
        <v>258</v>
      </c>
      <c r="G1332" s="36">
        <v>1</v>
      </c>
      <c r="H1332" s="7"/>
      <c r="I1332" s="8"/>
    </row>
    <row r="1333" spans="1:9">
      <c r="A1333" s="81" t="s">
        <v>3312</v>
      </c>
      <c r="B1333" s="81" t="s">
        <v>1765</v>
      </c>
      <c r="C1333" s="81" t="s">
        <v>7738</v>
      </c>
      <c r="D1333" s="81" t="s">
        <v>5358</v>
      </c>
      <c r="E1333" s="81">
        <v>2100024299</v>
      </c>
      <c r="F1333" s="83" t="s">
        <v>259</v>
      </c>
      <c r="G1333" s="82">
        <v>1</v>
      </c>
      <c r="H1333" s="84"/>
      <c r="I1333" s="85"/>
    </row>
    <row r="1334" spans="1:9">
      <c r="A1334" s="10" t="s">
        <v>3312</v>
      </c>
      <c r="B1334" s="10" t="s">
        <v>1765</v>
      </c>
      <c r="C1334" s="10" t="s">
        <v>7738</v>
      </c>
      <c r="D1334" s="10" t="s">
        <v>5362</v>
      </c>
      <c r="E1334" s="10">
        <v>2100024220</v>
      </c>
      <c r="F1334" s="26" t="s">
        <v>325</v>
      </c>
      <c r="G1334" s="36">
        <v>1</v>
      </c>
      <c r="H1334" s="7"/>
      <c r="I1334" s="8"/>
    </row>
    <row r="1335" spans="1:9">
      <c r="A1335" s="81" t="s">
        <v>3312</v>
      </c>
      <c r="B1335" s="81" t="s">
        <v>1765</v>
      </c>
      <c r="C1335" s="81" t="s">
        <v>7738</v>
      </c>
      <c r="D1335" s="81" t="s">
        <v>5368</v>
      </c>
      <c r="E1335" s="81">
        <v>2100038727</v>
      </c>
      <c r="F1335" s="83" t="s">
        <v>1146</v>
      </c>
      <c r="G1335" s="82">
        <v>1</v>
      </c>
      <c r="H1335" s="84"/>
      <c r="I1335" s="85"/>
    </row>
    <row r="1336" spans="1:9">
      <c r="A1336" s="10" t="s">
        <v>3312</v>
      </c>
      <c r="B1336" s="10" t="s">
        <v>1765</v>
      </c>
      <c r="C1336" s="10" t="s">
        <v>7738</v>
      </c>
      <c r="D1336" s="10" t="s">
        <v>7727</v>
      </c>
      <c r="E1336" s="10">
        <v>2100026466</v>
      </c>
      <c r="F1336" s="26" t="s">
        <v>1147</v>
      </c>
      <c r="G1336" s="36">
        <v>26</v>
      </c>
      <c r="H1336" s="7"/>
      <c r="I1336" s="8"/>
    </row>
    <row r="1337" spans="1:9">
      <c r="A1337" s="81" t="s">
        <v>3312</v>
      </c>
      <c r="B1337" s="81" t="s">
        <v>1765</v>
      </c>
      <c r="C1337" s="81" t="s">
        <v>7738</v>
      </c>
      <c r="D1337" s="81" t="s">
        <v>2932</v>
      </c>
      <c r="E1337" s="81">
        <v>2100010389</v>
      </c>
      <c r="F1337" s="83" t="s">
        <v>1148</v>
      </c>
      <c r="G1337" s="82">
        <v>2</v>
      </c>
      <c r="H1337" s="84"/>
      <c r="I1337" s="85"/>
    </row>
    <row r="1338" spans="1:9">
      <c r="A1338" s="10" t="s">
        <v>3312</v>
      </c>
      <c r="B1338" s="10" t="s">
        <v>1765</v>
      </c>
      <c r="C1338" s="10" t="s">
        <v>7738</v>
      </c>
      <c r="D1338" s="10" t="s">
        <v>2866</v>
      </c>
      <c r="E1338" s="10">
        <v>2100004817</v>
      </c>
      <c r="F1338" s="26" t="s">
        <v>1149</v>
      </c>
      <c r="G1338" s="36">
        <v>2</v>
      </c>
      <c r="H1338" s="7"/>
      <c r="I1338" s="8"/>
    </row>
    <row r="1339" spans="1:9">
      <c r="A1339" s="81" t="s">
        <v>3312</v>
      </c>
      <c r="B1339" s="81" t="s">
        <v>1765</v>
      </c>
      <c r="C1339" s="81" t="s">
        <v>7738</v>
      </c>
      <c r="D1339" s="81" t="s">
        <v>2867</v>
      </c>
      <c r="E1339" s="81">
        <v>2100010980</v>
      </c>
      <c r="F1339" s="83" t="s">
        <v>1150</v>
      </c>
      <c r="G1339" s="82">
        <v>2</v>
      </c>
      <c r="H1339" s="84"/>
      <c r="I1339" s="85"/>
    </row>
    <row r="1340" spans="1:9">
      <c r="A1340" s="10" t="s">
        <v>3312</v>
      </c>
      <c r="B1340" s="10" t="s">
        <v>1765</v>
      </c>
      <c r="C1340" s="10" t="s">
        <v>7738</v>
      </c>
      <c r="D1340" s="10" t="s">
        <v>2868</v>
      </c>
      <c r="E1340" s="10">
        <v>2000110404</v>
      </c>
      <c r="F1340" s="26" t="s">
        <v>1151</v>
      </c>
      <c r="G1340" s="36">
        <v>2</v>
      </c>
      <c r="H1340" s="7"/>
      <c r="I1340" s="8"/>
    </row>
    <row r="1341" spans="1:9">
      <c r="A1341" s="81" t="s">
        <v>3312</v>
      </c>
      <c r="B1341" s="81" t="s">
        <v>1765</v>
      </c>
      <c r="C1341" s="81" t="s">
        <v>7738</v>
      </c>
      <c r="D1341" s="81" t="s">
        <v>2869</v>
      </c>
      <c r="E1341" s="81">
        <v>2100010646</v>
      </c>
      <c r="F1341" s="83" t="s">
        <v>11253</v>
      </c>
      <c r="G1341" s="82">
        <v>2</v>
      </c>
      <c r="H1341" s="84"/>
      <c r="I1341" s="85"/>
    </row>
    <row r="1342" spans="1:9">
      <c r="A1342" s="10" t="s">
        <v>3312</v>
      </c>
      <c r="B1342" s="10" t="s">
        <v>1765</v>
      </c>
      <c r="C1342" s="10" t="s">
        <v>7738</v>
      </c>
      <c r="D1342" s="10" t="s">
        <v>2870</v>
      </c>
      <c r="E1342" s="10">
        <v>2000112135</v>
      </c>
      <c r="F1342" s="26" t="s">
        <v>11254</v>
      </c>
      <c r="G1342" s="36">
        <v>2</v>
      </c>
      <c r="H1342" s="7"/>
      <c r="I1342" s="8"/>
    </row>
    <row r="1343" spans="1:9">
      <c r="A1343" s="81" t="s">
        <v>3312</v>
      </c>
      <c r="B1343" s="81" t="s">
        <v>1765</v>
      </c>
      <c r="C1343" s="81" t="s">
        <v>7738</v>
      </c>
      <c r="D1343" s="81" t="s">
        <v>2872</v>
      </c>
      <c r="E1343" s="81">
        <v>2100024931</v>
      </c>
      <c r="F1343" s="83" t="s">
        <v>11252</v>
      </c>
      <c r="G1343" s="82">
        <v>2</v>
      </c>
      <c r="H1343" s="84"/>
      <c r="I1343" s="85"/>
    </row>
    <row r="1344" spans="1:9">
      <c r="A1344" s="10" t="s">
        <v>3312</v>
      </c>
      <c r="B1344" s="10" t="s">
        <v>1765</v>
      </c>
      <c r="C1344" s="10" t="s">
        <v>7738</v>
      </c>
      <c r="D1344" s="10" t="s">
        <v>2873</v>
      </c>
      <c r="E1344" s="10">
        <v>2100002629</v>
      </c>
      <c r="F1344" s="26" t="s">
        <v>1152</v>
      </c>
      <c r="G1344" s="36">
        <v>2</v>
      </c>
      <c r="H1344" s="7"/>
      <c r="I1344" s="8"/>
    </row>
    <row r="1345" spans="1:9">
      <c r="A1345" s="81" t="s">
        <v>3312</v>
      </c>
      <c r="B1345" s="81" t="s">
        <v>1765</v>
      </c>
      <c r="C1345" s="81" t="s">
        <v>7738</v>
      </c>
      <c r="D1345" s="81" t="s">
        <v>2874</v>
      </c>
      <c r="E1345" s="81">
        <v>2100006287</v>
      </c>
      <c r="F1345" s="83" t="s">
        <v>11240</v>
      </c>
      <c r="G1345" s="82">
        <v>2</v>
      </c>
      <c r="H1345" s="84"/>
      <c r="I1345" s="85"/>
    </row>
    <row r="1346" spans="1:9">
      <c r="A1346" s="10" t="s">
        <v>3312</v>
      </c>
      <c r="B1346" s="10" t="s">
        <v>1765</v>
      </c>
      <c r="C1346" s="10" t="s">
        <v>7738</v>
      </c>
      <c r="D1346" s="10" t="s">
        <v>2875</v>
      </c>
      <c r="E1346" s="10">
        <v>2000112449</v>
      </c>
      <c r="F1346" s="26" t="s">
        <v>10801</v>
      </c>
      <c r="G1346" s="36">
        <v>2</v>
      </c>
      <c r="H1346" s="7"/>
      <c r="I1346" s="8"/>
    </row>
    <row r="1347" spans="1:9">
      <c r="A1347" s="81" t="s">
        <v>3312</v>
      </c>
      <c r="B1347" s="81" t="s">
        <v>1765</v>
      </c>
      <c r="C1347" s="81" t="s">
        <v>7738</v>
      </c>
      <c r="D1347" s="81" t="s">
        <v>2876</v>
      </c>
      <c r="E1347" s="81">
        <v>2100004174</v>
      </c>
      <c r="F1347" s="83" t="s">
        <v>11134</v>
      </c>
      <c r="G1347" s="82">
        <v>2</v>
      </c>
      <c r="H1347" s="84"/>
      <c r="I1347" s="85"/>
    </row>
    <row r="1348" spans="1:9">
      <c r="A1348" s="10" t="s">
        <v>3312</v>
      </c>
      <c r="B1348" s="10" t="s">
        <v>1765</v>
      </c>
      <c r="C1348" s="10" t="s">
        <v>7738</v>
      </c>
      <c r="D1348" s="10" t="s">
        <v>2877</v>
      </c>
      <c r="E1348" s="10">
        <v>2100007022</v>
      </c>
      <c r="F1348" s="26" t="s">
        <v>1153</v>
      </c>
      <c r="G1348" s="36">
        <v>2</v>
      </c>
      <c r="H1348" s="7"/>
      <c r="I1348" s="8"/>
    </row>
    <row r="1349" spans="1:9">
      <c r="A1349" s="81" t="s">
        <v>3312</v>
      </c>
      <c r="B1349" s="81" t="s">
        <v>1765</v>
      </c>
      <c r="C1349" s="81" t="s">
        <v>7738</v>
      </c>
      <c r="D1349" s="81" t="s">
        <v>2878</v>
      </c>
      <c r="E1349" s="81">
        <v>2000101534</v>
      </c>
      <c r="F1349" s="83" t="s">
        <v>11255</v>
      </c>
      <c r="G1349" s="82">
        <v>2</v>
      </c>
      <c r="H1349" s="84"/>
      <c r="I1349" s="85"/>
    </row>
    <row r="1350" spans="1:9">
      <c r="A1350" s="10" t="s">
        <v>3312</v>
      </c>
      <c r="B1350" s="10" t="s">
        <v>1765</v>
      </c>
      <c r="C1350" s="10" t="s">
        <v>7738</v>
      </c>
      <c r="D1350" s="10" t="s">
        <v>2880</v>
      </c>
      <c r="E1350" s="10">
        <v>2000115342</v>
      </c>
      <c r="F1350" s="26" t="s">
        <v>1154</v>
      </c>
      <c r="G1350" s="36">
        <v>2</v>
      </c>
      <c r="H1350" s="7"/>
      <c r="I1350" s="8"/>
    </row>
    <row r="1351" spans="1:9">
      <c r="A1351" s="81" t="s">
        <v>3312</v>
      </c>
      <c r="B1351" s="81" t="s">
        <v>1765</v>
      </c>
      <c r="C1351" s="81" t="s">
        <v>7738</v>
      </c>
      <c r="D1351" s="81" t="s">
        <v>7711</v>
      </c>
      <c r="E1351" s="81">
        <v>1900107187</v>
      </c>
      <c r="F1351" s="83" t="s">
        <v>1155</v>
      </c>
      <c r="G1351" s="82">
        <v>1</v>
      </c>
      <c r="H1351" s="84"/>
      <c r="I1351" s="85"/>
    </row>
    <row r="1352" spans="1:9">
      <c r="A1352" s="10" t="s">
        <v>3312</v>
      </c>
      <c r="B1352" s="10" t="s">
        <v>1765</v>
      </c>
      <c r="C1352" s="10" t="s">
        <v>7738</v>
      </c>
      <c r="D1352" s="10" t="s">
        <v>7712</v>
      </c>
      <c r="E1352" s="10">
        <v>2100027758</v>
      </c>
      <c r="F1352" s="26" t="s">
        <v>11256</v>
      </c>
      <c r="G1352" s="36">
        <v>2</v>
      </c>
      <c r="H1352" s="7"/>
      <c r="I1352" s="8"/>
    </row>
    <row r="1353" spans="1:9">
      <c r="A1353" s="81" t="s">
        <v>3312</v>
      </c>
      <c r="B1353" s="81" t="s">
        <v>1765</v>
      </c>
      <c r="C1353" s="81" t="s">
        <v>7738</v>
      </c>
      <c r="D1353" s="81" t="s">
        <v>7716</v>
      </c>
      <c r="E1353" s="81">
        <v>2100028715</v>
      </c>
      <c r="F1353" s="83" t="s">
        <v>7732</v>
      </c>
      <c r="G1353" s="82">
        <v>2</v>
      </c>
      <c r="H1353" s="84"/>
      <c r="I1353" s="85"/>
    </row>
    <row r="1354" spans="1:9">
      <c r="A1354" s="10" t="s">
        <v>3312</v>
      </c>
      <c r="B1354" s="10" t="s">
        <v>1765</v>
      </c>
      <c r="C1354" s="10" t="s">
        <v>7738</v>
      </c>
      <c r="D1354" s="10" t="s">
        <v>7717</v>
      </c>
      <c r="E1354" s="10">
        <v>2100033330</v>
      </c>
      <c r="F1354" s="26" t="s">
        <v>1156</v>
      </c>
      <c r="G1354" s="36">
        <v>2</v>
      </c>
      <c r="H1354" s="7"/>
      <c r="I1354" s="8"/>
    </row>
    <row r="1355" spans="1:9">
      <c r="A1355" s="81" t="s">
        <v>3312</v>
      </c>
      <c r="B1355" s="81" t="s">
        <v>1765</v>
      </c>
      <c r="C1355" s="81" t="s">
        <v>7738</v>
      </c>
      <c r="D1355" s="81" t="s">
        <v>2933</v>
      </c>
      <c r="E1355" s="81">
        <v>2100028922</v>
      </c>
      <c r="F1355" s="83" t="s">
        <v>1157</v>
      </c>
      <c r="G1355" s="82">
        <v>2</v>
      </c>
      <c r="H1355" s="84"/>
      <c r="I1355" s="85"/>
    </row>
    <row r="1356" spans="1:9">
      <c r="A1356" s="10" t="s">
        <v>3312</v>
      </c>
      <c r="B1356" s="10" t="s">
        <v>1765</v>
      </c>
      <c r="C1356" s="10" t="s">
        <v>7738</v>
      </c>
      <c r="D1356" s="10" t="s">
        <v>2934</v>
      </c>
      <c r="E1356" s="10">
        <v>2100033331</v>
      </c>
      <c r="F1356" s="26" t="s">
        <v>1158</v>
      </c>
      <c r="G1356" s="36">
        <v>2</v>
      </c>
      <c r="H1356" s="7"/>
      <c r="I1356" s="8"/>
    </row>
    <row r="1357" spans="1:9">
      <c r="A1357" s="81" t="s">
        <v>3312</v>
      </c>
      <c r="B1357" s="81" t="s">
        <v>1765</v>
      </c>
      <c r="C1357" s="81" t="s">
        <v>7738</v>
      </c>
      <c r="D1357" s="81" t="s">
        <v>2935</v>
      </c>
      <c r="E1357" s="81">
        <v>2100027222</v>
      </c>
      <c r="F1357" s="83" t="s">
        <v>1159</v>
      </c>
      <c r="G1357" s="82">
        <v>2</v>
      </c>
      <c r="H1357" s="84"/>
      <c r="I1357" s="85"/>
    </row>
    <row r="1358" spans="1:9">
      <c r="A1358" s="10" t="s">
        <v>3312</v>
      </c>
      <c r="B1358" s="10" t="s">
        <v>1765</v>
      </c>
      <c r="C1358" s="10" t="s">
        <v>7738</v>
      </c>
      <c r="D1358" s="10" t="s">
        <v>7718</v>
      </c>
      <c r="E1358" s="10">
        <v>2100028923</v>
      </c>
      <c r="F1358" s="26" t="s">
        <v>271</v>
      </c>
      <c r="G1358" s="36">
        <v>2</v>
      </c>
      <c r="H1358" s="7"/>
      <c r="I1358" s="8"/>
    </row>
    <row r="1359" spans="1:9">
      <c r="A1359" s="81" t="s">
        <v>3312</v>
      </c>
      <c r="B1359" s="81" t="s">
        <v>1765</v>
      </c>
      <c r="C1359" s="81" t="s">
        <v>7738</v>
      </c>
      <c r="D1359" s="81" t="s">
        <v>7719</v>
      </c>
      <c r="E1359" s="81">
        <v>2100033400</v>
      </c>
      <c r="F1359" s="83" t="s">
        <v>239</v>
      </c>
      <c r="G1359" s="82">
        <v>1</v>
      </c>
      <c r="H1359" s="84"/>
      <c r="I1359" s="85"/>
    </row>
    <row r="1360" spans="1:9">
      <c r="A1360" s="10" t="s">
        <v>3312</v>
      </c>
      <c r="B1360" s="10" t="s">
        <v>1765</v>
      </c>
      <c r="C1360" s="10" t="s">
        <v>7738</v>
      </c>
      <c r="D1360" s="10" t="s">
        <v>7720</v>
      </c>
      <c r="E1360" s="10">
        <v>2100021109</v>
      </c>
      <c r="F1360" s="26" t="s">
        <v>240</v>
      </c>
      <c r="G1360" s="36">
        <v>2</v>
      </c>
      <c r="H1360" s="7"/>
      <c r="I1360" s="8"/>
    </row>
    <row r="1361" spans="1:9">
      <c r="A1361" s="81" t="s">
        <v>3312</v>
      </c>
      <c r="B1361" s="81" t="s">
        <v>1765</v>
      </c>
      <c r="C1361" s="81" t="s">
        <v>7738</v>
      </c>
      <c r="D1361" s="81" t="s">
        <v>7721</v>
      </c>
      <c r="E1361" s="81">
        <v>2100025518</v>
      </c>
      <c r="F1361" s="83" t="s">
        <v>241</v>
      </c>
      <c r="G1361" s="82">
        <v>2</v>
      </c>
      <c r="H1361" s="84"/>
      <c r="I1361" s="85"/>
    </row>
    <row r="1362" spans="1:9">
      <c r="A1362" s="10" t="s">
        <v>3312</v>
      </c>
      <c r="B1362" s="10" t="s">
        <v>1765</v>
      </c>
      <c r="C1362" s="10" t="s">
        <v>7738</v>
      </c>
      <c r="D1362" s="10" t="s">
        <v>7722</v>
      </c>
      <c r="E1362" s="10">
        <v>2100021645</v>
      </c>
      <c r="F1362" s="26" t="s">
        <v>7733</v>
      </c>
      <c r="G1362" s="36">
        <v>2</v>
      </c>
      <c r="H1362" s="7"/>
      <c r="I1362" s="8"/>
    </row>
    <row r="1363" spans="1:9">
      <c r="A1363" s="81" t="s">
        <v>3312</v>
      </c>
      <c r="B1363" s="81" t="s">
        <v>1765</v>
      </c>
      <c r="C1363" s="81" t="s">
        <v>7738</v>
      </c>
      <c r="D1363" s="81" t="s">
        <v>7724</v>
      </c>
      <c r="E1363" s="81">
        <v>2000103047</v>
      </c>
      <c r="F1363" s="83" t="s">
        <v>7735</v>
      </c>
      <c r="G1363" s="82">
        <v>2</v>
      </c>
      <c r="H1363" s="84"/>
      <c r="I1363" s="85"/>
    </row>
    <row r="1364" spans="1:9">
      <c r="A1364" s="10" t="s">
        <v>3312</v>
      </c>
      <c r="B1364" s="10" t="s">
        <v>1765</v>
      </c>
      <c r="C1364" s="10" t="s">
        <v>7738</v>
      </c>
      <c r="D1364" s="10" t="s">
        <v>7725</v>
      </c>
      <c r="E1364" s="10">
        <v>2100025915</v>
      </c>
      <c r="F1364" s="26" t="s">
        <v>7736</v>
      </c>
      <c r="G1364" s="36">
        <v>2</v>
      </c>
      <c r="H1364" s="7"/>
      <c r="I1364" s="8"/>
    </row>
    <row r="1365" spans="1:9">
      <c r="A1365" s="81" t="s">
        <v>3312</v>
      </c>
      <c r="B1365" s="81" t="s">
        <v>1765</v>
      </c>
      <c r="C1365" s="81" t="s">
        <v>7738</v>
      </c>
      <c r="D1365" s="81" t="s">
        <v>7726</v>
      </c>
      <c r="E1365" s="81">
        <v>2000102080</v>
      </c>
      <c r="F1365" s="83" t="s">
        <v>7737</v>
      </c>
      <c r="G1365" s="82">
        <v>2</v>
      </c>
      <c r="H1365" s="84"/>
      <c r="I1365" s="85"/>
    </row>
    <row r="1366" spans="1:9">
      <c r="A1366" s="10" t="s">
        <v>3312</v>
      </c>
      <c r="B1366" s="10" t="s">
        <v>1780</v>
      </c>
      <c r="C1366" s="10" t="s">
        <v>7656</v>
      </c>
      <c r="D1366" s="10" t="s">
        <v>2236</v>
      </c>
      <c r="E1366" s="10" t="s">
        <v>2361</v>
      </c>
      <c r="F1366" s="26" t="s">
        <v>11933</v>
      </c>
      <c r="G1366" s="36">
        <v>1</v>
      </c>
      <c r="H1366" s="7"/>
      <c r="I1366" s="8"/>
    </row>
    <row r="1367" spans="1:9">
      <c r="A1367" s="81" t="s">
        <v>3312</v>
      </c>
      <c r="B1367" s="81" t="s">
        <v>1780</v>
      </c>
      <c r="C1367" s="81" t="s">
        <v>7656</v>
      </c>
      <c r="D1367" s="81" t="s">
        <v>2237</v>
      </c>
      <c r="E1367" s="81" t="s">
        <v>2362</v>
      </c>
      <c r="F1367" s="83" t="s">
        <v>11934</v>
      </c>
      <c r="G1367" s="82">
        <v>1</v>
      </c>
      <c r="H1367" s="84"/>
      <c r="I1367" s="85"/>
    </row>
    <row r="1368" spans="1:9">
      <c r="A1368" s="10" t="s">
        <v>3312</v>
      </c>
      <c r="B1368" s="10" t="s">
        <v>1780</v>
      </c>
      <c r="C1368" s="10" t="s">
        <v>7656</v>
      </c>
      <c r="D1368" s="10" t="s">
        <v>2238</v>
      </c>
      <c r="E1368" s="10" t="s">
        <v>2363</v>
      </c>
      <c r="F1368" s="26" t="s">
        <v>11935</v>
      </c>
      <c r="G1368" s="36">
        <v>1</v>
      </c>
      <c r="H1368" s="7"/>
      <c r="I1368" s="8"/>
    </row>
    <row r="1369" spans="1:9">
      <c r="A1369" s="81" t="s">
        <v>3312</v>
      </c>
      <c r="B1369" s="81" t="s">
        <v>1780</v>
      </c>
      <c r="C1369" s="81" t="s">
        <v>7656</v>
      </c>
      <c r="D1369" s="81" t="s">
        <v>2239</v>
      </c>
      <c r="E1369" s="81" t="s">
        <v>2364</v>
      </c>
      <c r="F1369" s="83" t="s">
        <v>11936</v>
      </c>
      <c r="G1369" s="82">
        <v>1</v>
      </c>
      <c r="H1369" s="84"/>
      <c r="I1369" s="85"/>
    </row>
    <row r="1370" spans="1:9">
      <c r="A1370" s="10" t="s">
        <v>3312</v>
      </c>
      <c r="B1370" s="10" t="s">
        <v>1780</v>
      </c>
      <c r="C1370" s="10" t="s">
        <v>7656</v>
      </c>
      <c r="D1370" s="10" t="s">
        <v>2240</v>
      </c>
      <c r="E1370" s="10" t="s">
        <v>2365</v>
      </c>
      <c r="F1370" s="26" t="s">
        <v>11937</v>
      </c>
      <c r="G1370" s="36">
        <v>1</v>
      </c>
      <c r="H1370" s="7"/>
      <c r="I1370" s="8"/>
    </row>
    <row r="1371" spans="1:9">
      <c r="A1371" s="81" t="s">
        <v>3312</v>
      </c>
      <c r="B1371" s="81" t="s">
        <v>1780</v>
      </c>
      <c r="C1371" s="81" t="s">
        <v>7656</v>
      </c>
      <c r="D1371" s="81" t="s">
        <v>2241</v>
      </c>
      <c r="E1371" s="81" t="s">
        <v>2368</v>
      </c>
      <c r="F1371" s="83" t="s">
        <v>11938</v>
      </c>
      <c r="G1371" s="82">
        <v>1</v>
      </c>
      <c r="H1371" s="84"/>
      <c r="I1371" s="85"/>
    </row>
    <row r="1372" spans="1:9">
      <c r="A1372" s="10" t="s">
        <v>3312</v>
      </c>
      <c r="B1372" s="10" t="s">
        <v>1780</v>
      </c>
      <c r="C1372" s="10" t="s">
        <v>7656</v>
      </c>
      <c r="D1372" s="10" t="s">
        <v>2242</v>
      </c>
      <c r="E1372" s="10" t="s">
        <v>2370</v>
      </c>
      <c r="F1372" s="26" t="s">
        <v>11939</v>
      </c>
      <c r="G1372" s="36">
        <v>1</v>
      </c>
      <c r="H1372" s="7"/>
      <c r="I1372" s="8"/>
    </row>
    <row r="1373" spans="1:9">
      <c r="A1373" s="81" t="s">
        <v>3312</v>
      </c>
      <c r="B1373" s="81" t="s">
        <v>1780</v>
      </c>
      <c r="C1373" s="81" t="s">
        <v>7656</v>
      </c>
      <c r="D1373" s="81" t="s">
        <v>2243</v>
      </c>
      <c r="E1373" s="81" t="s">
        <v>2372</v>
      </c>
      <c r="F1373" s="83" t="s">
        <v>11907</v>
      </c>
      <c r="G1373" s="82">
        <v>1</v>
      </c>
      <c r="H1373" s="84"/>
      <c r="I1373" s="85"/>
    </row>
    <row r="1374" spans="1:9">
      <c r="A1374" s="10" t="s">
        <v>3312</v>
      </c>
      <c r="B1374" s="10" t="s">
        <v>1780</v>
      </c>
      <c r="C1374" s="10" t="s">
        <v>7656</v>
      </c>
      <c r="D1374" s="10" t="s">
        <v>2244</v>
      </c>
      <c r="E1374" s="10" t="s">
        <v>2373</v>
      </c>
      <c r="F1374" s="26" t="s">
        <v>11908</v>
      </c>
      <c r="G1374" s="36">
        <v>1</v>
      </c>
      <c r="H1374" s="7"/>
      <c r="I1374" s="8"/>
    </row>
    <row r="1375" spans="1:9">
      <c r="A1375" s="81" t="s">
        <v>3312</v>
      </c>
      <c r="B1375" s="81" t="s">
        <v>1780</v>
      </c>
      <c r="C1375" s="81" t="s">
        <v>7656</v>
      </c>
      <c r="D1375" s="81" t="s">
        <v>2245</v>
      </c>
      <c r="E1375" s="81" t="s">
        <v>2374</v>
      </c>
      <c r="F1375" s="83" t="s">
        <v>11909</v>
      </c>
      <c r="G1375" s="82">
        <v>1</v>
      </c>
      <c r="H1375" s="84"/>
      <c r="I1375" s="85"/>
    </row>
    <row r="1376" spans="1:9">
      <c r="A1376" s="10" t="s">
        <v>3312</v>
      </c>
      <c r="B1376" s="10" t="s">
        <v>1780</v>
      </c>
      <c r="C1376" s="10" t="s">
        <v>7656</v>
      </c>
      <c r="D1376" s="10" t="s">
        <v>2246</v>
      </c>
      <c r="E1376" s="10" t="s">
        <v>2375</v>
      </c>
      <c r="F1376" s="26" t="s">
        <v>11910</v>
      </c>
      <c r="G1376" s="36">
        <v>1</v>
      </c>
      <c r="H1376" s="7"/>
      <c r="I1376" s="8"/>
    </row>
    <row r="1377" spans="1:9">
      <c r="A1377" s="81" t="s">
        <v>3312</v>
      </c>
      <c r="B1377" s="81" t="s">
        <v>1780</v>
      </c>
      <c r="C1377" s="81" t="s">
        <v>7656</v>
      </c>
      <c r="D1377" s="81" t="s">
        <v>2247</v>
      </c>
      <c r="E1377" s="81" t="s">
        <v>2377</v>
      </c>
      <c r="F1377" s="83" t="s">
        <v>11911</v>
      </c>
      <c r="G1377" s="82">
        <v>1</v>
      </c>
      <c r="H1377" s="84"/>
      <c r="I1377" s="85"/>
    </row>
    <row r="1378" spans="1:9">
      <c r="A1378" s="10" t="s">
        <v>3312</v>
      </c>
      <c r="B1378" s="10" t="s">
        <v>1780</v>
      </c>
      <c r="C1378" s="10" t="s">
        <v>7656</v>
      </c>
      <c r="D1378" s="10" t="s">
        <v>2248</v>
      </c>
      <c r="E1378" s="10" t="s">
        <v>2379</v>
      </c>
      <c r="F1378" s="26" t="s">
        <v>11912</v>
      </c>
      <c r="G1378" s="36">
        <v>1</v>
      </c>
      <c r="H1378" s="7"/>
      <c r="I1378" s="8"/>
    </row>
    <row r="1379" spans="1:9">
      <c r="A1379" s="81" t="s">
        <v>3312</v>
      </c>
      <c r="B1379" s="81" t="s">
        <v>1780</v>
      </c>
      <c r="C1379" s="81" t="s">
        <v>7656</v>
      </c>
      <c r="D1379" s="81" t="s">
        <v>2249</v>
      </c>
      <c r="E1379" s="81" t="s">
        <v>2380</v>
      </c>
      <c r="F1379" s="83" t="s">
        <v>11913</v>
      </c>
      <c r="G1379" s="82">
        <v>1</v>
      </c>
      <c r="H1379" s="84"/>
      <c r="I1379" s="85"/>
    </row>
    <row r="1380" spans="1:9">
      <c r="A1380" s="10" t="s">
        <v>3312</v>
      </c>
      <c r="B1380" s="10" t="s">
        <v>1780</v>
      </c>
      <c r="C1380" s="10" t="s">
        <v>7656</v>
      </c>
      <c r="D1380" s="10" t="s">
        <v>2250</v>
      </c>
      <c r="E1380" s="10" t="s">
        <v>2381</v>
      </c>
      <c r="F1380" s="26" t="s">
        <v>11940</v>
      </c>
      <c r="G1380" s="36">
        <v>1</v>
      </c>
      <c r="H1380" s="7"/>
      <c r="I1380" s="8"/>
    </row>
    <row r="1381" spans="1:9">
      <c r="A1381" s="81" t="s">
        <v>3312</v>
      </c>
      <c r="B1381" s="81" t="s">
        <v>1780</v>
      </c>
      <c r="C1381" s="81" t="s">
        <v>7656</v>
      </c>
      <c r="D1381" s="81" t="s">
        <v>2251</v>
      </c>
      <c r="E1381" s="81" t="s">
        <v>2383</v>
      </c>
      <c r="F1381" s="83" t="s">
        <v>11941</v>
      </c>
      <c r="G1381" s="82">
        <v>1</v>
      </c>
      <c r="H1381" s="84"/>
      <c r="I1381" s="85"/>
    </row>
    <row r="1382" spans="1:9">
      <c r="A1382" s="10" t="s">
        <v>3312</v>
      </c>
      <c r="B1382" s="10" t="s">
        <v>1780</v>
      </c>
      <c r="C1382" s="10" t="s">
        <v>7656</v>
      </c>
      <c r="D1382" s="10" t="s">
        <v>2252</v>
      </c>
      <c r="E1382" s="10" t="s">
        <v>2384</v>
      </c>
      <c r="F1382" s="26" t="s">
        <v>11942</v>
      </c>
      <c r="G1382" s="36">
        <v>1</v>
      </c>
      <c r="H1382" s="7"/>
      <c r="I1382" s="8"/>
    </row>
    <row r="1383" spans="1:9">
      <c r="A1383" s="81" t="s">
        <v>3312</v>
      </c>
      <c r="B1383" s="81" t="s">
        <v>1780</v>
      </c>
      <c r="C1383" s="81" t="s">
        <v>7656</v>
      </c>
      <c r="D1383" s="81" t="s">
        <v>2253</v>
      </c>
      <c r="E1383" s="81" t="s">
        <v>2385</v>
      </c>
      <c r="F1383" s="83" t="s">
        <v>11943</v>
      </c>
      <c r="G1383" s="82">
        <v>1</v>
      </c>
      <c r="H1383" s="84"/>
      <c r="I1383" s="85"/>
    </row>
    <row r="1384" spans="1:9">
      <c r="A1384" s="10" t="s">
        <v>3312</v>
      </c>
      <c r="B1384" s="10" t="s">
        <v>1780</v>
      </c>
      <c r="C1384" s="10" t="s">
        <v>7656</v>
      </c>
      <c r="D1384" s="10" t="s">
        <v>2254</v>
      </c>
      <c r="E1384" s="10" t="s">
        <v>2386</v>
      </c>
      <c r="F1384" s="26" t="s">
        <v>11944</v>
      </c>
      <c r="G1384" s="36">
        <v>1</v>
      </c>
      <c r="H1384" s="7"/>
      <c r="I1384" s="8"/>
    </row>
    <row r="1385" spans="1:9">
      <c r="A1385" s="81" t="s">
        <v>3312</v>
      </c>
      <c r="B1385" s="81" t="s">
        <v>1780</v>
      </c>
      <c r="C1385" s="81" t="s">
        <v>7656</v>
      </c>
      <c r="D1385" s="81" t="s">
        <v>2255</v>
      </c>
      <c r="E1385" s="81" t="s">
        <v>2387</v>
      </c>
      <c r="F1385" s="83" t="s">
        <v>11945</v>
      </c>
      <c r="G1385" s="82">
        <v>1</v>
      </c>
      <c r="H1385" s="84"/>
      <c r="I1385" s="85"/>
    </row>
    <row r="1386" spans="1:9">
      <c r="A1386" s="10" t="s">
        <v>3312</v>
      </c>
      <c r="B1386" s="10" t="s">
        <v>1780</v>
      </c>
      <c r="C1386" s="10" t="s">
        <v>7656</v>
      </c>
      <c r="D1386" s="10" t="s">
        <v>2256</v>
      </c>
      <c r="E1386" s="10" t="s">
        <v>2388</v>
      </c>
      <c r="F1386" s="26" t="s">
        <v>11946</v>
      </c>
      <c r="G1386" s="36">
        <v>1</v>
      </c>
      <c r="H1386" s="7"/>
      <c r="I1386" s="8"/>
    </row>
    <row r="1387" spans="1:9">
      <c r="A1387" s="81" t="s">
        <v>3312</v>
      </c>
      <c r="B1387" s="81" t="s">
        <v>1780</v>
      </c>
      <c r="C1387" s="81" t="s">
        <v>7656</v>
      </c>
      <c r="D1387" s="81" t="s">
        <v>2258</v>
      </c>
      <c r="E1387" s="81" t="s">
        <v>2390</v>
      </c>
      <c r="F1387" s="83" t="s">
        <v>11914</v>
      </c>
      <c r="G1387" s="82">
        <v>1</v>
      </c>
      <c r="H1387" s="84"/>
      <c r="I1387" s="85"/>
    </row>
    <row r="1388" spans="1:9">
      <c r="A1388" s="10" t="s">
        <v>3312</v>
      </c>
      <c r="B1388" s="10" t="s">
        <v>1780</v>
      </c>
      <c r="C1388" s="10" t="s">
        <v>7656</v>
      </c>
      <c r="D1388" s="10" t="s">
        <v>2259</v>
      </c>
      <c r="E1388" s="10" t="s">
        <v>2391</v>
      </c>
      <c r="F1388" s="26" t="s">
        <v>11915</v>
      </c>
      <c r="G1388" s="36">
        <v>1</v>
      </c>
      <c r="H1388" s="7"/>
      <c r="I1388" s="8"/>
    </row>
    <row r="1389" spans="1:9">
      <c r="A1389" s="81" t="s">
        <v>3312</v>
      </c>
      <c r="B1389" s="81" t="s">
        <v>1780</v>
      </c>
      <c r="C1389" s="81" t="s">
        <v>7656</v>
      </c>
      <c r="D1389" s="81" t="s">
        <v>2260</v>
      </c>
      <c r="E1389" s="81" t="s">
        <v>2392</v>
      </c>
      <c r="F1389" s="83" t="s">
        <v>11916</v>
      </c>
      <c r="G1389" s="82">
        <v>1</v>
      </c>
      <c r="H1389" s="84"/>
      <c r="I1389" s="85"/>
    </row>
    <row r="1390" spans="1:9">
      <c r="A1390" s="10" t="s">
        <v>3312</v>
      </c>
      <c r="B1390" s="10" t="s">
        <v>1780</v>
      </c>
      <c r="C1390" s="10" t="s">
        <v>7656</v>
      </c>
      <c r="D1390" s="10" t="s">
        <v>2261</v>
      </c>
      <c r="E1390" s="10" t="s">
        <v>2394</v>
      </c>
      <c r="F1390" s="26" t="s">
        <v>11917</v>
      </c>
      <c r="G1390" s="36">
        <v>1</v>
      </c>
      <c r="H1390" s="7"/>
      <c r="I1390" s="8"/>
    </row>
    <row r="1391" spans="1:9">
      <c r="A1391" s="81" t="s">
        <v>3312</v>
      </c>
      <c r="B1391" s="81" t="s">
        <v>1780</v>
      </c>
      <c r="C1391" s="81" t="s">
        <v>7656</v>
      </c>
      <c r="D1391" s="81" t="s">
        <v>2262</v>
      </c>
      <c r="E1391" s="81" t="s">
        <v>2395</v>
      </c>
      <c r="F1391" s="83" t="s">
        <v>11918</v>
      </c>
      <c r="G1391" s="82">
        <v>1</v>
      </c>
      <c r="H1391" s="84"/>
      <c r="I1391" s="85"/>
    </row>
    <row r="1392" spans="1:9">
      <c r="A1392" s="10" t="s">
        <v>3312</v>
      </c>
      <c r="B1392" s="10" t="s">
        <v>1780</v>
      </c>
      <c r="C1392" s="10" t="s">
        <v>7656</v>
      </c>
      <c r="D1392" s="10" t="s">
        <v>2263</v>
      </c>
      <c r="E1392" s="10" t="s">
        <v>2396</v>
      </c>
      <c r="F1392" s="26" t="s">
        <v>11919</v>
      </c>
      <c r="G1392" s="36">
        <v>1</v>
      </c>
      <c r="H1392" s="7"/>
      <c r="I1392" s="8"/>
    </row>
    <row r="1393" spans="1:9">
      <c r="A1393" s="81" t="s">
        <v>3312</v>
      </c>
      <c r="B1393" s="81" t="s">
        <v>1780</v>
      </c>
      <c r="C1393" s="81" t="s">
        <v>7656</v>
      </c>
      <c r="D1393" s="81" t="s">
        <v>2264</v>
      </c>
      <c r="E1393" s="81" t="s">
        <v>2397</v>
      </c>
      <c r="F1393" s="83" t="s">
        <v>11920</v>
      </c>
      <c r="G1393" s="82">
        <v>1</v>
      </c>
      <c r="H1393" s="84"/>
      <c r="I1393" s="85"/>
    </row>
    <row r="1394" spans="1:9">
      <c r="A1394" s="10" t="s">
        <v>3312</v>
      </c>
      <c r="B1394" s="10" t="s">
        <v>1780</v>
      </c>
      <c r="C1394" s="10" t="s">
        <v>7656</v>
      </c>
      <c r="D1394" s="10" t="s">
        <v>2266</v>
      </c>
      <c r="E1394" s="10" t="s">
        <v>2399</v>
      </c>
      <c r="F1394" s="26" t="s">
        <v>11948</v>
      </c>
      <c r="G1394" s="36">
        <v>1</v>
      </c>
      <c r="H1394" s="7"/>
      <c r="I1394" s="8"/>
    </row>
    <row r="1395" spans="1:9">
      <c r="A1395" s="81" t="s">
        <v>3312</v>
      </c>
      <c r="B1395" s="81" t="s">
        <v>1780</v>
      </c>
      <c r="C1395" s="81" t="s">
        <v>7656</v>
      </c>
      <c r="D1395" s="81" t="s">
        <v>2267</v>
      </c>
      <c r="E1395" s="81" t="s">
        <v>2400</v>
      </c>
      <c r="F1395" s="83" t="s">
        <v>11949</v>
      </c>
      <c r="G1395" s="82">
        <v>1</v>
      </c>
      <c r="H1395" s="84"/>
      <c r="I1395" s="85"/>
    </row>
    <row r="1396" spans="1:9">
      <c r="A1396" s="10" t="s">
        <v>3312</v>
      </c>
      <c r="B1396" s="10" t="s">
        <v>1780</v>
      </c>
      <c r="C1396" s="10" t="s">
        <v>7656</v>
      </c>
      <c r="D1396" s="10" t="s">
        <v>2268</v>
      </c>
      <c r="E1396" s="10" t="s">
        <v>2403</v>
      </c>
      <c r="F1396" s="26" t="s">
        <v>11950</v>
      </c>
      <c r="G1396" s="36">
        <v>1</v>
      </c>
      <c r="H1396" s="7"/>
      <c r="I1396" s="8"/>
    </row>
    <row r="1397" spans="1:9">
      <c r="A1397" s="81" t="s">
        <v>3312</v>
      </c>
      <c r="B1397" s="81" t="s">
        <v>1780</v>
      </c>
      <c r="C1397" s="81" t="s">
        <v>7656</v>
      </c>
      <c r="D1397" s="81" t="s">
        <v>2269</v>
      </c>
      <c r="E1397" s="81" t="s">
        <v>2404</v>
      </c>
      <c r="F1397" s="83" t="s">
        <v>11951</v>
      </c>
      <c r="G1397" s="82">
        <v>1</v>
      </c>
      <c r="H1397" s="84"/>
      <c r="I1397" s="85"/>
    </row>
    <row r="1398" spans="1:9">
      <c r="A1398" s="10" t="s">
        <v>3312</v>
      </c>
      <c r="B1398" s="10" t="s">
        <v>1780</v>
      </c>
      <c r="C1398" s="10" t="s">
        <v>7656</v>
      </c>
      <c r="D1398" s="10" t="s">
        <v>2270</v>
      </c>
      <c r="E1398" s="10" t="s">
        <v>2406</v>
      </c>
      <c r="F1398" s="26" t="s">
        <v>11952</v>
      </c>
      <c r="G1398" s="36">
        <v>1</v>
      </c>
      <c r="H1398" s="7"/>
      <c r="I1398" s="8"/>
    </row>
    <row r="1399" spans="1:9">
      <c r="A1399" s="81" t="s">
        <v>3312</v>
      </c>
      <c r="B1399" s="81" t="s">
        <v>1780</v>
      </c>
      <c r="C1399" s="81" t="s">
        <v>7656</v>
      </c>
      <c r="D1399" s="81" t="s">
        <v>2271</v>
      </c>
      <c r="E1399" s="81" t="s">
        <v>2408</v>
      </c>
      <c r="F1399" s="83" t="s">
        <v>11953</v>
      </c>
      <c r="G1399" s="82">
        <v>1</v>
      </c>
      <c r="H1399" s="84"/>
      <c r="I1399" s="85"/>
    </row>
    <row r="1400" spans="1:9">
      <c r="A1400" s="10" t="s">
        <v>3312</v>
      </c>
      <c r="B1400" s="10" t="s">
        <v>1780</v>
      </c>
      <c r="C1400" s="10" t="s">
        <v>7656</v>
      </c>
      <c r="D1400" s="86" t="s">
        <v>2272</v>
      </c>
      <c r="E1400" s="10" t="s">
        <v>2409</v>
      </c>
      <c r="F1400" s="88" t="s">
        <v>11954</v>
      </c>
      <c r="G1400" s="36">
        <v>1</v>
      </c>
      <c r="H1400" s="7"/>
      <c r="I1400" s="8"/>
    </row>
    <row r="1401" spans="1:9">
      <c r="A1401" s="81" t="s">
        <v>3312</v>
      </c>
      <c r="B1401" s="81" t="s">
        <v>1780</v>
      </c>
      <c r="C1401" s="81" t="s">
        <v>7656</v>
      </c>
      <c r="D1401" s="81" t="s">
        <v>2273</v>
      </c>
      <c r="E1401" s="81" t="s">
        <v>2410</v>
      </c>
      <c r="F1401" s="83" t="s">
        <v>11922</v>
      </c>
      <c r="G1401" s="82">
        <v>1</v>
      </c>
      <c r="H1401" s="84"/>
      <c r="I1401" s="85"/>
    </row>
    <row r="1402" spans="1:9">
      <c r="A1402" s="10" t="s">
        <v>3312</v>
      </c>
      <c r="B1402" s="10" t="s">
        <v>1780</v>
      </c>
      <c r="C1402" s="10" t="s">
        <v>7656</v>
      </c>
      <c r="D1402" s="10" t="s">
        <v>2274</v>
      </c>
      <c r="E1402" s="10" t="s">
        <v>2411</v>
      </c>
      <c r="F1402" s="26" t="s">
        <v>11923</v>
      </c>
      <c r="G1402" s="36">
        <v>1</v>
      </c>
      <c r="H1402" s="7"/>
      <c r="I1402" s="8"/>
    </row>
    <row r="1403" spans="1:9">
      <c r="A1403" s="81" t="s">
        <v>3312</v>
      </c>
      <c r="B1403" s="81" t="s">
        <v>1780</v>
      </c>
      <c r="C1403" s="81" t="s">
        <v>7656</v>
      </c>
      <c r="D1403" s="81" t="s">
        <v>2275</v>
      </c>
      <c r="E1403" s="81" t="s">
        <v>2412</v>
      </c>
      <c r="F1403" s="83" t="s">
        <v>11924</v>
      </c>
      <c r="G1403" s="82">
        <v>1</v>
      </c>
      <c r="H1403" s="84"/>
      <c r="I1403" s="85"/>
    </row>
    <row r="1404" spans="1:9">
      <c r="A1404" s="10" t="s">
        <v>3312</v>
      </c>
      <c r="B1404" s="10" t="s">
        <v>1780</v>
      </c>
      <c r="C1404" s="10" t="s">
        <v>7656</v>
      </c>
      <c r="D1404" s="10" t="s">
        <v>2276</v>
      </c>
      <c r="E1404" s="10" t="s">
        <v>2413</v>
      </c>
      <c r="F1404" s="26" t="s">
        <v>11925</v>
      </c>
      <c r="G1404" s="36">
        <v>1</v>
      </c>
      <c r="H1404" s="7"/>
      <c r="I1404" s="8"/>
    </row>
    <row r="1405" spans="1:9">
      <c r="A1405" s="81" t="s">
        <v>3312</v>
      </c>
      <c r="B1405" s="81" t="s">
        <v>1780</v>
      </c>
      <c r="C1405" s="81" t="s">
        <v>7656</v>
      </c>
      <c r="D1405" s="81" t="s">
        <v>2277</v>
      </c>
      <c r="E1405" s="81" t="s">
        <v>2414</v>
      </c>
      <c r="F1405" s="83" t="s">
        <v>11926</v>
      </c>
      <c r="G1405" s="82">
        <v>1</v>
      </c>
      <c r="H1405" s="84"/>
      <c r="I1405" s="85"/>
    </row>
    <row r="1406" spans="1:9">
      <c r="A1406" s="10" t="s">
        <v>3312</v>
      </c>
      <c r="B1406" s="10" t="s">
        <v>1780</v>
      </c>
      <c r="C1406" s="10" t="s">
        <v>7656</v>
      </c>
      <c r="D1406" s="10" t="s">
        <v>2278</v>
      </c>
      <c r="E1406" s="10" t="s">
        <v>2415</v>
      </c>
      <c r="F1406" s="26" t="s">
        <v>11927</v>
      </c>
      <c r="G1406" s="36">
        <v>1</v>
      </c>
      <c r="H1406" s="7"/>
      <c r="I1406" s="8"/>
    </row>
    <row r="1407" spans="1:9">
      <c r="A1407" s="81" t="s">
        <v>3312</v>
      </c>
      <c r="B1407" s="81" t="s">
        <v>1780</v>
      </c>
      <c r="C1407" s="81" t="s">
        <v>7656</v>
      </c>
      <c r="D1407" s="81" t="s">
        <v>2279</v>
      </c>
      <c r="E1407" s="81" t="s">
        <v>2416</v>
      </c>
      <c r="F1407" s="83" t="s">
        <v>11928</v>
      </c>
      <c r="G1407" s="82">
        <v>1</v>
      </c>
      <c r="H1407" s="84"/>
      <c r="I1407" s="85"/>
    </row>
    <row r="1408" spans="1:9">
      <c r="A1408" s="10" t="s">
        <v>3312</v>
      </c>
      <c r="B1408" s="10" t="s">
        <v>1780</v>
      </c>
      <c r="C1408" s="10" t="s">
        <v>7656</v>
      </c>
      <c r="D1408" s="10" t="s">
        <v>2280</v>
      </c>
      <c r="E1408" s="10" t="s">
        <v>2417</v>
      </c>
      <c r="F1408" s="26" t="s">
        <v>11955</v>
      </c>
      <c r="G1408" s="36">
        <v>1</v>
      </c>
      <c r="H1408" s="7"/>
      <c r="I1408" s="8"/>
    </row>
    <row r="1409" spans="1:9">
      <c r="A1409" s="81" t="s">
        <v>3312</v>
      </c>
      <c r="B1409" s="81" t="s">
        <v>1780</v>
      </c>
      <c r="C1409" s="81" t="s">
        <v>7656</v>
      </c>
      <c r="D1409" s="81" t="s">
        <v>2281</v>
      </c>
      <c r="E1409" s="81" t="s">
        <v>2418</v>
      </c>
      <c r="F1409" s="83" t="s">
        <v>11956</v>
      </c>
      <c r="G1409" s="82">
        <v>1</v>
      </c>
      <c r="H1409" s="84"/>
      <c r="I1409" s="85"/>
    </row>
    <row r="1410" spans="1:9">
      <c r="A1410" s="10" t="s">
        <v>3312</v>
      </c>
      <c r="B1410" s="10" t="s">
        <v>1780</v>
      </c>
      <c r="C1410" s="10" t="s">
        <v>7656</v>
      </c>
      <c r="D1410" s="10" t="s">
        <v>2283</v>
      </c>
      <c r="E1410" s="10" t="s">
        <v>2421</v>
      </c>
      <c r="F1410" s="26" t="s">
        <v>11958</v>
      </c>
      <c r="G1410" s="36">
        <v>1</v>
      </c>
      <c r="H1410" s="7"/>
      <c r="I1410" s="8"/>
    </row>
    <row r="1411" spans="1:9">
      <c r="A1411" s="81" t="s">
        <v>3312</v>
      </c>
      <c r="B1411" s="81" t="s">
        <v>1780</v>
      </c>
      <c r="C1411" s="81" t="s">
        <v>7656</v>
      </c>
      <c r="D1411" s="81" t="s">
        <v>2284</v>
      </c>
      <c r="E1411" s="81" t="s">
        <v>2423</v>
      </c>
      <c r="F1411" s="83" t="s">
        <v>11929</v>
      </c>
      <c r="G1411" s="82">
        <v>1</v>
      </c>
      <c r="H1411" s="84"/>
      <c r="I1411" s="85"/>
    </row>
    <row r="1412" spans="1:9">
      <c r="A1412" s="10" t="s">
        <v>3312</v>
      </c>
      <c r="B1412" s="10" t="s">
        <v>1780</v>
      </c>
      <c r="C1412" s="10" t="s">
        <v>7656</v>
      </c>
      <c r="D1412" s="10" t="s">
        <v>2285</v>
      </c>
      <c r="E1412" s="10" t="s">
        <v>2424</v>
      </c>
      <c r="F1412" s="26" t="s">
        <v>11930</v>
      </c>
      <c r="G1412" s="36">
        <v>1</v>
      </c>
      <c r="H1412" s="7"/>
      <c r="I1412" s="8"/>
    </row>
    <row r="1413" spans="1:9">
      <c r="A1413" s="81" t="s">
        <v>3312</v>
      </c>
      <c r="B1413" s="81" t="s">
        <v>1780</v>
      </c>
      <c r="C1413" s="81" t="s">
        <v>7656</v>
      </c>
      <c r="D1413" s="81" t="s">
        <v>2286</v>
      </c>
      <c r="E1413" s="81" t="s">
        <v>2425</v>
      </c>
      <c r="F1413" s="83" t="s">
        <v>11931</v>
      </c>
      <c r="G1413" s="82">
        <v>1</v>
      </c>
      <c r="H1413" s="84"/>
      <c r="I1413" s="85"/>
    </row>
    <row r="1414" spans="1:9">
      <c r="A1414" s="10" t="s">
        <v>3312</v>
      </c>
      <c r="B1414" s="10" t="s">
        <v>1780</v>
      </c>
      <c r="C1414" s="10" t="s">
        <v>7656</v>
      </c>
      <c r="D1414" s="10" t="s">
        <v>2287</v>
      </c>
      <c r="E1414" s="10" t="s">
        <v>2426</v>
      </c>
      <c r="F1414" s="26" t="s">
        <v>11932</v>
      </c>
      <c r="G1414" s="36">
        <v>1</v>
      </c>
      <c r="H1414" s="7"/>
      <c r="I1414" s="8"/>
    </row>
    <row r="1415" spans="1:9">
      <c r="A1415" s="81" t="s">
        <v>3312</v>
      </c>
      <c r="B1415" s="81" t="s">
        <v>1780</v>
      </c>
      <c r="C1415" s="81" t="s">
        <v>7656</v>
      </c>
      <c r="D1415" s="81" t="s">
        <v>5640</v>
      </c>
      <c r="E1415" s="81" t="s">
        <v>5641</v>
      </c>
      <c r="F1415" s="83" t="s">
        <v>11965</v>
      </c>
      <c r="G1415" s="82">
        <v>4</v>
      </c>
      <c r="H1415" s="84"/>
      <c r="I1415" s="85"/>
    </row>
    <row r="1416" spans="1:9">
      <c r="A1416" s="10" t="s">
        <v>3312</v>
      </c>
      <c r="B1416" s="10" t="s">
        <v>1780</v>
      </c>
      <c r="C1416" s="10" t="s">
        <v>7656</v>
      </c>
      <c r="D1416" s="10" t="s">
        <v>5642</v>
      </c>
      <c r="E1416" s="10" t="s">
        <v>5644</v>
      </c>
      <c r="F1416" s="26" t="s">
        <v>12144</v>
      </c>
      <c r="G1416" s="36">
        <v>4</v>
      </c>
      <c r="H1416" s="7"/>
      <c r="I1416" s="8"/>
    </row>
    <row r="1417" spans="1:9">
      <c r="A1417" s="81" t="s">
        <v>3312</v>
      </c>
      <c r="B1417" s="81" t="s">
        <v>1780</v>
      </c>
      <c r="C1417" s="81" t="s">
        <v>7656</v>
      </c>
      <c r="D1417" s="81" t="s">
        <v>5645</v>
      </c>
      <c r="E1417" s="81" t="s">
        <v>5647</v>
      </c>
      <c r="F1417" s="83" t="s">
        <v>12145</v>
      </c>
      <c r="G1417" s="82">
        <v>4</v>
      </c>
      <c r="H1417" s="84"/>
      <c r="I1417" s="85"/>
    </row>
    <row r="1418" spans="1:9">
      <c r="A1418" s="10" t="s">
        <v>3312</v>
      </c>
      <c r="B1418" s="10" t="s">
        <v>1780</v>
      </c>
      <c r="C1418" s="10" t="s">
        <v>7656</v>
      </c>
      <c r="D1418" s="10" t="s">
        <v>5648</v>
      </c>
      <c r="E1418" s="10" t="s">
        <v>5650</v>
      </c>
      <c r="F1418" s="26" t="s">
        <v>12146</v>
      </c>
      <c r="G1418" s="36">
        <v>4</v>
      </c>
      <c r="H1418" s="7"/>
      <c r="I1418" s="8"/>
    </row>
    <row r="1419" spans="1:9">
      <c r="A1419" s="81" t="s">
        <v>3312</v>
      </c>
      <c r="B1419" s="81" t="s">
        <v>1780</v>
      </c>
      <c r="C1419" s="81" t="s">
        <v>7656</v>
      </c>
      <c r="D1419" s="81" t="s">
        <v>5651</v>
      </c>
      <c r="E1419" s="81" t="s">
        <v>5652</v>
      </c>
      <c r="F1419" s="83" t="s">
        <v>11966</v>
      </c>
      <c r="G1419" s="82">
        <v>4</v>
      </c>
      <c r="H1419" s="84"/>
      <c r="I1419" s="85"/>
    </row>
    <row r="1420" spans="1:9">
      <c r="A1420" s="10" t="s">
        <v>3312</v>
      </c>
      <c r="B1420" s="10" t="s">
        <v>1780</v>
      </c>
      <c r="C1420" s="10" t="s">
        <v>7656</v>
      </c>
      <c r="D1420" s="10" t="s">
        <v>5653</v>
      </c>
      <c r="E1420" s="10" t="s">
        <v>5654</v>
      </c>
      <c r="F1420" s="26" t="s">
        <v>11967</v>
      </c>
      <c r="G1420" s="36">
        <v>4</v>
      </c>
      <c r="H1420" s="7"/>
      <c r="I1420" s="8"/>
    </row>
    <row r="1421" spans="1:9">
      <c r="A1421" s="81" t="s">
        <v>3312</v>
      </c>
      <c r="B1421" s="81" t="s">
        <v>1780</v>
      </c>
      <c r="C1421" s="81" t="s">
        <v>7656</v>
      </c>
      <c r="D1421" s="81" t="s">
        <v>5655</v>
      </c>
      <c r="E1421" s="81" t="s">
        <v>5656</v>
      </c>
      <c r="F1421" s="83" t="s">
        <v>11968</v>
      </c>
      <c r="G1421" s="82">
        <v>4</v>
      </c>
      <c r="H1421" s="84"/>
      <c r="I1421" s="85"/>
    </row>
    <row r="1422" spans="1:9">
      <c r="A1422" s="10" t="s">
        <v>3312</v>
      </c>
      <c r="B1422" s="10" t="s">
        <v>1780</v>
      </c>
      <c r="C1422" s="10" t="s">
        <v>7656</v>
      </c>
      <c r="D1422" s="10" t="s">
        <v>5657</v>
      </c>
      <c r="E1422" s="10" t="s">
        <v>5658</v>
      </c>
      <c r="F1422" s="26" t="s">
        <v>11969</v>
      </c>
      <c r="G1422" s="36">
        <v>4</v>
      </c>
      <c r="H1422" s="7"/>
      <c r="I1422" s="8"/>
    </row>
    <row r="1423" spans="1:9">
      <c r="A1423" s="81" t="s">
        <v>3312</v>
      </c>
      <c r="B1423" s="81" t="s">
        <v>1780</v>
      </c>
      <c r="C1423" s="81" t="s">
        <v>7656</v>
      </c>
      <c r="D1423" s="81" t="s">
        <v>5659</v>
      </c>
      <c r="E1423" s="81" t="s">
        <v>5661</v>
      </c>
      <c r="F1423" s="83" t="s">
        <v>12147</v>
      </c>
      <c r="G1423" s="82">
        <v>4</v>
      </c>
      <c r="H1423" s="84"/>
      <c r="I1423" s="85"/>
    </row>
    <row r="1424" spans="1:9">
      <c r="A1424" s="10" t="s">
        <v>3312</v>
      </c>
      <c r="B1424" s="10" t="s">
        <v>1780</v>
      </c>
      <c r="C1424" s="10" t="s">
        <v>7656</v>
      </c>
      <c r="D1424" s="10" t="s">
        <v>5662</v>
      </c>
      <c r="E1424" s="10" t="s">
        <v>5663</v>
      </c>
      <c r="F1424" s="26" t="s">
        <v>11970</v>
      </c>
      <c r="G1424" s="36">
        <v>4</v>
      </c>
      <c r="H1424" s="7"/>
      <c r="I1424" s="8"/>
    </row>
    <row r="1425" spans="1:9">
      <c r="A1425" s="81" t="s">
        <v>3312</v>
      </c>
      <c r="B1425" s="81" t="s">
        <v>1780</v>
      </c>
      <c r="C1425" s="81" t="s">
        <v>7656</v>
      </c>
      <c r="D1425" s="81" t="s">
        <v>5664</v>
      </c>
      <c r="E1425" s="81" t="s">
        <v>5666</v>
      </c>
      <c r="F1425" s="83" t="s">
        <v>12148</v>
      </c>
      <c r="G1425" s="82">
        <v>4</v>
      </c>
      <c r="H1425" s="84"/>
      <c r="I1425" s="85"/>
    </row>
    <row r="1426" spans="1:9">
      <c r="A1426" s="10" t="s">
        <v>3312</v>
      </c>
      <c r="B1426" s="10" t="s">
        <v>1780</v>
      </c>
      <c r="C1426" s="10" t="s">
        <v>7656</v>
      </c>
      <c r="D1426" s="10" t="s">
        <v>5667</v>
      </c>
      <c r="E1426" s="10" t="s">
        <v>5668</v>
      </c>
      <c r="F1426" s="26" t="s">
        <v>11971</v>
      </c>
      <c r="G1426" s="36">
        <v>4</v>
      </c>
      <c r="H1426" s="7"/>
      <c r="I1426" s="8"/>
    </row>
    <row r="1427" spans="1:9">
      <c r="A1427" s="81" t="s">
        <v>3312</v>
      </c>
      <c r="B1427" s="81" t="s">
        <v>1780</v>
      </c>
      <c r="C1427" s="81" t="s">
        <v>7656</v>
      </c>
      <c r="D1427" s="81" t="s">
        <v>5669</v>
      </c>
      <c r="E1427" s="81" t="s">
        <v>5670</v>
      </c>
      <c r="F1427" s="83" t="s">
        <v>11972</v>
      </c>
      <c r="G1427" s="82">
        <v>4</v>
      </c>
      <c r="H1427" s="84"/>
      <c r="I1427" s="85"/>
    </row>
    <row r="1428" spans="1:9">
      <c r="A1428" s="10" t="s">
        <v>3312</v>
      </c>
      <c r="B1428" s="10" t="s">
        <v>1780</v>
      </c>
      <c r="C1428" s="10" t="s">
        <v>7656</v>
      </c>
      <c r="D1428" s="10" t="s">
        <v>5671</v>
      </c>
      <c r="E1428" s="10" t="s">
        <v>5673</v>
      </c>
      <c r="F1428" s="26" t="s">
        <v>12149</v>
      </c>
      <c r="G1428" s="36">
        <v>4</v>
      </c>
      <c r="H1428" s="7"/>
      <c r="I1428" s="8"/>
    </row>
    <row r="1429" spans="1:9">
      <c r="A1429" s="81" t="s">
        <v>3312</v>
      </c>
      <c r="B1429" s="81" t="s">
        <v>1780</v>
      </c>
      <c r="C1429" s="81" t="s">
        <v>7656</v>
      </c>
      <c r="D1429" s="81" t="s">
        <v>5674</v>
      </c>
      <c r="E1429" s="81" t="s">
        <v>5676</v>
      </c>
      <c r="F1429" s="83" t="s">
        <v>12150</v>
      </c>
      <c r="G1429" s="82">
        <v>4</v>
      </c>
      <c r="H1429" s="84"/>
      <c r="I1429" s="85"/>
    </row>
    <row r="1430" spans="1:9">
      <c r="A1430" s="10" t="s">
        <v>3312</v>
      </c>
      <c r="B1430" s="10" t="s">
        <v>1780</v>
      </c>
      <c r="C1430" s="10" t="s">
        <v>7656</v>
      </c>
      <c r="D1430" s="10" t="s">
        <v>5678</v>
      </c>
      <c r="E1430" s="10" t="s">
        <v>5680</v>
      </c>
      <c r="F1430" s="26" t="s">
        <v>12151</v>
      </c>
      <c r="G1430" s="36">
        <v>4</v>
      </c>
      <c r="H1430" s="7"/>
      <c r="I1430" s="8"/>
    </row>
    <row r="1431" spans="1:9">
      <c r="A1431" s="81" t="s">
        <v>3312</v>
      </c>
      <c r="B1431" s="81" t="s">
        <v>1780</v>
      </c>
      <c r="C1431" s="81" t="s">
        <v>7656</v>
      </c>
      <c r="D1431" s="81" t="s">
        <v>5681</v>
      </c>
      <c r="E1431" s="81" t="s">
        <v>5683</v>
      </c>
      <c r="F1431" s="83" t="s">
        <v>12152</v>
      </c>
      <c r="G1431" s="82">
        <v>4</v>
      </c>
      <c r="H1431" s="84"/>
      <c r="I1431" s="85"/>
    </row>
    <row r="1432" spans="1:9">
      <c r="A1432" s="10" t="s">
        <v>3312</v>
      </c>
      <c r="B1432" s="10" t="s">
        <v>1780</v>
      </c>
      <c r="C1432" s="10" t="s">
        <v>7656</v>
      </c>
      <c r="D1432" s="10" t="s">
        <v>5685</v>
      </c>
      <c r="E1432" s="10" t="s">
        <v>5686</v>
      </c>
      <c r="F1432" s="26" t="s">
        <v>11973</v>
      </c>
      <c r="G1432" s="36">
        <v>4</v>
      </c>
      <c r="H1432" s="7"/>
      <c r="I1432" s="8"/>
    </row>
    <row r="1433" spans="1:9">
      <c r="A1433" s="81" t="s">
        <v>3312</v>
      </c>
      <c r="B1433" s="81" t="s">
        <v>1780</v>
      </c>
      <c r="C1433" s="81" t="s">
        <v>7656</v>
      </c>
      <c r="D1433" s="81" t="s">
        <v>5688</v>
      </c>
      <c r="E1433" s="81" t="s">
        <v>5690</v>
      </c>
      <c r="F1433" s="83" t="s">
        <v>12153</v>
      </c>
      <c r="G1433" s="82">
        <v>4</v>
      </c>
      <c r="H1433" s="84"/>
      <c r="I1433" s="85"/>
    </row>
    <row r="1434" spans="1:9">
      <c r="A1434" s="10" t="s">
        <v>3312</v>
      </c>
      <c r="B1434" s="10" t="s">
        <v>1780</v>
      </c>
      <c r="C1434" s="10" t="s">
        <v>7656</v>
      </c>
      <c r="D1434" s="10" t="s">
        <v>5691</v>
      </c>
      <c r="E1434" s="10" t="s">
        <v>5693</v>
      </c>
      <c r="F1434" s="26" t="s">
        <v>12154</v>
      </c>
      <c r="G1434" s="36">
        <v>4</v>
      </c>
      <c r="H1434" s="7"/>
      <c r="I1434" s="8"/>
    </row>
    <row r="1435" spans="1:9">
      <c r="A1435" s="81" t="s">
        <v>3312</v>
      </c>
      <c r="B1435" s="81" t="s">
        <v>1780</v>
      </c>
      <c r="C1435" s="81" t="s">
        <v>7656</v>
      </c>
      <c r="D1435" s="81" t="s">
        <v>5694</v>
      </c>
      <c r="E1435" s="81" t="s">
        <v>5695</v>
      </c>
      <c r="F1435" s="83" t="s">
        <v>11974</v>
      </c>
      <c r="G1435" s="82">
        <v>4</v>
      </c>
      <c r="H1435" s="84"/>
      <c r="I1435" s="85"/>
    </row>
    <row r="1436" spans="1:9">
      <c r="A1436" s="10" t="s">
        <v>3312</v>
      </c>
      <c r="B1436" s="10" t="s">
        <v>1780</v>
      </c>
      <c r="C1436" s="10" t="s">
        <v>7656</v>
      </c>
      <c r="D1436" s="10" t="s">
        <v>5697</v>
      </c>
      <c r="E1436" s="10" t="s">
        <v>5699</v>
      </c>
      <c r="F1436" s="26" t="s">
        <v>12155</v>
      </c>
      <c r="G1436" s="36">
        <v>4</v>
      </c>
      <c r="H1436" s="7"/>
      <c r="I1436" s="8"/>
    </row>
    <row r="1437" spans="1:9">
      <c r="A1437" s="81" t="s">
        <v>3312</v>
      </c>
      <c r="B1437" s="81" t="s">
        <v>1780</v>
      </c>
      <c r="C1437" s="81" t="s">
        <v>7656</v>
      </c>
      <c r="D1437" s="81" t="s">
        <v>5701</v>
      </c>
      <c r="E1437" s="81" t="s">
        <v>5703</v>
      </c>
      <c r="F1437" s="83" t="s">
        <v>12156</v>
      </c>
      <c r="G1437" s="82">
        <v>4</v>
      </c>
      <c r="H1437" s="84"/>
      <c r="I1437" s="85"/>
    </row>
    <row r="1438" spans="1:9">
      <c r="A1438" s="10" t="s">
        <v>3312</v>
      </c>
      <c r="B1438" s="10" t="s">
        <v>1780</v>
      </c>
      <c r="C1438" s="10" t="s">
        <v>7656</v>
      </c>
      <c r="D1438" s="10" t="s">
        <v>5705</v>
      </c>
      <c r="E1438" s="10" t="s">
        <v>5706</v>
      </c>
      <c r="F1438" s="26" t="s">
        <v>11975</v>
      </c>
      <c r="G1438" s="36">
        <v>4</v>
      </c>
      <c r="H1438" s="7"/>
      <c r="I1438" s="8"/>
    </row>
    <row r="1439" spans="1:9">
      <c r="A1439" s="81" t="s">
        <v>3312</v>
      </c>
      <c r="B1439" s="81" t="s">
        <v>1780</v>
      </c>
      <c r="C1439" s="81" t="s">
        <v>7656</v>
      </c>
      <c r="D1439" s="81" t="s">
        <v>5708</v>
      </c>
      <c r="E1439" s="81" t="s">
        <v>5710</v>
      </c>
      <c r="F1439" s="83" t="s">
        <v>12157</v>
      </c>
      <c r="G1439" s="82">
        <v>4</v>
      </c>
      <c r="H1439" s="84"/>
      <c r="I1439" s="85"/>
    </row>
    <row r="1440" spans="1:9">
      <c r="A1440" s="10" t="s">
        <v>3312</v>
      </c>
      <c r="B1440" s="10" t="s">
        <v>1780</v>
      </c>
      <c r="C1440" s="10" t="s">
        <v>7656</v>
      </c>
      <c r="D1440" s="10" t="s">
        <v>5711</v>
      </c>
      <c r="E1440" s="10" t="s">
        <v>5713</v>
      </c>
      <c r="F1440" s="26" t="s">
        <v>12158</v>
      </c>
      <c r="G1440" s="36">
        <v>4</v>
      </c>
      <c r="H1440" s="7"/>
      <c r="I1440" s="8"/>
    </row>
    <row r="1441" spans="1:9">
      <c r="A1441" s="81" t="s">
        <v>3312</v>
      </c>
      <c r="B1441" s="81" t="s">
        <v>1780</v>
      </c>
      <c r="C1441" s="81" t="s">
        <v>7656</v>
      </c>
      <c r="D1441" s="81" t="s">
        <v>5714</v>
      </c>
      <c r="E1441" s="81" t="s">
        <v>5716</v>
      </c>
      <c r="F1441" s="83" t="s">
        <v>12159</v>
      </c>
      <c r="G1441" s="82">
        <v>4</v>
      </c>
      <c r="H1441" s="84"/>
      <c r="I1441" s="85"/>
    </row>
    <row r="1442" spans="1:9">
      <c r="A1442" s="10" t="s">
        <v>3312</v>
      </c>
      <c r="B1442" s="10" t="s">
        <v>1780</v>
      </c>
      <c r="C1442" s="10" t="s">
        <v>7656</v>
      </c>
      <c r="D1442" s="10" t="s">
        <v>5717</v>
      </c>
      <c r="E1442" s="10" t="s">
        <v>5719</v>
      </c>
      <c r="F1442" s="26" t="s">
        <v>12160</v>
      </c>
      <c r="G1442" s="36">
        <v>4</v>
      </c>
      <c r="H1442" s="7"/>
      <c r="I1442" s="8"/>
    </row>
    <row r="1443" spans="1:9">
      <c r="A1443" s="81" t="s">
        <v>3312</v>
      </c>
      <c r="B1443" s="81" t="s">
        <v>1780</v>
      </c>
      <c r="C1443" s="81" t="s">
        <v>7656</v>
      </c>
      <c r="D1443" s="81" t="s">
        <v>5720</v>
      </c>
      <c r="E1443" s="81" t="s">
        <v>5722</v>
      </c>
      <c r="F1443" s="83" t="s">
        <v>12161</v>
      </c>
      <c r="G1443" s="82">
        <v>4</v>
      </c>
      <c r="H1443" s="84"/>
      <c r="I1443" s="85"/>
    </row>
    <row r="1444" spans="1:9">
      <c r="A1444" s="10" t="s">
        <v>3312</v>
      </c>
      <c r="B1444" s="10" t="s">
        <v>1780</v>
      </c>
      <c r="C1444" s="10" t="s">
        <v>7656</v>
      </c>
      <c r="D1444" s="10" t="s">
        <v>5612</v>
      </c>
      <c r="E1444" s="10" t="s">
        <v>5614</v>
      </c>
      <c r="F1444" s="26" t="s">
        <v>12162</v>
      </c>
      <c r="G1444" s="36">
        <v>2</v>
      </c>
      <c r="H1444" s="7"/>
      <c r="I1444" s="8"/>
    </row>
    <row r="1445" spans="1:9">
      <c r="A1445" s="81" t="s">
        <v>3312</v>
      </c>
      <c r="B1445" s="81" t="s">
        <v>1780</v>
      </c>
      <c r="C1445" s="81" t="s">
        <v>7656</v>
      </c>
      <c r="D1445" s="81" t="s">
        <v>5615</v>
      </c>
      <c r="E1445" s="81" t="s">
        <v>5616</v>
      </c>
      <c r="F1445" s="83" t="s">
        <v>11960</v>
      </c>
      <c r="G1445" s="82">
        <v>2</v>
      </c>
      <c r="H1445" s="84"/>
      <c r="I1445" s="85"/>
    </row>
    <row r="1446" spans="1:9">
      <c r="A1446" s="10" t="s">
        <v>3312</v>
      </c>
      <c r="B1446" s="10" t="s">
        <v>1780</v>
      </c>
      <c r="C1446" s="10" t="s">
        <v>7656</v>
      </c>
      <c r="D1446" s="10" t="s">
        <v>5617</v>
      </c>
      <c r="E1446" s="10" t="s">
        <v>5619</v>
      </c>
      <c r="F1446" s="26" t="s">
        <v>12163</v>
      </c>
      <c r="G1446" s="36">
        <v>2</v>
      </c>
      <c r="H1446" s="7"/>
      <c r="I1446" s="8"/>
    </row>
    <row r="1447" spans="1:9">
      <c r="A1447" s="81" t="s">
        <v>3312</v>
      </c>
      <c r="B1447" s="81" t="s">
        <v>1780</v>
      </c>
      <c r="C1447" s="81" t="s">
        <v>7656</v>
      </c>
      <c r="D1447" s="81" t="s">
        <v>5620</v>
      </c>
      <c r="E1447" s="81" t="s">
        <v>5622</v>
      </c>
      <c r="F1447" s="83" t="s">
        <v>12164</v>
      </c>
      <c r="G1447" s="82">
        <v>2</v>
      </c>
      <c r="H1447" s="84"/>
      <c r="I1447" s="85"/>
    </row>
    <row r="1448" spans="1:9">
      <c r="A1448" s="10" t="s">
        <v>3312</v>
      </c>
      <c r="B1448" s="10" t="s">
        <v>1780</v>
      </c>
      <c r="C1448" s="10" t="s">
        <v>7656</v>
      </c>
      <c r="D1448" s="10" t="s">
        <v>5623</v>
      </c>
      <c r="E1448" s="10" t="s">
        <v>5624</v>
      </c>
      <c r="F1448" s="26" t="s">
        <v>11961</v>
      </c>
      <c r="G1448" s="36">
        <v>2</v>
      </c>
      <c r="H1448" s="7"/>
      <c r="I1448" s="8"/>
    </row>
    <row r="1449" spans="1:9">
      <c r="A1449" s="81" t="s">
        <v>3312</v>
      </c>
      <c r="B1449" s="81" t="s">
        <v>1780</v>
      </c>
      <c r="C1449" s="81" t="s">
        <v>7656</v>
      </c>
      <c r="D1449" s="81" t="s">
        <v>5625</v>
      </c>
      <c r="E1449" s="81" t="s">
        <v>5626</v>
      </c>
      <c r="F1449" s="83" t="s">
        <v>11962</v>
      </c>
      <c r="G1449" s="82">
        <v>2</v>
      </c>
      <c r="H1449" s="84"/>
      <c r="I1449" s="85"/>
    </row>
    <row r="1450" spans="1:9">
      <c r="A1450" s="10" t="s">
        <v>3312</v>
      </c>
      <c r="B1450" s="10" t="s">
        <v>1780</v>
      </c>
      <c r="C1450" s="10" t="s">
        <v>7656</v>
      </c>
      <c r="D1450" s="10" t="s">
        <v>5627</v>
      </c>
      <c r="E1450" s="10" t="s">
        <v>5628</v>
      </c>
      <c r="F1450" s="26" t="s">
        <v>11963</v>
      </c>
      <c r="G1450" s="36">
        <v>2</v>
      </c>
      <c r="H1450" s="7"/>
      <c r="I1450" s="8"/>
    </row>
    <row r="1451" spans="1:9">
      <c r="A1451" s="81" t="s">
        <v>3312</v>
      </c>
      <c r="B1451" s="81" t="s">
        <v>1780</v>
      </c>
      <c r="C1451" s="81" t="s">
        <v>7656</v>
      </c>
      <c r="D1451" s="81" t="s">
        <v>5629</v>
      </c>
      <c r="E1451" s="81" t="s">
        <v>5631</v>
      </c>
      <c r="F1451" s="83" t="s">
        <v>12165</v>
      </c>
      <c r="G1451" s="82">
        <v>2</v>
      </c>
      <c r="H1451" s="84"/>
      <c r="I1451" s="85"/>
    </row>
    <row r="1452" spans="1:9">
      <c r="A1452" s="10" t="s">
        <v>3312</v>
      </c>
      <c r="B1452" s="10" t="s">
        <v>1780</v>
      </c>
      <c r="C1452" s="10" t="s">
        <v>7656</v>
      </c>
      <c r="D1452" s="10" t="s">
        <v>5632</v>
      </c>
      <c r="E1452" s="10" t="s">
        <v>5634</v>
      </c>
      <c r="F1452" s="26" t="s">
        <v>12166</v>
      </c>
      <c r="G1452" s="36">
        <v>2</v>
      </c>
      <c r="H1452" s="7"/>
      <c r="I1452" s="8"/>
    </row>
    <row r="1453" spans="1:9">
      <c r="A1453" s="81" t="s">
        <v>3312</v>
      </c>
      <c r="B1453" s="81" t="s">
        <v>1780</v>
      </c>
      <c r="C1453" s="81" t="s">
        <v>7656</v>
      </c>
      <c r="D1453" s="81" t="s">
        <v>5635</v>
      </c>
      <c r="E1453" s="81" t="s">
        <v>5636</v>
      </c>
      <c r="F1453" s="83" t="s">
        <v>11964</v>
      </c>
      <c r="G1453" s="82">
        <v>2</v>
      </c>
      <c r="H1453" s="84"/>
      <c r="I1453" s="85"/>
    </row>
    <row r="1454" spans="1:9">
      <c r="A1454" s="10" t="s">
        <v>3312</v>
      </c>
      <c r="B1454" s="10" t="s">
        <v>1780</v>
      </c>
      <c r="C1454" s="10" t="s">
        <v>7656</v>
      </c>
      <c r="D1454" s="10" t="s">
        <v>5637</v>
      </c>
      <c r="E1454" s="10" t="s">
        <v>5639</v>
      </c>
      <c r="F1454" s="26" t="s">
        <v>12167</v>
      </c>
      <c r="G1454" s="36">
        <v>2</v>
      </c>
      <c r="H1454" s="7"/>
      <c r="I1454" s="8"/>
    </row>
    <row r="1455" spans="1:9">
      <c r="A1455" s="81" t="s">
        <v>3312</v>
      </c>
      <c r="B1455" s="81" t="s">
        <v>1780</v>
      </c>
      <c r="C1455" s="81" t="s">
        <v>7656</v>
      </c>
      <c r="D1455" s="81" t="s">
        <v>7657</v>
      </c>
      <c r="E1455" s="81" t="s">
        <v>5639</v>
      </c>
      <c r="F1455" s="83" t="s">
        <v>12168</v>
      </c>
      <c r="G1455" s="82">
        <v>2</v>
      </c>
      <c r="H1455" s="84"/>
      <c r="I1455" s="85"/>
    </row>
    <row r="1456" spans="1:9">
      <c r="A1456" s="10" t="s">
        <v>3312</v>
      </c>
      <c r="B1456" s="10" t="s">
        <v>1780</v>
      </c>
      <c r="C1456" s="10" t="s">
        <v>7658</v>
      </c>
      <c r="D1456" s="10">
        <v>1119</v>
      </c>
      <c r="E1456" s="10">
        <v>2100007744</v>
      </c>
      <c r="F1456" s="26" t="s">
        <v>7674</v>
      </c>
      <c r="G1456" s="36">
        <v>4</v>
      </c>
      <c r="H1456" s="7"/>
      <c r="I1456" s="8"/>
    </row>
    <row r="1457" spans="1:9">
      <c r="A1457" s="81" t="s">
        <v>3312</v>
      </c>
      <c r="B1457" s="81" t="s">
        <v>1780</v>
      </c>
      <c r="C1457" s="81" t="s">
        <v>7658</v>
      </c>
      <c r="D1457" s="81">
        <v>1119</v>
      </c>
      <c r="E1457" s="81">
        <v>2100004817</v>
      </c>
      <c r="F1457" s="83" t="s">
        <v>7675</v>
      </c>
      <c r="G1457" s="82">
        <v>4</v>
      </c>
      <c r="H1457" s="84"/>
      <c r="I1457" s="85"/>
    </row>
    <row r="1458" spans="1:9">
      <c r="A1458" s="10" t="s">
        <v>3312</v>
      </c>
      <c r="B1458" s="10" t="s">
        <v>1780</v>
      </c>
      <c r="C1458" s="10" t="s">
        <v>7658</v>
      </c>
      <c r="D1458" s="10">
        <v>6806</v>
      </c>
      <c r="E1458" s="10">
        <v>2100000260</v>
      </c>
      <c r="F1458" s="26" t="s">
        <v>7661</v>
      </c>
      <c r="G1458" s="36">
        <v>1</v>
      </c>
      <c r="H1458" s="7"/>
      <c r="I1458" s="8"/>
    </row>
    <row r="1459" spans="1:9">
      <c r="A1459" s="81" t="s">
        <v>3312</v>
      </c>
      <c r="B1459" s="81" t="s">
        <v>1780</v>
      </c>
      <c r="C1459" s="81" t="s">
        <v>7658</v>
      </c>
      <c r="D1459" s="81">
        <v>6816</v>
      </c>
      <c r="E1459" s="81">
        <v>2100002814</v>
      </c>
      <c r="F1459" s="83" t="s">
        <v>7671</v>
      </c>
      <c r="G1459" s="82">
        <v>1</v>
      </c>
      <c r="H1459" s="84"/>
      <c r="I1459" s="85"/>
    </row>
    <row r="1460" spans="1:9">
      <c r="A1460" s="10" t="s">
        <v>3312</v>
      </c>
      <c r="B1460" s="10" t="s">
        <v>1780</v>
      </c>
      <c r="C1460" s="10" t="s">
        <v>7658</v>
      </c>
      <c r="D1460" s="10" t="s">
        <v>4984</v>
      </c>
      <c r="E1460" s="10">
        <v>1207261360</v>
      </c>
      <c r="F1460" s="26" t="s">
        <v>11182</v>
      </c>
      <c r="G1460" s="36">
        <v>1</v>
      </c>
      <c r="H1460" s="7"/>
      <c r="I1460" s="8"/>
    </row>
    <row r="1461" spans="1:9">
      <c r="A1461" s="81" t="s">
        <v>3312</v>
      </c>
      <c r="B1461" s="81" t="s">
        <v>1780</v>
      </c>
      <c r="C1461" s="81" t="s">
        <v>7658</v>
      </c>
      <c r="D1461" s="81" t="s">
        <v>5084</v>
      </c>
      <c r="E1461" s="81">
        <v>2000115332</v>
      </c>
      <c r="F1461" s="83" t="s">
        <v>7669</v>
      </c>
      <c r="G1461" s="82">
        <v>1</v>
      </c>
      <c r="H1461" s="84"/>
      <c r="I1461" s="85"/>
    </row>
    <row r="1462" spans="1:9">
      <c r="A1462" s="10" t="s">
        <v>3312</v>
      </c>
      <c r="B1462" s="10" t="s">
        <v>1780</v>
      </c>
      <c r="C1462" s="10" t="s">
        <v>7658</v>
      </c>
      <c r="D1462" s="10" t="s">
        <v>5046</v>
      </c>
      <c r="E1462" s="10">
        <v>2100000262</v>
      </c>
      <c r="F1462" s="26" t="s">
        <v>11184</v>
      </c>
      <c r="G1462" s="36">
        <v>1</v>
      </c>
      <c r="H1462" s="7"/>
      <c r="I1462" s="8"/>
    </row>
    <row r="1463" spans="1:9">
      <c r="A1463" s="81" t="s">
        <v>3312</v>
      </c>
      <c r="B1463" s="81" t="s">
        <v>1780</v>
      </c>
      <c r="C1463" s="81" t="s">
        <v>7658</v>
      </c>
      <c r="D1463" s="81" t="s">
        <v>2882</v>
      </c>
      <c r="E1463" s="81">
        <v>2100010645</v>
      </c>
      <c r="F1463" s="83" t="s">
        <v>765</v>
      </c>
      <c r="G1463" s="82">
        <v>4</v>
      </c>
      <c r="H1463" s="84"/>
      <c r="I1463" s="85"/>
    </row>
    <row r="1464" spans="1:9">
      <c r="A1464" s="10" t="s">
        <v>3312</v>
      </c>
      <c r="B1464" s="10" t="s">
        <v>1780</v>
      </c>
      <c r="C1464" s="10" t="s">
        <v>7658</v>
      </c>
      <c r="D1464" s="10" t="s">
        <v>2883</v>
      </c>
      <c r="E1464" s="10">
        <v>2100007516</v>
      </c>
      <c r="F1464" s="26" t="s">
        <v>766</v>
      </c>
      <c r="G1464" s="36">
        <v>4</v>
      </c>
      <c r="H1464" s="7"/>
      <c r="I1464" s="8"/>
    </row>
    <row r="1465" spans="1:9">
      <c r="A1465" s="81" t="s">
        <v>3312</v>
      </c>
      <c r="B1465" s="81" t="s">
        <v>1780</v>
      </c>
      <c r="C1465" s="81" t="s">
        <v>7658</v>
      </c>
      <c r="D1465" s="81" t="s">
        <v>2883</v>
      </c>
      <c r="E1465" s="81">
        <v>2100010711</v>
      </c>
      <c r="F1465" s="83" t="s">
        <v>766</v>
      </c>
      <c r="G1465" s="82">
        <v>4</v>
      </c>
      <c r="H1465" s="84"/>
      <c r="I1465" s="85"/>
    </row>
    <row r="1466" spans="1:9">
      <c r="A1466" s="10" t="s">
        <v>3312</v>
      </c>
      <c r="B1466" s="10" t="s">
        <v>1780</v>
      </c>
      <c r="C1466" s="10" t="s">
        <v>7658</v>
      </c>
      <c r="D1466" s="10" t="s">
        <v>2884</v>
      </c>
      <c r="E1466" s="10">
        <v>2100010712</v>
      </c>
      <c r="F1466" s="26" t="s">
        <v>11241</v>
      </c>
      <c r="G1466" s="36">
        <v>4</v>
      </c>
      <c r="H1466" s="7"/>
      <c r="I1466" s="8"/>
    </row>
    <row r="1467" spans="1:9">
      <c r="A1467" s="81" t="s">
        <v>3312</v>
      </c>
      <c r="B1467" s="81" t="s">
        <v>1780</v>
      </c>
      <c r="C1467" s="81" t="s">
        <v>7658</v>
      </c>
      <c r="D1467" s="81" t="s">
        <v>2884</v>
      </c>
      <c r="E1467" s="81">
        <v>2100023365</v>
      </c>
      <c r="F1467" s="83" t="s">
        <v>11241</v>
      </c>
      <c r="G1467" s="82">
        <v>4</v>
      </c>
      <c r="H1467" s="84"/>
      <c r="I1467" s="85"/>
    </row>
    <row r="1468" spans="1:9">
      <c r="A1468" s="10" t="s">
        <v>3312</v>
      </c>
      <c r="B1468" s="10" t="s">
        <v>1780</v>
      </c>
      <c r="C1468" s="10" t="s">
        <v>7658</v>
      </c>
      <c r="D1468" s="10" t="s">
        <v>2885</v>
      </c>
      <c r="E1468" s="10">
        <v>2100010389</v>
      </c>
      <c r="F1468" s="26" t="s">
        <v>11242</v>
      </c>
      <c r="G1468" s="36">
        <v>4</v>
      </c>
      <c r="H1468" s="7"/>
      <c r="I1468" s="8"/>
    </row>
    <row r="1469" spans="1:9">
      <c r="A1469" s="81" t="s">
        <v>3312</v>
      </c>
      <c r="B1469" s="81" t="s">
        <v>1780</v>
      </c>
      <c r="C1469" s="81" t="s">
        <v>7658</v>
      </c>
      <c r="D1469" s="81" t="s">
        <v>2886</v>
      </c>
      <c r="E1469" s="81">
        <v>2100010980</v>
      </c>
      <c r="F1469" s="83" t="s">
        <v>2889</v>
      </c>
      <c r="G1469" s="82">
        <v>4</v>
      </c>
      <c r="H1469" s="84"/>
      <c r="I1469" s="85"/>
    </row>
    <row r="1470" spans="1:9">
      <c r="A1470" s="10" t="s">
        <v>3312</v>
      </c>
      <c r="B1470" s="10" t="s">
        <v>1780</v>
      </c>
      <c r="C1470" s="10" t="s">
        <v>7658</v>
      </c>
      <c r="D1470" s="10" t="s">
        <v>2886</v>
      </c>
      <c r="E1470" s="10">
        <v>2000110404</v>
      </c>
      <c r="F1470" s="26" t="s">
        <v>2889</v>
      </c>
      <c r="G1470" s="36">
        <v>4</v>
      </c>
      <c r="H1470" s="7"/>
      <c r="I1470" s="8"/>
    </row>
    <row r="1471" spans="1:9">
      <c r="A1471" s="81" t="s">
        <v>3312</v>
      </c>
      <c r="B1471" s="81" t="s">
        <v>1780</v>
      </c>
      <c r="C1471" s="81" t="s">
        <v>7658</v>
      </c>
      <c r="D1471" s="81" t="s">
        <v>2886</v>
      </c>
      <c r="E1471" s="81">
        <v>2100010646</v>
      </c>
      <c r="F1471" s="83" t="s">
        <v>2889</v>
      </c>
      <c r="G1471" s="82">
        <v>4</v>
      </c>
      <c r="H1471" s="84"/>
      <c r="I1471" s="85"/>
    </row>
    <row r="1472" spans="1:9">
      <c r="A1472" s="10" t="s">
        <v>3312</v>
      </c>
      <c r="B1472" s="10" t="s">
        <v>1780</v>
      </c>
      <c r="C1472" s="10" t="s">
        <v>7658</v>
      </c>
      <c r="D1472" s="10" t="s">
        <v>2887</v>
      </c>
      <c r="E1472" s="10">
        <v>2000112135</v>
      </c>
      <c r="F1472" s="26" t="s">
        <v>767</v>
      </c>
      <c r="G1472" s="36">
        <v>4</v>
      </c>
      <c r="H1472" s="7"/>
      <c r="I1472" s="8"/>
    </row>
    <row r="1473" spans="1:9">
      <c r="A1473" s="81" t="s">
        <v>3312</v>
      </c>
      <c r="B1473" s="81" t="s">
        <v>1780</v>
      </c>
      <c r="C1473" s="81" t="s">
        <v>7658</v>
      </c>
      <c r="D1473" s="81" t="s">
        <v>2887</v>
      </c>
      <c r="E1473" s="81">
        <v>2100024931</v>
      </c>
      <c r="F1473" s="83" t="s">
        <v>767</v>
      </c>
      <c r="G1473" s="82">
        <v>4</v>
      </c>
      <c r="H1473" s="84"/>
      <c r="I1473" s="85"/>
    </row>
    <row r="1474" spans="1:9">
      <c r="A1474" s="10" t="s">
        <v>3312</v>
      </c>
      <c r="B1474" s="10" t="s">
        <v>1780</v>
      </c>
      <c r="C1474" s="10" t="s">
        <v>7658</v>
      </c>
      <c r="D1474" s="10" t="s">
        <v>2888</v>
      </c>
      <c r="E1474" s="10">
        <v>2100002629</v>
      </c>
      <c r="F1474" s="26" t="s">
        <v>11243</v>
      </c>
      <c r="G1474" s="36">
        <v>4</v>
      </c>
      <c r="H1474" s="7"/>
      <c r="I1474" s="8"/>
    </row>
    <row r="1475" spans="1:9">
      <c r="A1475" s="81" t="s">
        <v>3312</v>
      </c>
      <c r="B1475" s="81" t="s">
        <v>1780</v>
      </c>
      <c r="C1475" s="81" t="s">
        <v>7658</v>
      </c>
      <c r="D1475" s="81" t="s">
        <v>2888</v>
      </c>
      <c r="E1475" s="81">
        <v>2100006287</v>
      </c>
      <c r="F1475" s="83" t="s">
        <v>11243</v>
      </c>
      <c r="G1475" s="82">
        <v>4</v>
      </c>
      <c r="H1475" s="84"/>
      <c r="I1475" s="85"/>
    </row>
    <row r="1476" spans="1:9">
      <c r="A1476" s="10" t="s">
        <v>3312</v>
      </c>
      <c r="B1476" s="10" t="s">
        <v>1780</v>
      </c>
      <c r="C1476" s="10" t="s">
        <v>7658</v>
      </c>
      <c r="D1476" s="10" t="s">
        <v>2890</v>
      </c>
      <c r="E1476" s="10">
        <v>2000112449</v>
      </c>
      <c r="F1476" s="26" t="s">
        <v>11244</v>
      </c>
      <c r="G1476" s="36">
        <v>4</v>
      </c>
      <c r="H1476" s="7"/>
      <c r="I1476" s="8"/>
    </row>
    <row r="1477" spans="1:9">
      <c r="A1477" s="81" t="s">
        <v>3312</v>
      </c>
      <c r="B1477" s="81" t="s">
        <v>1780</v>
      </c>
      <c r="C1477" s="81" t="s">
        <v>7658</v>
      </c>
      <c r="D1477" s="81" t="s">
        <v>2890</v>
      </c>
      <c r="E1477" s="81">
        <v>2100004174</v>
      </c>
      <c r="F1477" s="83" t="s">
        <v>11244</v>
      </c>
      <c r="G1477" s="82">
        <v>4</v>
      </c>
      <c r="H1477" s="84"/>
      <c r="I1477" s="85"/>
    </row>
    <row r="1478" spans="1:9">
      <c r="A1478" s="10" t="s">
        <v>3312</v>
      </c>
      <c r="B1478" s="10" t="s">
        <v>1780</v>
      </c>
      <c r="C1478" s="10" t="s">
        <v>7658</v>
      </c>
      <c r="D1478" s="10" t="s">
        <v>4941</v>
      </c>
      <c r="E1478" s="10">
        <v>1208060160</v>
      </c>
      <c r="F1478" s="26" t="s">
        <v>7659</v>
      </c>
      <c r="G1478" s="36">
        <v>1</v>
      </c>
      <c r="H1478" s="7"/>
      <c r="I1478" s="8"/>
    </row>
    <row r="1479" spans="1:9">
      <c r="A1479" s="81" t="s">
        <v>3312</v>
      </c>
      <c r="B1479" s="81" t="s">
        <v>1780</v>
      </c>
      <c r="C1479" s="81" t="s">
        <v>7658</v>
      </c>
      <c r="D1479" s="81" t="s">
        <v>4948</v>
      </c>
      <c r="E1479" s="81">
        <v>1207261170</v>
      </c>
      <c r="F1479" s="83" t="s">
        <v>7660</v>
      </c>
      <c r="G1479" s="82">
        <v>1</v>
      </c>
      <c r="H1479" s="84"/>
      <c r="I1479" s="85"/>
    </row>
    <row r="1480" spans="1:9">
      <c r="A1480" s="10" t="s">
        <v>3312</v>
      </c>
      <c r="B1480" s="10" t="s">
        <v>1780</v>
      </c>
      <c r="C1480" s="10" t="s">
        <v>7658</v>
      </c>
      <c r="D1480" s="10" t="s">
        <v>4968</v>
      </c>
      <c r="E1480" s="10">
        <v>2000111249</v>
      </c>
      <c r="F1480" s="26" t="s">
        <v>7662</v>
      </c>
      <c r="G1480" s="36">
        <v>1</v>
      </c>
      <c r="H1480" s="7"/>
      <c r="I1480" s="8"/>
    </row>
    <row r="1481" spans="1:9">
      <c r="A1481" s="81" t="s">
        <v>3312</v>
      </c>
      <c r="B1481" s="81" t="s">
        <v>1780</v>
      </c>
      <c r="C1481" s="81" t="s">
        <v>7658</v>
      </c>
      <c r="D1481" s="81" t="s">
        <v>4980</v>
      </c>
      <c r="E1481" s="81">
        <v>1207310310</v>
      </c>
      <c r="F1481" s="83" t="s">
        <v>7663</v>
      </c>
      <c r="G1481" s="82">
        <v>1</v>
      </c>
      <c r="H1481" s="84"/>
      <c r="I1481" s="85"/>
    </row>
    <row r="1482" spans="1:9">
      <c r="A1482" s="10" t="s">
        <v>3312</v>
      </c>
      <c r="B1482" s="10" t="s">
        <v>1780</v>
      </c>
      <c r="C1482" s="10" t="s">
        <v>7658</v>
      </c>
      <c r="D1482" s="10" t="s">
        <v>5017</v>
      </c>
      <c r="E1482" s="10">
        <v>1208060220</v>
      </c>
      <c r="F1482" s="26" t="s">
        <v>7664</v>
      </c>
      <c r="G1482" s="36">
        <v>1</v>
      </c>
      <c r="H1482" s="7"/>
      <c r="I1482" s="8"/>
    </row>
    <row r="1483" spans="1:9">
      <c r="A1483" s="81" t="s">
        <v>3312</v>
      </c>
      <c r="B1483" s="81" t="s">
        <v>1780</v>
      </c>
      <c r="C1483" s="81" t="s">
        <v>7658</v>
      </c>
      <c r="D1483" s="81" t="s">
        <v>5023</v>
      </c>
      <c r="E1483" s="81">
        <v>1207310340</v>
      </c>
      <c r="F1483" s="83" t="s">
        <v>7665</v>
      </c>
      <c r="G1483" s="82">
        <v>1</v>
      </c>
      <c r="H1483" s="84"/>
      <c r="I1483" s="85"/>
    </row>
    <row r="1484" spans="1:9">
      <c r="A1484" s="10" t="s">
        <v>3312</v>
      </c>
      <c r="B1484" s="10" t="s">
        <v>1780</v>
      </c>
      <c r="C1484" s="10" t="s">
        <v>7658</v>
      </c>
      <c r="D1484" s="10" t="s">
        <v>5033</v>
      </c>
      <c r="E1484" s="10">
        <v>1207310370</v>
      </c>
      <c r="F1484" s="26" t="s">
        <v>7666</v>
      </c>
      <c r="G1484" s="36">
        <v>1</v>
      </c>
      <c r="H1484" s="7"/>
      <c r="I1484" s="8"/>
    </row>
    <row r="1485" spans="1:9">
      <c r="A1485" s="81" t="s">
        <v>3312</v>
      </c>
      <c r="B1485" s="81" t="s">
        <v>1780</v>
      </c>
      <c r="C1485" s="81" t="s">
        <v>7658</v>
      </c>
      <c r="D1485" s="81" t="s">
        <v>5042</v>
      </c>
      <c r="E1485" s="81">
        <v>1207261360</v>
      </c>
      <c r="F1485" s="83" t="s">
        <v>7667</v>
      </c>
      <c r="G1485" s="82">
        <v>1</v>
      </c>
      <c r="H1485" s="84"/>
      <c r="I1485" s="85"/>
    </row>
    <row r="1486" spans="1:9">
      <c r="A1486" s="10" t="s">
        <v>3312</v>
      </c>
      <c r="B1486" s="10" t="s">
        <v>1780</v>
      </c>
      <c r="C1486" s="10" t="s">
        <v>7658</v>
      </c>
      <c r="D1486" s="10" t="s">
        <v>5054</v>
      </c>
      <c r="E1486" s="10">
        <v>1207261360</v>
      </c>
      <c r="F1486" s="26" t="s">
        <v>7668</v>
      </c>
      <c r="G1486" s="36">
        <v>1</v>
      </c>
      <c r="H1486" s="7"/>
      <c r="I1486" s="8"/>
    </row>
    <row r="1487" spans="1:9">
      <c r="A1487" s="81" t="s">
        <v>3312</v>
      </c>
      <c r="B1487" s="81" t="s">
        <v>1780</v>
      </c>
      <c r="C1487" s="81" t="s">
        <v>7658</v>
      </c>
      <c r="D1487" s="81" t="s">
        <v>5093</v>
      </c>
      <c r="E1487" s="81">
        <v>1207261380</v>
      </c>
      <c r="F1487" s="83" t="s">
        <v>7670</v>
      </c>
      <c r="G1487" s="82">
        <v>1</v>
      </c>
      <c r="H1487" s="84"/>
      <c r="I1487" s="85"/>
    </row>
    <row r="1488" spans="1:9">
      <c r="A1488" s="10" t="s">
        <v>3312</v>
      </c>
      <c r="B1488" s="10" t="s">
        <v>1780</v>
      </c>
      <c r="C1488" s="10" t="s">
        <v>7658</v>
      </c>
      <c r="D1488" s="10" t="s">
        <v>10441</v>
      </c>
      <c r="E1488" s="10">
        <v>1209070770</v>
      </c>
      <c r="F1488" s="26" t="s">
        <v>7672</v>
      </c>
      <c r="G1488" s="36">
        <v>0</v>
      </c>
      <c r="H1488" s="7"/>
      <c r="I1488" s="8"/>
    </row>
    <row r="1489" spans="1:9">
      <c r="A1489" s="81" t="s">
        <v>3312</v>
      </c>
      <c r="B1489" s="81" t="s">
        <v>1780</v>
      </c>
      <c r="C1489" s="81" t="s">
        <v>7658</v>
      </c>
      <c r="D1489" s="81" t="s">
        <v>5106</v>
      </c>
      <c r="E1489" s="81">
        <v>1209070820</v>
      </c>
      <c r="F1489" s="83" t="s">
        <v>7673</v>
      </c>
      <c r="G1489" s="82">
        <v>1</v>
      </c>
      <c r="H1489" s="84"/>
      <c r="I1489" s="85"/>
    </row>
    <row r="1490" spans="1:9">
      <c r="A1490" s="10" t="s">
        <v>3312</v>
      </c>
      <c r="B1490" s="10" t="s">
        <v>1765</v>
      </c>
      <c r="C1490" s="10" t="s">
        <v>7676</v>
      </c>
      <c r="D1490" s="10">
        <v>1119</v>
      </c>
      <c r="E1490" s="10" t="s">
        <v>4946</v>
      </c>
      <c r="F1490" s="26" t="s">
        <v>7674</v>
      </c>
      <c r="G1490" s="36">
        <v>4</v>
      </c>
      <c r="H1490" s="7"/>
      <c r="I1490" s="8"/>
    </row>
    <row r="1491" spans="1:9">
      <c r="A1491" s="81" t="s">
        <v>3312</v>
      </c>
      <c r="B1491" s="81" t="s">
        <v>1765</v>
      </c>
      <c r="C1491" s="81" t="s">
        <v>7676</v>
      </c>
      <c r="D1491" s="81">
        <v>1119</v>
      </c>
      <c r="E1491" s="81" t="s">
        <v>4962</v>
      </c>
      <c r="F1491" s="83" t="s">
        <v>7675</v>
      </c>
      <c r="G1491" s="82">
        <v>4</v>
      </c>
      <c r="H1491" s="84"/>
      <c r="I1491" s="85"/>
    </row>
    <row r="1492" spans="1:9">
      <c r="A1492" s="10" t="s">
        <v>3312</v>
      </c>
      <c r="B1492" s="10" t="s">
        <v>1765</v>
      </c>
      <c r="C1492" s="10" t="s">
        <v>7676</v>
      </c>
      <c r="D1492" s="10">
        <v>6804</v>
      </c>
      <c r="E1492" s="8" t="s">
        <v>4940</v>
      </c>
      <c r="F1492" s="30" t="s">
        <v>763</v>
      </c>
      <c r="G1492" s="36">
        <v>1</v>
      </c>
      <c r="H1492" s="7"/>
      <c r="I1492" s="8"/>
    </row>
    <row r="1493" spans="1:9">
      <c r="A1493" s="81" t="s">
        <v>3312</v>
      </c>
      <c r="B1493" s="81" t="s">
        <v>1765</v>
      </c>
      <c r="C1493" s="81" t="s">
        <v>7676</v>
      </c>
      <c r="D1493" s="81">
        <v>6805</v>
      </c>
      <c r="E1493" s="85" t="s">
        <v>4947</v>
      </c>
      <c r="F1493" s="101" t="s">
        <v>10809</v>
      </c>
      <c r="G1493" s="82">
        <v>1</v>
      </c>
      <c r="H1493" s="84"/>
      <c r="I1493" s="85"/>
    </row>
    <row r="1494" spans="1:9">
      <c r="A1494" s="10" t="s">
        <v>3312</v>
      </c>
      <c r="B1494" s="10" t="s">
        <v>1765</v>
      </c>
      <c r="C1494" s="10" t="s">
        <v>7676</v>
      </c>
      <c r="D1494" s="10">
        <v>6806</v>
      </c>
      <c r="E1494" s="8" t="s">
        <v>4960</v>
      </c>
      <c r="F1494" s="26" t="s">
        <v>7661</v>
      </c>
      <c r="G1494" s="36">
        <v>1</v>
      </c>
      <c r="H1494" s="7"/>
      <c r="I1494" s="8"/>
    </row>
    <row r="1495" spans="1:9">
      <c r="A1495" s="81" t="s">
        <v>3312</v>
      </c>
      <c r="B1495" s="81" t="s">
        <v>1765</v>
      </c>
      <c r="C1495" s="81" t="s">
        <v>7676</v>
      </c>
      <c r="D1495" s="81">
        <v>6807</v>
      </c>
      <c r="E1495" s="85" t="s">
        <v>4967</v>
      </c>
      <c r="F1495" s="101" t="s">
        <v>10811</v>
      </c>
      <c r="G1495" s="82">
        <v>1</v>
      </c>
      <c r="H1495" s="84"/>
      <c r="I1495" s="85"/>
    </row>
    <row r="1496" spans="1:9">
      <c r="A1496" s="10" t="s">
        <v>3312</v>
      </c>
      <c r="B1496" s="10" t="s">
        <v>1765</v>
      </c>
      <c r="C1496" s="10" t="s">
        <v>7676</v>
      </c>
      <c r="D1496" s="10">
        <v>6808</v>
      </c>
      <c r="E1496" s="8" t="s">
        <v>4979</v>
      </c>
      <c r="F1496" s="30" t="s">
        <v>10812</v>
      </c>
      <c r="G1496" s="36">
        <v>1</v>
      </c>
      <c r="H1496" s="7"/>
      <c r="I1496" s="8"/>
    </row>
    <row r="1497" spans="1:9">
      <c r="A1497" s="81" t="s">
        <v>3312</v>
      </c>
      <c r="B1497" s="81" t="s">
        <v>1765</v>
      </c>
      <c r="C1497" s="81" t="s">
        <v>7676</v>
      </c>
      <c r="D1497" s="81">
        <v>6809</v>
      </c>
      <c r="E1497" s="85" t="s">
        <v>5016</v>
      </c>
      <c r="F1497" s="83" t="s">
        <v>7678</v>
      </c>
      <c r="G1497" s="82">
        <v>1</v>
      </c>
      <c r="H1497" s="84"/>
      <c r="I1497" s="85"/>
    </row>
    <row r="1498" spans="1:9">
      <c r="A1498" s="10" t="s">
        <v>3312</v>
      </c>
      <c r="B1498" s="10" t="s">
        <v>1765</v>
      </c>
      <c r="C1498" s="10" t="s">
        <v>7676</v>
      </c>
      <c r="D1498" s="10">
        <v>6820</v>
      </c>
      <c r="E1498" s="10">
        <v>2100006287</v>
      </c>
      <c r="F1498" s="26" t="s">
        <v>765</v>
      </c>
      <c r="G1498" s="36">
        <v>4</v>
      </c>
      <c r="H1498" s="7"/>
      <c r="I1498" s="8"/>
    </row>
    <row r="1499" spans="1:9">
      <c r="A1499" s="81" t="s">
        <v>3312</v>
      </c>
      <c r="B1499" s="81" t="s">
        <v>1765</v>
      </c>
      <c r="C1499" s="81" t="s">
        <v>7676</v>
      </c>
      <c r="D1499" s="81" t="s">
        <v>2883</v>
      </c>
      <c r="E1499" s="81">
        <v>2100007516</v>
      </c>
      <c r="F1499" s="83" t="s">
        <v>766</v>
      </c>
      <c r="G1499" s="82">
        <v>4</v>
      </c>
      <c r="H1499" s="84"/>
      <c r="I1499" s="85"/>
    </row>
    <row r="1500" spans="1:9">
      <c r="A1500" s="10" t="s">
        <v>3312</v>
      </c>
      <c r="B1500" s="10" t="s">
        <v>1765</v>
      </c>
      <c r="C1500" s="10" t="s">
        <v>7676</v>
      </c>
      <c r="D1500" s="10" t="s">
        <v>2883</v>
      </c>
      <c r="E1500" s="10">
        <v>2100007516</v>
      </c>
      <c r="F1500" s="26" t="s">
        <v>766</v>
      </c>
      <c r="G1500" s="36">
        <v>4</v>
      </c>
      <c r="H1500" s="7"/>
      <c r="I1500" s="8"/>
    </row>
    <row r="1501" spans="1:9">
      <c r="A1501" s="81" t="s">
        <v>3312</v>
      </c>
      <c r="B1501" s="81" t="s">
        <v>1765</v>
      </c>
      <c r="C1501" s="81" t="s">
        <v>7676</v>
      </c>
      <c r="D1501" s="81" t="s">
        <v>2884</v>
      </c>
      <c r="E1501" s="81" t="s">
        <v>4940</v>
      </c>
      <c r="F1501" s="83" t="s">
        <v>11241</v>
      </c>
      <c r="G1501" s="82">
        <v>4</v>
      </c>
      <c r="H1501" s="84"/>
      <c r="I1501" s="85"/>
    </row>
    <row r="1502" spans="1:9">
      <c r="A1502" s="10" t="s">
        <v>3312</v>
      </c>
      <c r="B1502" s="10" t="s">
        <v>1765</v>
      </c>
      <c r="C1502" s="10" t="s">
        <v>7676</v>
      </c>
      <c r="D1502" s="10" t="s">
        <v>2885</v>
      </c>
      <c r="E1502" s="10" t="s">
        <v>4953</v>
      </c>
      <c r="F1502" s="26" t="s">
        <v>11242</v>
      </c>
      <c r="G1502" s="36">
        <v>4</v>
      </c>
      <c r="H1502" s="7"/>
      <c r="I1502" s="8"/>
    </row>
    <row r="1503" spans="1:9">
      <c r="A1503" s="81" t="s">
        <v>3312</v>
      </c>
      <c r="B1503" s="81" t="s">
        <v>1765</v>
      </c>
      <c r="C1503" s="81" t="s">
        <v>7676</v>
      </c>
      <c r="D1503" s="81" t="s">
        <v>2886</v>
      </c>
      <c r="E1503" s="81" t="s">
        <v>4973</v>
      </c>
      <c r="F1503" s="83" t="s">
        <v>2889</v>
      </c>
      <c r="G1503" s="82">
        <v>4</v>
      </c>
      <c r="H1503" s="84"/>
      <c r="I1503" s="85"/>
    </row>
    <row r="1504" spans="1:9">
      <c r="A1504" s="10" t="s">
        <v>3312</v>
      </c>
      <c r="B1504" s="10" t="s">
        <v>1765</v>
      </c>
      <c r="C1504" s="10" t="s">
        <v>7676</v>
      </c>
      <c r="D1504" s="10" t="s">
        <v>2886</v>
      </c>
      <c r="E1504" s="10" t="s">
        <v>4973</v>
      </c>
      <c r="F1504" s="26" t="s">
        <v>2889</v>
      </c>
      <c r="G1504" s="36">
        <v>4</v>
      </c>
      <c r="H1504" s="7"/>
      <c r="I1504" s="8"/>
    </row>
    <row r="1505" spans="1:9">
      <c r="A1505" s="81" t="s">
        <v>3312</v>
      </c>
      <c r="B1505" s="81" t="s">
        <v>1765</v>
      </c>
      <c r="C1505" s="81" t="s">
        <v>7676</v>
      </c>
      <c r="D1505" s="81" t="s">
        <v>2886</v>
      </c>
      <c r="E1505" s="81" t="s">
        <v>5016</v>
      </c>
      <c r="F1505" s="83" t="s">
        <v>2889</v>
      </c>
      <c r="G1505" s="82">
        <v>4</v>
      </c>
      <c r="H1505" s="84"/>
      <c r="I1505" s="85"/>
    </row>
    <row r="1506" spans="1:9">
      <c r="A1506" s="10" t="s">
        <v>3312</v>
      </c>
      <c r="B1506" s="10" t="s">
        <v>1765</v>
      </c>
      <c r="C1506" s="10" t="s">
        <v>7676</v>
      </c>
      <c r="D1506" s="10" t="s">
        <v>2887</v>
      </c>
      <c r="E1506" s="10" t="s">
        <v>5022</v>
      </c>
      <c r="F1506" s="26" t="s">
        <v>767</v>
      </c>
      <c r="G1506" s="36">
        <v>4</v>
      </c>
      <c r="H1506" s="7"/>
      <c r="I1506" s="8"/>
    </row>
    <row r="1507" spans="1:9">
      <c r="A1507" s="81" t="s">
        <v>3312</v>
      </c>
      <c r="B1507" s="81" t="s">
        <v>1765</v>
      </c>
      <c r="C1507" s="81" t="s">
        <v>7676</v>
      </c>
      <c r="D1507" s="81" t="s">
        <v>2887</v>
      </c>
      <c r="E1507" s="81" t="s">
        <v>5030</v>
      </c>
      <c r="F1507" s="83" t="s">
        <v>767</v>
      </c>
      <c r="G1507" s="82">
        <v>4</v>
      </c>
      <c r="H1507" s="84"/>
      <c r="I1507" s="85"/>
    </row>
    <row r="1508" spans="1:9">
      <c r="A1508" s="10" t="s">
        <v>3312</v>
      </c>
      <c r="B1508" s="10" t="s">
        <v>1765</v>
      </c>
      <c r="C1508" s="10" t="s">
        <v>7676</v>
      </c>
      <c r="D1508" s="10" t="s">
        <v>2888</v>
      </c>
      <c r="E1508" s="10" t="s">
        <v>5039</v>
      </c>
      <c r="F1508" s="26" t="s">
        <v>11243</v>
      </c>
      <c r="G1508" s="36">
        <v>4</v>
      </c>
      <c r="H1508" s="7"/>
      <c r="I1508" s="8"/>
    </row>
    <row r="1509" spans="1:9">
      <c r="A1509" s="81" t="s">
        <v>3312</v>
      </c>
      <c r="B1509" s="81" t="s">
        <v>1765</v>
      </c>
      <c r="C1509" s="81" t="s">
        <v>7676</v>
      </c>
      <c r="D1509" s="81" t="s">
        <v>2888</v>
      </c>
      <c r="E1509" s="81" t="s">
        <v>5047</v>
      </c>
      <c r="F1509" s="83" t="s">
        <v>11243</v>
      </c>
      <c r="G1509" s="82">
        <v>4</v>
      </c>
      <c r="H1509" s="84"/>
      <c r="I1509" s="85"/>
    </row>
    <row r="1510" spans="1:9">
      <c r="A1510" s="10" t="s">
        <v>3312</v>
      </c>
      <c r="B1510" s="10" t="s">
        <v>1765</v>
      </c>
      <c r="C1510" s="10" t="s">
        <v>7676</v>
      </c>
      <c r="D1510" s="10" t="s">
        <v>2890</v>
      </c>
      <c r="E1510" s="10" t="s">
        <v>5052</v>
      </c>
      <c r="F1510" s="26" t="s">
        <v>11244</v>
      </c>
      <c r="G1510" s="36">
        <v>4</v>
      </c>
      <c r="H1510" s="7"/>
      <c r="I1510" s="8"/>
    </row>
    <row r="1511" spans="1:9">
      <c r="A1511" s="81" t="s">
        <v>3312</v>
      </c>
      <c r="B1511" s="81" t="s">
        <v>1765</v>
      </c>
      <c r="C1511" s="81" t="s">
        <v>7676</v>
      </c>
      <c r="D1511" s="81" t="s">
        <v>2890</v>
      </c>
      <c r="E1511" s="81" t="s">
        <v>5052</v>
      </c>
      <c r="F1511" s="83" t="s">
        <v>11244</v>
      </c>
      <c r="G1511" s="82">
        <v>4</v>
      </c>
      <c r="H1511" s="84"/>
      <c r="I1511" s="85"/>
    </row>
    <row r="1512" spans="1:9">
      <c r="A1512" s="10" t="s">
        <v>3312</v>
      </c>
      <c r="B1512" s="10" t="s">
        <v>1765</v>
      </c>
      <c r="C1512" s="10" t="s">
        <v>7676</v>
      </c>
      <c r="D1512" s="10" t="s">
        <v>2890</v>
      </c>
      <c r="E1512" s="10" t="s">
        <v>5091</v>
      </c>
      <c r="F1512" s="26" t="s">
        <v>11244</v>
      </c>
      <c r="G1512" s="36">
        <v>1</v>
      </c>
      <c r="H1512" s="7"/>
      <c r="I1512" s="8"/>
    </row>
    <row r="1513" spans="1:9">
      <c r="A1513" s="81" t="s">
        <v>3312</v>
      </c>
      <c r="B1513" s="81" t="s">
        <v>1765</v>
      </c>
      <c r="C1513" s="81" t="s">
        <v>7687</v>
      </c>
      <c r="D1513" s="81">
        <v>1119</v>
      </c>
      <c r="E1513" s="81">
        <v>2100004817</v>
      </c>
      <c r="F1513" s="83" t="s">
        <v>7674</v>
      </c>
      <c r="G1513" s="82">
        <v>4</v>
      </c>
      <c r="H1513" s="84"/>
      <c r="I1513" s="85"/>
    </row>
    <row r="1514" spans="1:9">
      <c r="A1514" s="10" t="s">
        <v>3312</v>
      </c>
      <c r="B1514" s="10" t="s">
        <v>1765</v>
      </c>
      <c r="C1514" s="10" t="s">
        <v>7687</v>
      </c>
      <c r="D1514" s="10">
        <v>1119</v>
      </c>
      <c r="E1514" s="10">
        <v>2100004817</v>
      </c>
      <c r="F1514" s="26" t="s">
        <v>7675</v>
      </c>
      <c r="G1514" s="36">
        <v>4</v>
      </c>
      <c r="H1514" s="7"/>
      <c r="I1514" s="8"/>
    </row>
    <row r="1515" spans="1:9">
      <c r="A1515" s="81" t="s">
        <v>3312</v>
      </c>
      <c r="B1515" s="81" t="s">
        <v>1765</v>
      </c>
      <c r="C1515" s="81" t="s">
        <v>7687</v>
      </c>
      <c r="D1515" s="81">
        <v>2729</v>
      </c>
      <c r="E1515" s="81">
        <v>2000110404</v>
      </c>
      <c r="F1515" s="83" t="s">
        <v>7683</v>
      </c>
      <c r="G1515" s="82">
        <v>1</v>
      </c>
      <c r="H1515" s="84"/>
      <c r="I1515" s="85"/>
    </row>
    <row r="1516" spans="1:9">
      <c r="A1516" s="10" t="s">
        <v>3312</v>
      </c>
      <c r="B1516" s="10" t="s">
        <v>1765</v>
      </c>
      <c r="C1516" s="10" t="s">
        <v>7687</v>
      </c>
      <c r="D1516" s="10">
        <v>6804</v>
      </c>
      <c r="E1516" s="10" t="s">
        <v>5097</v>
      </c>
      <c r="F1516" s="30" t="s">
        <v>763</v>
      </c>
      <c r="G1516" s="36">
        <v>1</v>
      </c>
      <c r="H1516" s="7"/>
      <c r="I1516" s="8"/>
    </row>
    <row r="1517" spans="1:9">
      <c r="A1517" s="81" t="s">
        <v>3312</v>
      </c>
      <c r="B1517" s="81" t="s">
        <v>1765</v>
      </c>
      <c r="C1517" s="81" t="s">
        <v>7687</v>
      </c>
      <c r="D1517" s="81">
        <v>6805</v>
      </c>
      <c r="E1517" s="81" t="s">
        <v>5101</v>
      </c>
      <c r="F1517" s="101" t="s">
        <v>10809</v>
      </c>
      <c r="G1517" s="82">
        <v>1</v>
      </c>
      <c r="H1517" s="84"/>
      <c r="I1517" s="85"/>
    </row>
    <row r="1518" spans="1:9">
      <c r="A1518" s="10" t="s">
        <v>3312</v>
      </c>
      <c r="B1518" s="10" t="s">
        <v>1765</v>
      </c>
      <c r="C1518" s="10" t="s">
        <v>7687</v>
      </c>
      <c r="D1518" s="10">
        <v>6806</v>
      </c>
      <c r="E1518" s="10" t="s">
        <v>5104</v>
      </c>
      <c r="F1518" s="26" t="s">
        <v>7661</v>
      </c>
      <c r="G1518" s="36">
        <v>1</v>
      </c>
      <c r="H1518" s="7"/>
      <c r="I1518" s="8"/>
    </row>
    <row r="1519" spans="1:9">
      <c r="A1519" s="81" t="s">
        <v>3312</v>
      </c>
      <c r="B1519" s="81" t="s">
        <v>1765</v>
      </c>
      <c r="C1519" s="81" t="s">
        <v>7687</v>
      </c>
      <c r="D1519" s="81">
        <v>6807</v>
      </c>
      <c r="E1519" s="81">
        <v>2100010645</v>
      </c>
      <c r="F1519" s="83" t="s">
        <v>7677</v>
      </c>
      <c r="G1519" s="82">
        <v>1</v>
      </c>
      <c r="H1519" s="84"/>
      <c r="I1519" s="85"/>
    </row>
    <row r="1520" spans="1:9">
      <c r="A1520" s="10" t="s">
        <v>3312</v>
      </c>
      <c r="B1520" s="10" t="s">
        <v>1765</v>
      </c>
      <c r="C1520" s="10" t="s">
        <v>7687</v>
      </c>
      <c r="D1520" s="10">
        <v>6808</v>
      </c>
      <c r="E1520" s="10">
        <v>2100007516</v>
      </c>
      <c r="F1520" s="30" t="s">
        <v>10812</v>
      </c>
      <c r="G1520" s="36">
        <v>1</v>
      </c>
      <c r="H1520" s="7"/>
      <c r="I1520" s="8"/>
    </row>
    <row r="1521" spans="1:9">
      <c r="A1521" s="81" t="s">
        <v>3312</v>
      </c>
      <c r="B1521" s="81" t="s">
        <v>1765</v>
      </c>
      <c r="C1521" s="81" t="s">
        <v>7687</v>
      </c>
      <c r="D1521" s="81">
        <v>6809</v>
      </c>
      <c r="E1521" s="81">
        <v>2100010712</v>
      </c>
      <c r="F1521" s="83" t="s">
        <v>7678</v>
      </c>
      <c r="G1521" s="82">
        <v>1</v>
      </c>
      <c r="H1521" s="84"/>
      <c r="I1521" s="85"/>
    </row>
    <row r="1522" spans="1:9">
      <c r="A1522" s="10" t="s">
        <v>3312</v>
      </c>
      <c r="B1522" s="10" t="s">
        <v>1765</v>
      </c>
      <c r="C1522" s="10" t="s">
        <v>7687</v>
      </c>
      <c r="D1522" s="10">
        <v>6810</v>
      </c>
      <c r="E1522" s="10">
        <v>2100023365</v>
      </c>
      <c r="F1522" s="26" t="s">
        <v>7679</v>
      </c>
      <c r="G1522" s="36">
        <v>1</v>
      </c>
      <c r="H1522" s="7"/>
      <c r="I1522" s="8"/>
    </row>
    <row r="1523" spans="1:9">
      <c r="A1523" s="81" t="s">
        <v>3312</v>
      </c>
      <c r="B1523" s="81" t="s">
        <v>1765</v>
      </c>
      <c r="C1523" s="81" t="s">
        <v>7687</v>
      </c>
      <c r="D1523" s="81">
        <v>6811</v>
      </c>
      <c r="E1523" s="81">
        <v>2100023365</v>
      </c>
      <c r="F1523" s="83" t="s">
        <v>7680</v>
      </c>
      <c r="G1523" s="82">
        <v>1</v>
      </c>
      <c r="H1523" s="84"/>
      <c r="I1523" s="85"/>
    </row>
    <row r="1524" spans="1:9">
      <c r="A1524" s="10" t="s">
        <v>3312</v>
      </c>
      <c r="B1524" s="10" t="s">
        <v>1765</v>
      </c>
      <c r="C1524" s="10" t="s">
        <v>7687</v>
      </c>
      <c r="D1524" s="10">
        <v>6812</v>
      </c>
      <c r="E1524" s="10">
        <v>2100010389</v>
      </c>
      <c r="F1524" s="26" t="s">
        <v>7681</v>
      </c>
      <c r="G1524" s="36">
        <v>1</v>
      </c>
      <c r="H1524" s="7"/>
      <c r="I1524" s="8"/>
    </row>
    <row r="1525" spans="1:9">
      <c r="A1525" s="81" t="s">
        <v>3312</v>
      </c>
      <c r="B1525" s="81" t="s">
        <v>1765</v>
      </c>
      <c r="C1525" s="81" t="s">
        <v>7687</v>
      </c>
      <c r="D1525" s="81">
        <v>6814</v>
      </c>
      <c r="E1525" s="81">
        <v>2100010980</v>
      </c>
      <c r="F1525" s="83" t="s">
        <v>7682</v>
      </c>
      <c r="G1525" s="82">
        <v>1</v>
      </c>
      <c r="H1525" s="84"/>
      <c r="I1525" s="85"/>
    </row>
    <row r="1526" spans="1:9">
      <c r="A1526" s="10" t="s">
        <v>3312</v>
      </c>
      <c r="B1526" s="10" t="s">
        <v>1765</v>
      </c>
      <c r="C1526" s="10" t="s">
        <v>7687</v>
      </c>
      <c r="D1526" s="10">
        <v>6815</v>
      </c>
      <c r="E1526" s="10">
        <v>2100010646</v>
      </c>
      <c r="F1526" s="26" t="s">
        <v>7684</v>
      </c>
      <c r="G1526" s="36">
        <v>1</v>
      </c>
      <c r="H1526" s="7"/>
      <c r="I1526" s="8"/>
    </row>
    <row r="1527" spans="1:9">
      <c r="A1527" s="81" t="s">
        <v>3312</v>
      </c>
      <c r="B1527" s="81" t="s">
        <v>1765</v>
      </c>
      <c r="C1527" s="81" t="s">
        <v>7687</v>
      </c>
      <c r="D1527" s="81">
        <v>6816</v>
      </c>
      <c r="E1527" s="81">
        <v>2000112135</v>
      </c>
      <c r="F1527" s="83" t="s">
        <v>7671</v>
      </c>
      <c r="G1527" s="82">
        <v>1</v>
      </c>
      <c r="H1527" s="84"/>
      <c r="I1527" s="85"/>
    </row>
    <row r="1528" spans="1:9">
      <c r="A1528" s="10" t="s">
        <v>3312</v>
      </c>
      <c r="B1528" s="10" t="s">
        <v>1765</v>
      </c>
      <c r="C1528" s="10" t="s">
        <v>7687</v>
      </c>
      <c r="D1528" s="10">
        <v>6817</v>
      </c>
      <c r="E1528" s="10">
        <v>2100024931</v>
      </c>
      <c r="F1528" s="26" t="s">
        <v>7685</v>
      </c>
      <c r="G1528" s="36">
        <v>0</v>
      </c>
      <c r="H1528" s="7"/>
      <c r="I1528" s="8"/>
    </row>
    <row r="1529" spans="1:9">
      <c r="A1529" s="81" t="s">
        <v>3312</v>
      </c>
      <c r="B1529" s="81" t="s">
        <v>1765</v>
      </c>
      <c r="C1529" s="81" t="s">
        <v>7687</v>
      </c>
      <c r="D1529" s="81">
        <v>6819</v>
      </c>
      <c r="E1529" s="81">
        <v>2100002629</v>
      </c>
      <c r="F1529" s="83" t="s">
        <v>7686</v>
      </c>
      <c r="G1529" s="82">
        <v>1</v>
      </c>
      <c r="H1529" s="84"/>
      <c r="I1529" s="85"/>
    </row>
    <row r="1530" spans="1:9">
      <c r="A1530" s="10" t="s">
        <v>3312</v>
      </c>
      <c r="B1530" s="10" t="s">
        <v>1765</v>
      </c>
      <c r="C1530" s="10" t="s">
        <v>7687</v>
      </c>
      <c r="D1530" s="10">
        <v>6820</v>
      </c>
      <c r="E1530" s="10">
        <v>2100006287</v>
      </c>
      <c r="F1530" s="26" t="s">
        <v>765</v>
      </c>
      <c r="G1530" s="36">
        <v>4</v>
      </c>
      <c r="H1530" s="7"/>
      <c r="I1530" s="8"/>
    </row>
    <row r="1531" spans="1:9">
      <c r="A1531" s="81" t="s">
        <v>3312</v>
      </c>
      <c r="B1531" s="81" t="s">
        <v>1765</v>
      </c>
      <c r="C1531" s="81" t="s">
        <v>7687</v>
      </c>
      <c r="D1531" s="81" t="s">
        <v>4984</v>
      </c>
      <c r="E1531" s="81">
        <v>2100010711</v>
      </c>
      <c r="F1531" s="83" t="s">
        <v>11182</v>
      </c>
      <c r="G1531" s="82">
        <v>1</v>
      </c>
      <c r="H1531" s="84"/>
      <c r="I1531" s="85"/>
    </row>
    <row r="1532" spans="1:9">
      <c r="A1532" s="10" t="s">
        <v>3312</v>
      </c>
      <c r="B1532" s="10" t="s">
        <v>1765</v>
      </c>
      <c r="C1532" s="10" t="s">
        <v>7687</v>
      </c>
      <c r="D1532" s="10" t="s">
        <v>5046</v>
      </c>
      <c r="E1532" s="10">
        <v>2100010389</v>
      </c>
      <c r="F1532" s="26" t="s">
        <v>11184</v>
      </c>
      <c r="G1532" s="36">
        <v>1</v>
      </c>
      <c r="H1532" s="7"/>
      <c r="I1532" s="8"/>
    </row>
    <row r="1533" spans="1:9">
      <c r="A1533" s="81" t="s">
        <v>3312</v>
      </c>
      <c r="B1533" s="81" t="s">
        <v>1765</v>
      </c>
      <c r="C1533" s="81" t="s">
        <v>7687</v>
      </c>
      <c r="D1533" s="81" t="s">
        <v>2883</v>
      </c>
      <c r="E1533" s="81">
        <v>2000112449</v>
      </c>
      <c r="F1533" s="83" t="s">
        <v>766</v>
      </c>
      <c r="G1533" s="82">
        <v>4</v>
      </c>
      <c r="H1533" s="84"/>
      <c r="I1533" s="85"/>
    </row>
    <row r="1534" spans="1:9">
      <c r="A1534" s="10" t="s">
        <v>3312</v>
      </c>
      <c r="B1534" s="10" t="s">
        <v>1765</v>
      </c>
      <c r="C1534" s="10" t="s">
        <v>7687</v>
      </c>
      <c r="D1534" s="10" t="s">
        <v>2883</v>
      </c>
      <c r="E1534" s="10">
        <v>2100004174</v>
      </c>
      <c r="F1534" s="26" t="s">
        <v>766</v>
      </c>
      <c r="G1534" s="36">
        <v>4</v>
      </c>
      <c r="H1534" s="7"/>
      <c r="I1534" s="8"/>
    </row>
    <row r="1535" spans="1:9">
      <c r="A1535" s="81" t="s">
        <v>3312</v>
      </c>
      <c r="B1535" s="81" t="s">
        <v>1765</v>
      </c>
      <c r="C1535" s="81" t="s">
        <v>7687</v>
      </c>
      <c r="D1535" s="81" t="s">
        <v>2884</v>
      </c>
      <c r="E1535" s="81">
        <v>2000112449</v>
      </c>
      <c r="F1535" s="83" t="s">
        <v>11241</v>
      </c>
      <c r="G1535" s="82">
        <v>4</v>
      </c>
      <c r="H1535" s="84"/>
      <c r="I1535" s="85"/>
    </row>
    <row r="1536" spans="1:9">
      <c r="A1536" s="10" t="s">
        <v>3312</v>
      </c>
      <c r="B1536" s="10" t="s">
        <v>1765</v>
      </c>
      <c r="C1536" s="10" t="s">
        <v>7687</v>
      </c>
      <c r="D1536" s="10" t="s">
        <v>2884</v>
      </c>
      <c r="E1536" s="10">
        <v>2000112449</v>
      </c>
      <c r="F1536" s="26" t="s">
        <v>11241</v>
      </c>
      <c r="G1536" s="36">
        <v>4</v>
      </c>
      <c r="H1536" s="7"/>
      <c r="I1536" s="8"/>
    </row>
    <row r="1537" spans="1:9">
      <c r="A1537" s="81" t="s">
        <v>3312</v>
      </c>
      <c r="B1537" s="81" t="s">
        <v>1765</v>
      </c>
      <c r="C1537" s="81" t="s">
        <v>7687</v>
      </c>
      <c r="D1537" s="81" t="s">
        <v>2885</v>
      </c>
      <c r="E1537" s="81">
        <v>2100010389</v>
      </c>
      <c r="F1537" s="83" t="s">
        <v>11242</v>
      </c>
      <c r="G1537" s="82">
        <v>4</v>
      </c>
      <c r="H1537" s="84"/>
      <c r="I1537" s="85"/>
    </row>
    <row r="1538" spans="1:9">
      <c r="A1538" s="10" t="s">
        <v>3312</v>
      </c>
      <c r="B1538" s="10" t="s">
        <v>1765</v>
      </c>
      <c r="C1538" s="10" t="s">
        <v>7687</v>
      </c>
      <c r="D1538" s="10" t="s">
        <v>2886</v>
      </c>
      <c r="E1538" s="10">
        <v>2100010646</v>
      </c>
      <c r="F1538" s="26" t="s">
        <v>2889</v>
      </c>
      <c r="G1538" s="36">
        <v>4</v>
      </c>
      <c r="H1538" s="7"/>
      <c r="I1538" s="8"/>
    </row>
    <row r="1539" spans="1:9">
      <c r="A1539" s="81" t="s">
        <v>3312</v>
      </c>
      <c r="B1539" s="81" t="s">
        <v>1765</v>
      </c>
      <c r="C1539" s="81" t="s">
        <v>7687</v>
      </c>
      <c r="D1539" s="81" t="s">
        <v>2886</v>
      </c>
      <c r="E1539" s="81">
        <v>2100010646</v>
      </c>
      <c r="F1539" s="83" t="s">
        <v>2889</v>
      </c>
      <c r="G1539" s="82">
        <v>4</v>
      </c>
      <c r="H1539" s="84"/>
      <c r="I1539" s="85"/>
    </row>
    <row r="1540" spans="1:9">
      <c r="A1540" s="10" t="s">
        <v>3312</v>
      </c>
      <c r="B1540" s="10" t="s">
        <v>1765</v>
      </c>
      <c r="C1540" s="10" t="s">
        <v>7687</v>
      </c>
      <c r="D1540" s="10" t="s">
        <v>2886</v>
      </c>
      <c r="E1540" s="10">
        <v>2100010646</v>
      </c>
      <c r="F1540" s="26" t="s">
        <v>2889</v>
      </c>
      <c r="G1540" s="36">
        <v>4</v>
      </c>
      <c r="H1540" s="7"/>
      <c r="I1540" s="8"/>
    </row>
    <row r="1541" spans="1:9">
      <c r="A1541" s="81" t="s">
        <v>3312</v>
      </c>
      <c r="B1541" s="81" t="s">
        <v>1765</v>
      </c>
      <c r="C1541" s="81" t="s">
        <v>7687</v>
      </c>
      <c r="D1541" s="81" t="s">
        <v>2887</v>
      </c>
      <c r="E1541" s="81" t="s">
        <v>5030</v>
      </c>
      <c r="F1541" s="83" t="s">
        <v>767</v>
      </c>
      <c r="G1541" s="82">
        <v>4</v>
      </c>
      <c r="H1541" s="84"/>
      <c r="I1541" s="85"/>
    </row>
    <row r="1542" spans="1:9">
      <c r="A1542" s="10" t="s">
        <v>3312</v>
      </c>
      <c r="B1542" s="10" t="s">
        <v>1765</v>
      </c>
      <c r="C1542" s="10" t="s">
        <v>7687</v>
      </c>
      <c r="D1542" s="10" t="s">
        <v>2887</v>
      </c>
      <c r="E1542" s="10" t="s">
        <v>5030</v>
      </c>
      <c r="F1542" s="26" t="s">
        <v>767</v>
      </c>
      <c r="G1542" s="36">
        <v>4</v>
      </c>
      <c r="H1542" s="7"/>
      <c r="I1542" s="8"/>
    </row>
    <row r="1543" spans="1:9">
      <c r="A1543" s="81" t="s">
        <v>3312</v>
      </c>
      <c r="B1543" s="81" t="s">
        <v>1765</v>
      </c>
      <c r="C1543" s="81" t="s">
        <v>7687</v>
      </c>
      <c r="D1543" s="81" t="s">
        <v>2888</v>
      </c>
      <c r="E1543" s="81" t="s">
        <v>5047</v>
      </c>
      <c r="F1543" s="83" t="s">
        <v>11243</v>
      </c>
      <c r="G1543" s="82">
        <v>4</v>
      </c>
      <c r="H1543" s="84"/>
      <c r="I1543" s="85"/>
    </row>
    <row r="1544" spans="1:9">
      <c r="A1544" s="10" t="s">
        <v>3312</v>
      </c>
      <c r="B1544" s="10" t="s">
        <v>1765</v>
      </c>
      <c r="C1544" s="10" t="s">
        <v>7687</v>
      </c>
      <c r="D1544" s="10" t="s">
        <v>2888</v>
      </c>
      <c r="E1544" s="10" t="s">
        <v>5047</v>
      </c>
      <c r="F1544" s="26" t="s">
        <v>11243</v>
      </c>
      <c r="G1544" s="36">
        <v>4</v>
      </c>
      <c r="H1544" s="7"/>
      <c r="I1544" s="8"/>
    </row>
    <row r="1545" spans="1:9">
      <c r="A1545" s="81" t="s">
        <v>3312</v>
      </c>
      <c r="B1545" s="81" t="s">
        <v>1765</v>
      </c>
      <c r="C1545" s="81" t="s">
        <v>7687</v>
      </c>
      <c r="D1545" s="81" t="s">
        <v>2890</v>
      </c>
      <c r="E1545" s="81">
        <v>2100004174</v>
      </c>
      <c r="F1545" s="104" t="s">
        <v>11244</v>
      </c>
      <c r="G1545" s="82">
        <v>4</v>
      </c>
      <c r="H1545" s="84"/>
      <c r="I1545" s="85"/>
    </row>
    <row r="1546" spans="1:9">
      <c r="A1546" s="10" t="s">
        <v>3312</v>
      </c>
      <c r="B1546" s="10" t="s">
        <v>1765</v>
      </c>
      <c r="C1546" s="10" t="s">
        <v>7687</v>
      </c>
      <c r="D1546" s="10" t="s">
        <v>2890</v>
      </c>
      <c r="E1546" s="10">
        <v>2100004174</v>
      </c>
      <c r="F1546" s="26" t="s">
        <v>11244</v>
      </c>
      <c r="G1546" s="36">
        <v>4</v>
      </c>
      <c r="H1546" s="7"/>
      <c r="I1546" s="8"/>
    </row>
    <row r="1547" spans="1:9">
      <c r="A1547" s="81" t="s">
        <v>3312</v>
      </c>
      <c r="B1547" s="81" t="s">
        <v>1780</v>
      </c>
      <c r="C1547" s="81" t="s">
        <v>8193</v>
      </c>
      <c r="D1547" s="81" t="s">
        <v>8199</v>
      </c>
      <c r="E1547" s="81">
        <v>2000111249</v>
      </c>
      <c r="F1547" s="83" t="s">
        <v>11260</v>
      </c>
      <c r="G1547" s="82">
        <v>1</v>
      </c>
      <c r="H1547" s="84"/>
      <c r="I1547" s="85"/>
    </row>
    <row r="1548" spans="1:9">
      <c r="A1548" s="10" t="s">
        <v>3312</v>
      </c>
      <c r="B1548" s="10" t="s">
        <v>1780</v>
      </c>
      <c r="C1548" s="10" t="s">
        <v>8193</v>
      </c>
      <c r="D1548" s="10" t="s">
        <v>8200</v>
      </c>
      <c r="E1548" s="10">
        <v>1207310390</v>
      </c>
      <c r="F1548" s="105" t="s">
        <v>11261</v>
      </c>
      <c r="G1548" s="36">
        <v>1</v>
      </c>
      <c r="H1548" s="7"/>
      <c r="I1548" s="8"/>
    </row>
    <row r="1549" spans="1:9">
      <c r="A1549" s="81" t="s">
        <v>3312</v>
      </c>
      <c r="B1549" s="81" t="s">
        <v>1780</v>
      </c>
      <c r="C1549" s="81" t="s">
        <v>8193</v>
      </c>
      <c r="D1549" s="81" t="s">
        <v>8201</v>
      </c>
      <c r="E1549" s="81">
        <v>1208060160</v>
      </c>
      <c r="F1549" s="83" t="s">
        <v>11262</v>
      </c>
      <c r="G1549" s="82">
        <v>1</v>
      </c>
      <c r="H1549" s="84"/>
      <c r="I1549" s="85"/>
    </row>
    <row r="1550" spans="1:9">
      <c r="A1550" s="10" t="s">
        <v>3312</v>
      </c>
      <c r="B1550" s="10" t="s">
        <v>1780</v>
      </c>
      <c r="C1550" s="10" t="s">
        <v>8193</v>
      </c>
      <c r="D1550" s="10" t="s">
        <v>8202</v>
      </c>
      <c r="E1550" s="10">
        <v>1207261170</v>
      </c>
      <c r="F1550" s="26" t="s">
        <v>11263</v>
      </c>
      <c r="G1550" s="36">
        <v>1</v>
      </c>
      <c r="H1550" s="7"/>
      <c r="I1550" s="8"/>
    </row>
    <row r="1551" spans="1:9">
      <c r="A1551" s="81" t="s">
        <v>3312</v>
      </c>
      <c r="B1551" s="81" t="s">
        <v>1780</v>
      </c>
      <c r="C1551" s="81" t="s">
        <v>8193</v>
      </c>
      <c r="D1551" s="81" t="s">
        <v>8203</v>
      </c>
      <c r="E1551" s="81">
        <v>1207310310</v>
      </c>
      <c r="F1551" s="83" t="s">
        <v>11264</v>
      </c>
      <c r="G1551" s="82">
        <v>1</v>
      </c>
      <c r="H1551" s="84"/>
      <c r="I1551" s="85"/>
    </row>
    <row r="1552" spans="1:9">
      <c r="A1552" s="10" t="s">
        <v>3312</v>
      </c>
      <c r="B1552" s="10" t="s">
        <v>1780</v>
      </c>
      <c r="C1552" s="10" t="s">
        <v>8193</v>
      </c>
      <c r="D1552" s="10" t="s">
        <v>8204</v>
      </c>
      <c r="E1552" s="10">
        <v>1208060220</v>
      </c>
      <c r="F1552" s="26" t="s">
        <v>11265</v>
      </c>
      <c r="G1552" s="36">
        <v>1</v>
      </c>
      <c r="H1552" s="7"/>
      <c r="I1552" s="8"/>
    </row>
    <row r="1553" spans="1:9">
      <c r="A1553" s="81" t="s">
        <v>3312</v>
      </c>
      <c r="B1553" s="81" t="s">
        <v>1780</v>
      </c>
      <c r="C1553" s="81" t="s">
        <v>8193</v>
      </c>
      <c r="D1553" s="81" t="s">
        <v>8205</v>
      </c>
      <c r="E1553" s="81">
        <v>1207310340</v>
      </c>
      <c r="F1553" s="83" t="s">
        <v>11266</v>
      </c>
      <c r="G1553" s="82">
        <v>1</v>
      </c>
      <c r="H1553" s="84"/>
      <c r="I1553" s="85"/>
    </row>
    <row r="1554" spans="1:9">
      <c r="A1554" s="10" t="s">
        <v>3312</v>
      </c>
      <c r="B1554" s="10" t="s">
        <v>1780</v>
      </c>
      <c r="C1554" s="10" t="s">
        <v>8193</v>
      </c>
      <c r="D1554" s="10" t="s">
        <v>8206</v>
      </c>
      <c r="E1554" s="10">
        <v>1207310370</v>
      </c>
      <c r="F1554" s="26" t="s">
        <v>11267</v>
      </c>
      <c r="G1554" s="36">
        <v>1</v>
      </c>
      <c r="H1554" s="7"/>
      <c r="I1554" s="8"/>
    </row>
    <row r="1555" spans="1:9">
      <c r="A1555" s="81" t="s">
        <v>3312</v>
      </c>
      <c r="B1555" s="81" t="s">
        <v>1780</v>
      </c>
      <c r="C1555" s="81" t="s">
        <v>8193</v>
      </c>
      <c r="D1555" s="81" t="s">
        <v>8207</v>
      </c>
      <c r="E1555" s="81">
        <v>1207261360</v>
      </c>
      <c r="F1555" s="83" t="s">
        <v>11268</v>
      </c>
      <c r="G1555" s="82">
        <v>1</v>
      </c>
      <c r="H1555" s="84"/>
      <c r="I1555" s="85"/>
    </row>
    <row r="1556" spans="1:9">
      <c r="A1556" s="10" t="s">
        <v>3312</v>
      </c>
      <c r="B1556" s="10" t="s">
        <v>1780</v>
      </c>
      <c r="C1556" s="10" t="s">
        <v>8193</v>
      </c>
      <c r="D1556" s="10" t="s">
        <v>8217</v>
      </c>
      <c r="E1556" s="10">
        <v>2100024220</v>
      </c>
      <c r="F1556" s="26" t="s">
        <v>984</v>
      </c>
      <c r="G1556" s="36">
        <v>1</v>
      </c>
      <c r="H1556" s="7"/>
      <c r="I1556" s="8"/>
    </row>
    <row r="1557" spans="1:9">
      <c r="A1557" s="81" t="s">
        <v>3312</v>
      </c>
      <c r="B1557" s="81" t="s">
        <v>1780</v>
      </c>
      <c r="C1557" s="81" t="s">
        <v>8193</v>
      </c>
      <c r="D1557" s="81" t="s">
        <v>8218</v>
      </c>
      <c r="E1557" s="81">
        <v>2100038727</v>
      </c>
      <c r="F1557" s="83" t="s">
        <v>985</v>
      </c>
      <c r="G1557" s="82">
        <v>1</v>
      </c>
      <c r="H1557" s="84"/>
      <c r="I1557" s="85"/>
    </row>
    <row r="1558" spans="1:9">
      <c r="A1558" s="10" t="s">
        <v>3312</v>
      </c>
      <c r="B1558" s="10" t="s">
        <v>1780</v>
      </c>
      <c r="C1558" s="10" t="s">
        <v>8193</v>
      </c>
      <c r="D1558" s="10" t="s">
        <v>8219</v>
      </c>
      <c r="E1558" s="10">
        <v>2100038807</v>
      </c>
      <c r="F1558" s="26" t="s">
        <v>986</v>
      </c>
      <c r="G1558" s="36">
        <v>1</v>
      </c>
      <c r="H1558" s="7"/>
      <c r="I1558" s="8"/>
    </row>
    <row r="1559" spans="1:9">
      <c r="A1559" s="81" t="s">
        <v>3312</v>
      </c>
      <c r="B1559" s="81" t="s">
        <v>1780</v>
      </c>
      <c r="C1559" s="81" t="s">
        <v>8193</v>
      </c>
      <c r="D1559" s="81" t="s">
        <v>8220</v>
      </c>
      <c r="E1559" s="81">
        <v>2100028368</v>
      </c>
      <c r="F1559" s="83" t="s">
        <v>987</v>
      </c>
      <c r="G1559" s="82">
        <v>1</v>
      </c>
      <c r="H1559" s="84"/>
      <c r="I1559" s="85"/>
    </row>
    <row r="1560" spans="1:9">
      <c r="A1560" s="10" t="s">
        <v>3312</v>
      </c>
      <c r="B1560" s="10" t="s">
        <v>1780</v>
      </c>
      <c r="C1560" s="10" t="s">
        <v>8193</v>
      </c>
      <c r="D1560" s="10" t="s">
        <v>8221</v>
      </c>
      <c r="E1560" s="10">
        <v>2100004807</v>
      </c>
      <c r="F1560" s="26" t="s">
        <v>988</v>
      </c>
      <c r="G1560" s="36">
        <v>1</v>
      </c>
      <c r="H1560" s="7"/>
      <c r="I1560" s="8"/>
    </row>
    <row r="1561" spans="1:9">
      <c r="A1561" s="81" t="s">
        <v>3312</v>
      </c>
      <c r="B1561" s="81" t="s">
        <v>1780</v>
      </c>
      <c r="C1561" s="81" t="s">
        <v>8193</v>
      </c>
      <c r="D1561" s="81" t="s">
        <v>8222</v>
      </c>
      <c r="E1561" s="81">
        <v>2100010641</v>
      </c>
      <c r="F1561" s="83" t="s">
        <v>989</v>
      </c>
      <c r="G1561" s="82">
        <v>1</v>
      </c>
      <c r="H1561" s="84"/>
      <c r="I1561" s="85"/>
    </row>
    <row r="1562" spans="1:9">
      <c r="A1562" s="10" t="s">
        <v>3312</v>
      </c>
      <c r="B1562" s="10" t="s">
        <v>1780</v>
      </c>
      <c r="C1562" s="10" t="s">
        <v>8193</v>
      </c>
      <c r="D1562" s="10" t="s">
        <v>8223</v>
      </c>
      <c r="E1562" s="10">
        <v>2100017399</v>
      </c>
      <c r="F1562" s="26" t="s">
        <v>990</v>
      </c>
      <c r="G1562" s="36">
        <v>1</v>
      </c>
      <c r="H1562" s="7"/>
      <c r="I1562" s="8"/>
    </row>
    <row r="1563" spans="1:9">
      <c r="A1563" s="81" t="s">
        <v>3312</v>
      </c>
      <c r="B1563" s="81" t="s">
        <v>1780</v>
      </c>
      <c r="C1563" s="81" t="s">
        <v>8193</v>
      </c>
      <c r="D1563" s="81" t="s">
        <v>8208</v>
      </c>
      <c r="E1563" s="81">
        <v>1207261380</v>
      </c>
      <c r="F1563" s="83" t="s">
        <v>11269</v>
      </c>
      <c r="G1563" s="82">
        <v>1</v>
      </c>
      <c r="H1563" s="84"/>
      <c r="I1563" s="85"/>
    </row>
    <row r="1564" spans="1:9">
      <c r="A1564" s="10" t="s">
        <v>3312</v>
      </c>
      <c r="B1564" s="10" t="s">
        <v>1780</v>
      </c>
      <c r="C1564" s="10" t="s">
        <v>8193</v>
      </c>
      <c r="D1564" s="10" t="s">
        <v>8209</v>
      </c>
      <c r="E1564" s="10">
        <v>1209070770</v>
      </c>
      <c r="F1564" s="26" t="s">
        <v>11270</v>
      </c>
      <c r="G1564" s="36">
        <v>1</v>
      </c>
      <c r="H1564" s="7"/>
      <c r="I1564" s="8"/>
    </row>
    <row r="1565" spans="1:9">
      <c r="A1565" s="81" t="s">
        <v>3312</v>
      </c>
      <c r="B1565" s="81" t="s">
        <v>1780</v>
      </c>
      <c r="C1565" s="81" t="s">
        <v>8193</v>
      </c>
      <c r="D1565" s="81" t="s">
        <v>8210</v>
      </c>
      <c r="E1565" s="81">
        <v>1209070800</v>
      </c>
      <c r="F1565" s="83" t="s">
        <v>11271</v>
      </c>
      <c r="G1565" s="82">
        <v>1</v>
      </c>
      <c r="H1565" s="84"/>
      <c r="I1565" s="85"/>
    </row>
    <row r="1566" spans="1:9">
      <c r="A1566" s="10" t="s">
        <v>3312</v>
      </c>
      <c r="B1566" s="10" t="s">
        <v>1780</v>
      </c>
      <c r="C1566" s="10" t="s">
        <v>8193</v>
      </c>
      <c r="D1566" s="10" t="s">
        <v>8211</v>
      </c>
      <c r="E1566" s="10">
        <v>1209070820</v>
      </c>
      <c r="F1566" s="26" t="s">
        <v>11272</v>
      </c>
      <c r="G1566" s="36">
        <v>1</v>
      </c>
      <c r="H1566" s="7"/>
      <c r="I1566" s="8"/>
    </row>
    <row r="1567" spans="1:9">
      <c r="A1567" s="81" t="s">
        <v>3312</v>
      </c>
      <c r="B1567" s="81" t="s">
        <v>1780</v>
      </c>
      <c r="C1567" s="81" t="s">
        <v>8193</v>
      </c>
      <c r="D1567" s="81" t="s">
        <v>8212</v>
      </c>
      <c r="E1567" s="81">
        <v>2000114685</v>
      </c>
      <c r="F1567" s="83" t="s">
        <v>11273</v>
      </c>
      <c r="G1567" s="82">
        <v>1</v>
      </c>
      <c r="H1567" s="84"/>
      <c r="I1567" s="85"/>
    </row>
    <row r="1568" spans="1:9">
      <c r="A1568" s="10" t="s">
        <v>3312</v>
      </c>
      <c r="B1568" s="10" t="s">
        <v>1780</v>
      </c>
      <c r="C1568" s="10" t="s">
        <v>8193</v>
      </c>
      <c r="D1568" s="10" t="s">
        <v>8213</v>
      </c>
      <c r="E1568" s="10">
        <v>2100002812</v>
      </c>
      <c r="F1568" s="26" t="s">
        <v>11274</v>
      </c>
      <c r="G1568" s="36">
        <v>1</v>
      </c>
      <c r="H1568" s="7"/>
      <c r="I1568" s="8"/>
    </row>
    <row r="1569" spans="1:9">
      <c r="A1569" s="81" t="s">
        <v>3312</v>
      </c>
      <c r="B1569" s="81" t="s">
        <v>1780</v>
      </c>
      <c r="C1569" s="81" t="s">
        <v>8193</v>
      </c>
      <c r="D1569" s="81" t="s">
        <v>8214</v>
      </c>
      <c r="E1569" s="81">
        <v>2100002813</v>
      </c>
      <c r="F1569" s="83" t="s">
        <v>11275</v>
      </c>
      <c r="G1569" s="82">
        <v>1</v>
      </c>
      <c r="H1569" s="84"/>
      <c r="I1569" s="85"/>
    </row>
    <row r="1570" spans="1:9">
      <c r="A1570" s="10" t="s">
        <v>3312</v>
      </c>
      <c r="B1570" s="10" t="s">
        <v>1780</v>
      </c>
      <c r="C1570" s="10" t="s">
        <v>8193</v>
      </c>
      <c r="D1570" s="10" t="s">
        <v>8215</v>
      </c>
      <c r="E1570" s="10">
        <v>2004180022</v>
      </c>
      <c r="F1570" s="26" t="s">
        <v>11276</v>
      </c>
      <c r="G1570" s="36">
        <v>1</v>
      </c>
      <c r="H1570" s="7"/>
      <c r="I1570" s="8"/>
    </row>
    <row r="1571" spans="1:9">
      <c r="A1571" s="81" t="s">
        <v>3312</v>
      </c>
      <c r="B1571" s="81" t="s">
        <v>1780</v>
      </c>
      <c r="C1571" s="81" t="s">
        <v>8193</v>
      </c>
      <c r="D1571" s="81" t="s">
        <v>8216</v>
      </c>
      <c r="E1571" s="81">
        <v>2004180032</v>
      </c>
      <c r="F1571" s="83" t="s">
        <v>11277</v>
      </c>
      <c r="G1571" s="82">
        <v>1</v>
      </c>
      <c r="H1571" s="84"/>
      <c r="I1571" s="85"/>
    </row>
    <row r="1572" spans="1:9">
      <c r="A1572" s="10" t="s">
        <v>3312</v>
      </c>
      <c r="B1572" s="10" t="s">
        <v>1780</v>
      </c>
      <c r="C1572" s="10" t="s">
        <v>8193</v>
      </c>
      <c r="D1572" s="10" t="s">
        <v>10772</v>
      </c>
      <c r="E1572" s="10">
        <v>2100024215</v>
      </c>
      <c r="F1572" s="26" t="s">
        <v>651</v>
      </c>
      <c r="G1572" s="36" t="s">
        <v>8194</v>
      </c>
      <c r="H1572" s="7"/>
      <c r="I1572" s="8"/>
    </row>
    <row r="1573" spans="1:9">
      <c r="A1573" s="81" t="s">
        <v>3312</v>
      </c>
      <c r="B1573" s="81" t="s">
        <v>1780</v>
      </c>
      <c r="C1573" s="81" t="s">
        <v>8193</v>
      </c>
      <c r="D1573" s="81" t="s">
        <v>2833</v>
      </c>
      <c r="E1573" s="81">
        <v>2100023833</v>
      </c>
      <c r="F1573" s="83" t="s">
        <v>2834</v>
      </c>
      <c r="G1573" s="82">
        <v>2</v>
      </c>
      <c r="H1573" s="84"/>
      <c r="I1573" s="85"/>
    </row>
    <row r="1574" spans="1:9">
      <c r="A1574" s="10" t="s">
        <v>3312</v>
      </c>
      <c r="B1574" s="10" t="s">
        <v>1780</v>
      </c>
      <c r="C1574" s="10" t="s">
        <v>8193</v>
      </c>
      <c r="D1574" s="10" t="s">
        <v>2835</v>
      </c>
      <c r="E1574" s="10">
        <v>2100024216</v>
      </c>
      <c r="F1574" s="26" t="s">
        <v>652</v>
      </c>
      <c r="G1574" s="36" t="s">
        <v>8196</v>
      </c>
      <c r="H1574" s="7"/>
      <c r="I1574" s="8"/>
    </row>
    <row r="1575" spans="1:9">
      <c r="A1575" s="81" t="s">
        <v>3312</v>
      </c>
      <c r="B1575" s="81" t="s">
        <v>1780</v>
      </c>
      <c r="C1575" s="81" t="s">
        <v>8193</v>
      </c>
      <c r="D1575" s="81" t="s">
        <v>2839</v>
      </c>
      <c r="E1575" s="81">
        <v>2100024217</v>
      </c>
      <c r="F1575" s="83" t="s">
        <v>653</v>
      </c>
      <c r="G1575" s="82">
        <v>1</v>
      </c>
      <c r="H1575" s="84"/>
      <c r="I1575" s="85"/>
    </row>
    <row r="1576" spans="1:9">
      <c r="A1576" s="10" t="s">
        <v>3312</v>
      </c>
      <c r="B1576" s="10" t="s">
        <v>1780</v>
      </c>
      <c r="C1576" s="10" t="s">
        <v>8193</v>
      </c>
      <c r="D1576" s="10" t="s">
        <v>2840</v>
      </c>
      <c r="E1576" s="10">
        <v>2100024218</v>
      </c>
      <c r="F1576" s="26" t="s">
        <v>654</v>
      </c>
      <c r="G1576" s="36" t="s">
        <v>8195</v>
      </c>
      <c r="H1576" s="7"/>
      <c r="I1576" s="8"/>
    </row>
    <row r="1577" spans="1:9">
      <c r="A1577" s="81" t="s">
        <v>3312</v>
      </c>
      <c r="B1577" s="81" t="s">
        <v>1780</v>
      </c>
      <c r="C1577" s="81" t="s">
        <v>8193</v>
      </c>
      <c r="D1577" s="81" t="s">
        <v>2844</v>
      </c>
      <c r="E1577" s="81">
        <v>2100024218</v>
      </c>
      <c r="F1577" s="83" t="s">
        <v>655</v>
      </c>
      <c r="G1577" s="82" t="s">
        <v>8197</v>
      </c>
      <c r="H1577" s="84"/>
      <c r="I1577" s="85"/>
    </row>
    <row r="1578" spans="1:9">
      <c r="A1578" s="10" t="s">
        <v>3312</v>
      </c>
      <c r="B1578" s="10" t="s">
        <v>1780</v>
      </c>
      <c r="C1578" s="10" t="s">
        <v>8193</v>
      </c>
      <c r="D1578" s="86" t="s">
        <v>2848</v>
      </c>
      <c r="E1578" s="10">
        <v>2100033655</v>
      </c>
      <c r="F1578" s="88" t="s">
        <v>656</v>
      </c>
      <c r="G1578" s="87" t="s">
        <v>8197</v>
      </c>
      <c r="H1578" s="89"/>
      <c r="I1578" s="90"/>
    </row>
    <row r="1579" spans="1:9">
      <c r="A1579" s="81" t="s">
        <v>3312</v>
      </c>
      <c r="B1579" s="81" t="s">
        <v>1780</v>
      </c>
      <c r="C1579" s="81" t="s">
        <v>8193</v>
      </c>
      <c r="D1579" s="81" t="s">
        <v>10776</v>
      </c>
      <c r="E1579" s="81">
        <v>2100038727</v>
      </c>
      <c r="F1579" s="83" t="s">
        <v>657</v>
      </c>
      <c r="G1579" s="82" t="s">
        <v>8197</v>
      </c>
      <c r="H1579" s="84"/>
      <c r="I1579" s="85"/>
    </row>
    <row r="1580" spans="1:9">
      <c r="A1580" s="10" t="s">
        <v>3312</v>
      </c>
      <c r="B1580" s="10" t="s">
        <v>1780</v>
      </c>
      <c r="C1580" s="10" t="s">
        <v>8193</v>
      </c>
      <c r="D1580" s="10" t="s">
        <v>2858</v>
      </c>
      <c r="E1580" s="10">
        <v>2100038807</v>
      </c>
      <c r="F1580" s="26" t="s">
        <v>658</v>
      </c>
      <c r="G1580" s="36" t="s">
        <v>8198</v>
      </c>
      <c r="H1580" s="7"/>
      <c r="I1580" s="8"/>
    </row>
    <row r="1581" spans="1:9">
      <c r="A1581" s="81" t="s">
        <v>3312</v>
      </c>
      <c r="B1581" s="81" t="s">
        <v>1780</v>
      </c>
      <c r="C1581" s="81" t="s">
        <v>8193</v>
      </c>
      <c r="D1581" s="81" t="s">
        <v>2864</v>
      </c>
      <c r="E1581" s="81">
        <v>2100038807</v>
      </c>
      <c r="F1581" s="83" t="s">
        <v>217</v>
      </c>
      <c r="G1581" s="82" t="s">
        <v>8195</v>
      </c>
      <c r="H1581" s="84"/>
      <c r="I1581" s="85"/>
    </row>
    <row r="1582" spans="1:9">
      <c r="A1582" s="10" t="s">
        <v>3312</v>
      </c>
      <c r="B1582" s="10" t="s">
        <v>1780</v>
      </c>
      <c r="C1582" s="10" t="s">
        <v>8193</v>
      </c>
      <c r="D1582" s="10" t="s">
        <v>10827</v>
      </c>
      <c r="E1582" s="10">
        <v>2100010711</v>
      </c>
      <c r="F1582" s="26" t="s">
        <v>1175</v>
      </c>
      <c r="G1582" s="36">
        <v>1</v>
      </c>
      <c r="H1582" s="7"/>
      <c r="I1582" s="8"/>
    </row>
    <row r="1583" spans="1:9">
      <c r="A1583" s="81" t="s">
        <v>3312</v>
      </c>
      <c r="B1583" s="81" t="s">
        <v>1780</v>
      </c>
      <c r="C1583" s="81" t="s">
        <v>8193</v>
      </c>
      <c r="D1583" s="81" t="s">
        <v>10828</v>
      </c>
      <c r="E1583" s="81">
        <v>2000091528</v>
      </c>
      <c r="F1583" s="83" t="s">
        <v>172</v>
      </c>
      <c r="G1583" s="82">
        <v>1</v>
      </c>
      <c r="H1583" s="84"/>
      <c r="I1583" s="85"/>
    </row>
    <row r="1584" spans="1:9">
      <c r="A1584" s="10" t="s">
        <v>3312</v>
      </c>
      <c r="B1584" s="10" t="s">
        <v>1780</v>
      </c>
      <c r="C1584" s="10" t="s">
        <v>8193</v>
      </c>
      <c r="D1584" s="10" t="s">
        <v>10829</v>
      </c>
      <c r="E1584" s="10">
        <v>2000102234</v>
      </c>
      <c r="F1584" s="26" t="s">
        <v>173</v>
      </c>
      <c r="G1584" s="36">
        <v>1</v>
      </c>
      <c r="H1584" s="7"/>
      <c r="I1584" s="8"/>
    </row>
    <row r="1585" spans="1:9">
      <c r="A1585" s="81" t="s">
        <v>3312</v>
      </c>
      <c r="B1585" s="81" t="s">
        <v>1780</v>
      </c>
      <c r="C1585" s="81" t="s">
        <v>8193</v>
      </c>
      <c r="D1585" s="81" t="s">
        <v>10830</v>
      </c>
      <c r="E1585" s="81">
        <v>2100007744</v>
      </c>
      <c r="F1585" s="83" t="s">
        <v>1176</v>
      </c>
      <c r="G1585" s="82">
        <v>1</v>
      </c>
      <c r="H1585" s="84"/>
      <c r="I1585" s="85"/>
    </row>
    <row r="1586" spans="1:9">
      <c r="A1586" s="10" t="s">
        <v>3312</v>
      </c>
      <c r="B1586" s="10" t="s">
        <v>1780</v>
      </c>
      <c r="C1586" s="10" t="s">
        <v>8193</v>
      </c>
      <c r="D1586" s="10" t="s">
        <v>10831</v>
      </c>
      <c r="E1586" s="10">
        <v>2100010389</v>
      </c>
      <c r="F1586" s="26" t="s">
        <v>174</v>
      </c>
      <c r="G1586" s="36">
        <v>1</v>
      </c>
      <c r="H1586" s="7"/>
      <c r="I1586" s="8"/>
    </row>
    <row r="1587" spans="1:9">
      <c r="A1587" s="81" t="s">
        <v>3312</v>
      </c>
      <c r="B1587" s="81" t="s">
        <v>1780</v>
      </c>
      <c r="C1587" s="81" t="s">
        <v>8193</v>
      </c>
      <c r="D1587" s="81" t="s">
        <v>10832</v>
      </c>
      <c r="E1587" s="81">
        <v>2100004817</v>
      </c>
      <c r="F1587" s="83" t="s">
        <v>175</v>
      </c>
      <c r="G1587" s="82">
        <v>1</v>
      </c>
      <c r="H1587" s="84"/>
      <c r="I1587" s="85"/>
    </row>
    <row r="1588" spans="1:9">
      <c r="A1588" s="10" t="s">
        <v>3312</v>
      </c>
      <c r="B1588" s="10" t="s">
        <v>1780</v>
      </c>
      <c r="C1588" s="10" t="s">
        <v>8193</v>
      </c>
      <c r="D1588" s="10" t="s">
        <v>10833</v>
      </c>
      <c r="E1588" s="10">
        <v>2100010980</v>
      </c>
      <c r="F1588" s="26" t="s">
        <v>1177</v>
      </c>
      <c r="G1588" s="36">
        <v>1</v>
      </c>
      <c r="H1588" s="7"/>
      <c r="I1588" s="8"/>
    </row>
    <row r="1589" spans="1:9">
      <c r="A1589" s="81" t="s">
        <v>3312</v>
      </c>
      <c r="B1589" s="81" t="s">
        <v>1780</v>
      </c>
      <c r="C1589" s="81" t="s">
        <v>8193</v>
      </c>
      <c r="D1589" s="81" t="s">
        <v>10834</v>
      </c>
      <c r="E1589" s="81">
        <v>2000110404</v>
      </c>
      <c r="F1589" s="83" t="s">
        <v>176</v>
      </c>
      <c r="G1589" s="82">
        <v>1</v>
      </c>
      <c r="H1589" s="84"/>
      <c r="I1589" s="85"/>
    </row>
    <row r="1590" spans="1:9">
      <c r="A1590" s="10" t="s">
        <v>3312</v>
      </c>
      <c r="B1590" s="10" t="s">
        <v>1780</v>
      </c>
      <c r="C1590" s="10" t="s">
        <v>8193</v>
      </c>
      <c r="D1590" s="10" t="s">
        <v>6882</v>
      </c>
      <c r="E1590" s="10">
        <v>2000110153</v>
      </c>
      <c r="F1590" s="26" t="s">
        <v>177</v>
      </c>
      <c r="G1590" s="36">
        <v>6</v>
      </c>
      <c r="H1590" s="7"/>
      <c r="I1590" s="8"/>
    </row>
    <row r="1591" spans="1:9">
      <c r="A1591" s="81" t="s">
        <v>3312</v>
      </c>
      <c r="B1591" s="81" t="s">
        <v>1780</v>
      </c>
      <c r="C1591" s="81" t="s">
        <v>8193</v>
      </c>
      <c r="D1591" s="81" t="s">
        <v>6885</v>
      </c>
      <c r="E1591" s="81">
        <v>2000088832</v>
      </c>
      <c r="F1591" s="83" t="s">
        <v>178</v>
      </c>
      <c r="G1591" s="82">
        <v>6</v>
      </c>
      <c r="H1591" s="84"/>
      <c r="I1591" s="85"/>
    </row>
    <row r="1592" spans="1:9">
      <c r="A1592" s="10" t="s">
        <v>3312</v>
      </c>
      <c r="B1592" s="10" t="s">
        <v>1780</v>
      </c>
      <c r="C1592" s="10" t="s">
        <v>8193</v>
      </c>
      <c r="D1592" s="10" t="s">
        <v>10835</v>
      </c>
      <c r="E1592" s="10">
        <v>2100024931</v>
      </c>
      <c r="F1592" s="26" t="s">
        <v>179</v>
      </c>
      <c r="G1592" s="36">
        <v>6</v>
      </c>
      <c r="H1592" s="7"/>
      <c r="I1592" s="8"/>
    </row>
    <row r="1593" spans="1:9">
      <c r="A1593" s="81" t="s">
        <v>3312</v>
      </c>
      <c r="B1593" s="81" t="s">
        <v>1780</v>
      </c>
      <c r="C1593" s="81" t="s">
        <v>8193</v>
      </c>
      <c r="D1593" s="81" t="s">
        <v>2771</v>
      </c>
      <c r="E1593" s="81">
        <v>2000014601</v>
      </c>
      <c r="F1593" s="83" t="s">
        <v>1178</v>
      </c>
      <c r="G1593" s="82">
        <v>10</v>
      </c>
      <c r="H1593" s="84"/>
      <c r="I1593" s="85"/>
    </row>
    <row r="1594" spans="1:9">
      <c r="A1594" s="10" t="s">
        <v>3312</v>
      </c>
      <c r="B1594" s="10" t="s">
        <v>1780</v>
      </c>
      <c r="C1594" s="10" t="s">
        <v>8193</v>
      </c>
      <c r="D1594" s="10" t="s">
        <v>6893</v>
      </c>
      <c r="E1594" s="10">
        <v>2000092229</v>
      </c>
      <c r="F1594" s="26" t="s">
        <v>180</v>
      </c>
      <c r="G1594" s="36">
        <v>10</v>
      </c>
      <c r="H1594" s="7"/>
      <c r="I1594" s="8"/>
    </row>
    <row r="1595" spans="1:9">
      <c r="A1595" s="81" t="s">
        <v>3312</v>
      </c>
      <c r="B1595" s="81" t="s">
        <v>1780</v>
      </c>
      <c r="C1595" s="81" t="s">
        <v>8193</v>
      </c>
      <c r="D1595" s="81" t="s">
        <v>10836</v>
      </c>
      <c r="E1595" s="81">
        <v>2000112449</v>
      </c>
      <c r="F1595" s="83" t="s">
        <v>1179</v>
      </c>
      <c r="G1595" s="82">
        <v>10</v>
      </c>
      <c r="H1595" s="84"/>
      <c r="I1595" s="85"/>
    </row>
    <row r="1596" spans="1:9">
      <c r="A1596" s="10" t="s">
        <v>3312</v>
      </c>
      <c r="B1596" s="10" t="s">
        <v>1780</v>
      </c>
      <c r="C1596" s="10" t="s">
        <v>8193</v>
      </c>
      <c r="D1596" s="10" t="s">
        <v>10837</v>
      </c>
      <c r="E1596" s="10">
        <v>2100004174</v>
      </c>
      <c r="F1596" s="26" t="s">
        <v>1180</v>
      </c>
      <c r="G1596" s="36">
        <v>10</v>
      </c>
      <c r="H1596" s="7"/>
      <c r="I1596" s="8"/>
    </row>
    <row r="1597" spans="1:9">
      <c r="A1597" s="81" t="s">
        <v>3312</v>
      </c>
      <c r="B1597" s="81" t="s">
        <v>1780</v>
      </c>
      <c r="C1597" s="81" t="s">
        <v>8193</v>
      </c>
      <c r="D1597" s="81" t="s">
        <v>10838</v>
      </c>
      <c r="E1597" s="81">
        <v>2100007022</v>
      </c>
      <c r="F1597" s="83" t="s">
        <v>1181</v>
      </c>
      <c r="G1597" s="82">
        <v>11</v>
      </c>
      <c r="H1597" s="84"/>
      <c r="I1597" s="85"/>
    </row>
    <row r="1598" spans="1:9">
      <c r="A1598" s="10" t="s">
        <v>3312</v>
      </c>
      <c r="B1598" s="10" t="s">
        <v>1780</v>
      </c>
      <c r="C1598" s="10" t="s">
        <v>8193</v>
      </c>
      <c r="D1598" s="10" t="s">
        <v>10839</v>
      </c>
      <c r="E1598" s="10">
        <v>2000101534</v>
      </c>
      <c r="F1598" s="26" t="s">
        <v>1182</v>
      </c>
      <c r="G1598" s="36">
        <v>10</v>
      </c>
      <c r="H1598" s="7"/>
      <c r="I1598" s="8"/>
    </row>
    <row r="1599" spans="1:9">
      <c r="A1599" s="81" t="s">
        <v>3312</v>
      </c>
      <c r="B1599" s="81" t="s">
        <v>1780</v>
      </c>
      <c r="C1599" s="81" t="s">
        <v>8193</v>
      </c>
      <c r="D1599" s="81" t="s">
        <v>10840</v>
      </c>
      <c r="E1599" s="81">
        <v>2000115342</v>
      </c>
      <c r="F1599" s="83" t="s">
        <v>1183</v>
      </c>
      <c r="G1599" s="82">
        <v>12</v>
      </c>
      <c r="H1599" s="84"/>
      <c r="I1599" s="85"/>
    </row>
    <row r="1600" spans="1:9">
      <c r="A1600" s="10" t="s">
        <v>3312</v>
      </c>
      <c r="B1600" s="10" t="s">
        <v>1780</v>
      </c>
      <c r="C1600" s="10" t="s">
        <v>8193</v>
      </c>
      <c r="D1600" s="10" t="s">
        <v>8224</v>
      </c>
      <c r="E1600" s="10" t="s">
        <v>11024</v>
      </c>
      <c r="F1600" s="26" t="s">
        <v>11662</v>
      </c>
      <c r="G1600" s="36">
        <v>1</v>
      </c>
      <c r="H1600" s="7"/>
      <c r="I1600" s="8"/>
    </row>
    <row r="1601" spans="1:9">
      <c r="A1601" s="81" t="s">
        <v>3312</v>
      </c>
      <c r="B1601" s="81" t="s">
        <v>1780</v>
      </c>
      <c r="C1601" s="81" t="s">
        <v>8193</v>
      </c>
      <c r="D1601" s="81" t="s">
        <v>13043</v>
      </c>
      <c r="E1601" s="81" t="s">
        <v>11025</v>
      </c>
      <c r="F1601" s="83" t="s">
        <v>11663</v>
      </c>
      <c r="G1601" s="82">
        <v>1</v>
      </c>
      <c r="H1601" s="84"/>
      <c r="I1601" s="85"/>
    </row>
    <row r="1602" spans="1:9">
      <c r="A1602" s="10" t="s">
        <v>3312</v>
      </c>
      <c r="B1602" s="10" t="s">
        <v>1780</v>
      </c>
      <c r="C1602" s="10" t="s">
        <v>8193</v>
      </c>
      <c r="D1602" s="10" t="s">
        <v>8226</v>
      </c>
      <c r="E1602" s="10">
        <v>2100022417</v>
      </c>
      <c r="F1602" s="26" t="s">
        <v>11664</v>
      </c>
      <c r="G1602" s="36">
        <v>1</v>
      </c>
      <c r="H1602" s="7"/>
      <c r="I1602" s="8"/>
    </row>
    <row r="1603" spans="1:9">
      <c r="A1603" s="81" t="s">
        <v>3312</v>
      </c>
      <c r="B1603" s="81" t="s">
        <v>1780</v>
      </c>
      <c r="C1603" s="81" t="s">
        <v>8193</v>
      </c>
      <c r="D1603" s="81" t="s">
        <v>2779</v>
      </c>
      <c r="E1603" s="81" t="s">
        <v>13133</v>
      </c>
      <c r="F1603" s="83" t="s">
        <v>11516</v>
      </c>
      <c r="G1603" s="82">
        <v>1</v>
      </c>
      <c r="H1603" s="84"/>
      <c r="I1603" s="85"/>
    </row>
    <row r="1604" spans="1:9">
      <c r="A1604" s="10" t="s">
        <v>3312</v>
      </c>
      <c r="B1604" s="10" t="s">
        <v>1780</v>
      </c>
      <c r="C1604" s="10" t="s">
        <v>8193</v>
      </c>
      <c r="D1604" s="10" t="s">
        <v>8227</v>
      </c>
      <c r="E1604" s="13" t="s">
        <v>11027</v>
      </c>
      <c r="F1604" s="26" t="s">
        <v>11665</v>
      </c>
      <c r="G1604" s="36">
        <v>1</v>
      </c>
      <c r="H1604" s="7"/>
      <c r="I1604" s="8"/>
    </row>
    <row r="1605" spans="1:9">
      <c r="A1605" s="81" t="s">
        <v>3312</v>
      </c>
      <c r="B1605" s="81" t="s">
        <v>1780</v>
      </c>
      <c r="C1605" s="81" t="s">
        <v>8193</v>
      </c>
      <c r="D1605" s="81" t="s">
        <v>2775</v>
      </c>
      <c r="E1605" s="81" t="s">
        <v>13134</v>
      </c>
      <c r="F1605" s="83" t="s">
        <v>11517</v>
      </c>
      <c r="G1605" s="82">
        <v>1</v>
      </c>
      <c r="H1605" s="84"/>
      <c r="I1605" s="85"/>
    </row>
    <row r="1606" spans="1:9">
      <c r="A1606" s="10" t="s">
        <v>3312</v>
      </c>
      <c r="B1606" s="10" t="s">
        <v>1780</v>
      </c>
      <c r="C1606" s="10" t="s">
        <v>8193</v>
      </c>
      <c r="D1606" s="10" t="s">
        <v>2780</v>
      </c>
      <c r="E1606" s="13" t="s">
        <v>13135</v>
      </c>
      <c r="F1606" s="26" t="s">
        <v>11518</v>
      </c>
      <c r="G1606" s="36">
        <v>1</v>
      </c>
      <c r="H1606" s="7"/>
      <c r="I1606" s="8"/>
    </row>
    <row r="1607" spans="1:9">
      <c r="A1607" s="81" t="s">
        <v>3312</v>
      </c>
      <c r="B1607" s="81" t="s">
        <v>1780</v>
      </c>
      <c r="C1607" s="81" t="s">
        <v>8193</v>
      </c>
      <c r="D1607" s="81" t="s">
        <v>2774</v>
      </c>
      <c r="E1607" s="98" t="s">
        <v>13136</v>
      </c>
      <c r="F1607" s="83" t="s">
        <v>11519</v>
      </c>
      <c r="G1607" s="82">
        <v>1</v>
      </c>
      <c r="H1607" s="84"/>
      <c r="I1607" s="85"/>
    </row>
    <row r="1608" spans="1:9">
      <c r="A1608" s="10" t="s">
        <v>3312</v>
      </c>
      <c r="B1608" s="10" t="s">
        <v>1765</v>
      </c>
      <c r="C1608" s="10" t="s">
        <v>7741</v>
      </c>
      <c r="D1608" s="10" t="s">
        <v>2288</v>
      </c>
      <c r="E1608" s="10" t="s">
        <v>2427</v>
      </c>
      <c r="F1608" s="26" t="s">
        <v>12017</v>
      </c>
      <c r="G1608" s="36">
        <v>1</v>
      </c>
      <c r="H1608" s="7"/>
      <c r="I1608" s="8"/>
    </row>
    <row r="1609" spans="1:9">
      <c r="A1609" s="81" t="s">
        <v>3312</v>
      </c>
      <c r="B1609" s="81" t="s">
        <v>1765</v>
      </c>
      <c r="C1609" s="81" t="s">
        <v>7741</v>
      </c>
      <c r="D1609" s="81" t="s">
        <v>2289</v>
      </c>
      <c r="E1609" s="81" t="s">
        <v>2428</v>
      </c>
      <c r="F1609" s="83" t="s">
        <v>12018</v>
      </c>
      <c r="G1609" s="82">
        <v>1</v>
      </c>
      <c r="H1609" s="84"/>
      <c r="I1609" s="85"/>
    </row>
    <row r="1610" spans="1:9">
      <c r="A1610" s="10" t="s">
        <v>3312</v>
      </c>
      <c r="B1610" s="10" t="s">
        <v>1765</v>
      </c>
      <c r="C1610" s="10" t="s">
        <v>7741</v>
      </c>
      <c r="D1610" s="10" t="s">
        <v>2290</v>
      </c>
      <c r="E1610" s="10" t="s">
        <v>2429</v>
      </c>
      <c r="F1610" s="26" t="s">
        <v>12019</v>
      </c>
      <c r="G1610" s="36">
        <v>1</v>
      </c>
      <c r="H1610" s="7"/>
      <c r="I1610" s="8"/>
    </row>
    <row r="1611" spans="1:9">
      <c r="A1611" s="81" t="s">
        <v>3312</v>
      </c>
      <c r="B1611" s="81" t="s">
        <v>1765</v>
      </c>
      <c r="C1611" s="81" t="s">
        <v>7741</v>
      </c>
      <c r="D1611" s="81" t="s">
        <v>2291</v>
      </c>
      <c r="E1611" s="81" t="s">
        <v>2430</v>
      </c>
      <c r="F1611" s="83" t="s">
        <v>12020</v>
      </c>
      <c r="G1611" s="82">
        <v>1</v>
      </c>
      <c r="H1611" s="84"/>
      <c r="I1611" s="85"/>
    </row>
    <row r="1612" spans="1:9">
      <c r="A1612" s="10" t="s">
        <v>3312</v>
      </c>
      <c r="B1612" s="10" t="s">
        <v>1765</v>
      </c>
      <c r="C1612" s="10" t="s">
        <v>7741</v>
      </c>
      <c r="D1612" s="10" t="s">
        <v>2292</v>
      </c>
      <c r="E1612" s="10" t="s">
        <v>2432</v>
      </c>
      <c r="F1612" s="26" t="s">
        <v>12021</v>
      </c>
      <c r="G1612" s="36">
        <v>1</v>
      </c>
      <c r="H1612" s="7"/>
      <c r="I1612" s="8"/>
    </row>
    <row r="1613" spans="1:9">
      <c r="A1613" s="81" t="s">
        <v>3312</v>
      </c>
      <c r="B1613" s="81" t="s">
        <v>1765</v>
      </c>
      <c r="C1613" s="81" t="s">
        <v>7741</v>
      </c>
      <c r="D1613" s="81" t="s">
        <v>2293</v>
      </c>
      <c r="E1613" s="81" t="s">
        <v>2433</v>
      </c>
      <c r="F1613" s="83" t="s">
        <v>12022</v>
      </c>
      <c r="G1613" s="82">
        <v>1</v>
      </c>
      <c r="H1613" s="84"/>
      <c r="I1613" s="85"/>
    </row>
    <row r="1614" spans="1:9">
      <c r="A1614" s="10" t="s">
        <v>3312</v>
      </c>
      <c r="B1614" s="10" t="s">
        <v>1765</v>
      </c>
      <c r="C1614" s="10" t="s">
        <v>7741</v>
      </c>
      <c r="D1614" s="10" t="s">
        <v>2294</v>
      </c>
      <c r="E1614" s="10" t="s">
        <v>2434</v>
      </c>
      <c r="F1614" s="26" t="s">
        <v>12053</v>
      </c>
      <c r="G1614" s="36">
        <v>2</v>
      </c>
      <c r="H1614" s="7"/>
      <c r="I1614" s="8"/>
    </row>
    <row r="1615" spans="1:9">
      <c r="A1615" s="81" t="s">
        <v>3312</v>
      </c>
      <c r="B1615" s="81" t="s">
        <v>1765</v>
      </c>
      <c r="C1615" s="81" t="s">
        <v>7741</v>
      </c>
      <c r="D1615" s="81" t="s">
        <v>2295</v>
      </c>
      <c r="E1615" s="81" t="s">
        <v>2435</v>
      </c>
      <c r="F1615" s="83" t="s">
        <v>12055</v>
      </c>
      <c r="G1615" s="82">
        <v>2</v>
      </c>
      <c r="H1615" s="84"/>
      <c r="I1615" s="85"/>
    </row>
    <row r="1616" spans="1:9">
      <c r="A1616" s="10" t="s">
        <v>3312</v>
      </c>
      <c r="B1616" s="10" t="s">
        <v>1765</v>
      </c>
      <c r="C1616" s="10" t="s">
        <v>7741</v>
      </c>
      <c r="D1616" s="10" t="s">
        <v>2296</v>
      </c>
      <c r="E1616" s="10" t="s">
        <v>2436</v>
      </c>
      <c r="F1616" s="26" t="s">
        <v>12057</v>
      </c>
      <c r="G1616" s="36">
        <v>2</v>
      </c>
      <c r="H1616" s="7"/>
      <c r="I1616" s="8"/>
    </row>
    <row r="1617" spans="1:9">
      <c r="A1617" s="81" t="s">
        <v>3312</v>
      </c>
      <c r="B1617" s="81" t="s">
        <v>1765</v>
      </c>
      <c r="C1617" s="81" t="s">
        <v>7741</v>
      </c>
      <c r="D1617" s="81" t="s">
        <v>2297</v>
      </c>
      <c r="E1617" s="81" t="s">
        <v>2437</v>
      </c>
      <c r="F1617" s="83" t="s">
        <v>12059</v>
      </c>
      <c r="G1617" s="82">
        <v>2</v>
      </c>
      <c r="H1617" s="84"/>
      <c r="I1617" s="85"/>
    </row>
    <row r="1618" spans="1:9">
      <c r="A1618" s="10" t="s">
        <v>3312</v>
      </c>
      <c r="B1618" s="10" t="s">
        <v>1765</v>
      </c>
      <c r="C1618" s="10" t="s">
        <v>7741</v>
      </c>
      <c r="D1618" s="10" t="s">
        <v>2298</v>
      </c>
      <c r="E1618" s="10" t="s">
        <v>2438</v>
      </c>
      <c r="F1618" s="26" t="s">
        <v>12060</v>
      </c>
      <c r="G1618" s="36">
        <v>1</v>
      </c>
      <c r="H1618" s="7"/>
      <c r="I1618" s="8"/>
    </row>
    <row r="1619" spans="1:9">
      <c r="A1619" s="81" t="s">
        <v>3312</v>
      </c>
      <c r="B1619" s="81" t="s">
        <v>1765</v>
      </c>
      <c r="C1619" s="81" t="s">
        <v>7741</v>
      </c>
      <c r="D1619" s="81" t="s">
        <v>2298</v>
      </c>
      <c r="E1619" s="81" t="s">
        <v>2439</v>
      </c>
      <c r="F1619" s="83" t="s">
        <v>12060</v>
      </c>
      <c r="G1619" s="82">
        <v>1</v>
      </c>
      <c r="H1619" s="84"/>
      <c r="I1619" s="85"/>
    </row>
    <row r="1620" spans="1:9">
      <c r="A1620" s="10" t="s">
        <v>3312</v>
      </c>
      <c r="B1620" s="10" t="s">
        <v>1765</v>
      </c>
      <c r="C1620" s="10" t="s">
        <v>7741</v>
      </c>
      <c r="D1620" s="10" t="s">
        <v>2299</v>
      </c>
      <c r="E1620" s="10" t="s">
        <v>2440</v>
      </c>
      <c r="F1620" s="26" t="s">
        <v>12061</v>
      </c>
      <c r="G1620" s="36">
        <v>2</v>
      </c>
      <c r="H1620" s="7"/>
      <c r="I1620" s="8"/>
    </row>
    <row r="1621" spans="1:9">
      <c r="A1621" s="81" t="s">
        <v>3312</v>
      </c>
      <c r="B1621" s="81" t="s">
        <v>1765</v>
      </c>
      <c r="C1621" s="81" t="s">
        <v>7741</v>
      </c>
      <c r="D1621" s="81" t="s">
        <v>2300</v>
      </c>
      <c r="E1621" s="81" t="s">
        <v>2441</v>
      </c>
      <c r="F1621" s="83" t="s">
        <v>12062</v>
      </c>
      <c r="G1621" s="82">
        <v>2</v>
      </c>
      <c r="H1621" s="84"/>
      <c r="I1621" s="85"/>
    </row>
    <row r="1622" spans="1:9">
      <c r="A1622" s="10" t="s">
        <v>3312</v>
      </c>
      <c r="B1622" s="10" t="s">
        <v>1765</v>
      </c>
      <c r="C1622" s="10" t="s">
        <v>7741</v>
      </c>
      <c r="D1622" s="10" t="s">
        <v>2301</v>
      </c>
      <c r="E1622" s="10" t="s">
        <v>2442</v>
      </c>
      <c r="F1622" s="26" t="s">
        <v>12063</v>
      </c>
      <c r="G1622" s="36">
        <v>2</v>
      </c>
      <c r="H1622" s="7"/>
      <c r="I1622" s="8"/>
    </row>
    <row r="1623" spans="1:9">
      <c r="A1623" s="81" t="s">
        <v>3312</v>
      </c>
      <c r="B1623" s="81" t="s">
        <v>1765</v>
      </c>
      <c r="C1623" s="81" t="s">
        <v>7741</v>
      </c>
      <c r="D1623" s="81" t="s">
        <v>2302</v>
      </c>
      <c r="E1623" s="81" t="s">
        <v>2443</v>
      </c>
      <c r="F1623" s="83" t="s">
        <v>12064</v>
      </c>
      <c r="G1623" s="82">
        <v>2</v>
      </c>
      <c r="H1623" s="84"/>
      <c r="I1623" s="85"/>
    </row>
    <row r="1624" spans="1:9">
      <c r="A1624" s="10" t="s">
        <v>3312</v>
      </c>
      <c r="B1624" s="10" t="s">
        <v>1765</v>
      </c>
      <c r="C1624" s="10" t="s">
        <v>7741</v>
      </c>
      <c r="D1624" s="10" t="s">
        <v>2303</v>
      </c>
      <c r="E1624" s="10" t="s">
        <v>2444</v>
      </c>
      <c r="F1624" s="26" t="s">
        <v>12065</v>
      </c>
      <c r="G1624" s="36">
        <v>2</v>
      </c>
      <c r="H1624" s="7"/>
      <c r="I1624" s="8"/>
    </row>
    <row r="1625" spans="1:9">
      <c r="A1625" s="81" t="s">
        <v>3312</v>
      </c>
      <c r="B1625" s="81" t="s">
        <v>1765</v>
      </c>
      <c r="C1625" s="81" t="s">
        <v>7741</v>
      </c>
      <c r="D1625" s="81" t="s">
        <v>2304</v>
      </c>
      <c r="E1625" s="81" t="s">
        <v>2445</v>
      </c>
      <c r="F1625" s="83" t="s">
        <v>12066</v>
      </c>
      <c r="G1625" s="82">
        <v>2</v>
      </c>
      <c r="H1625" s="84"/>
      <c r="I1625" s="85"/>
    </row>
    <row r="1626" spans="1:9">
      <c r="A1626" s="10" t="s">
        <v>3312</v>
      </c>
      <c r="B1626" s="10" t="s">
        <v>1765</v>
      </c>
      <c r="C1626" s="10" t="s">
        <v>7741</v>
      </c>
      <c r="D1626" s="10" t="s">
        <v>2305</v>
      </c>
      <c r="E1626" s="10" t="s">
        <v>2446</v>
      </c>
      <c r="F1626" s="26" t="s">
        <v>12041</v>
      </c>
      <c r="G1626" s="36">
        <v>2</v>
      </c>
      <c r="H1626" s="7"/>
      <c r="I1626" s="8"/>
    </row>
    <row r="1627" spans="1:9">
      <c r="A1627" s="81" t="s">
        <v>3312</v>
      </c>
      <c r="B1627" s="81" t="s">
        <v>1765</v>
      </c>
      <c r="C1627" s="81" t="s">
        <v>7741</v>
      </c>
      <c r="D1627" s="81" t="s">
        <v>2306</v>
      </c>
      <c r="E1627" s="81" t="s">
        <v>2447</v>
      </c>
      <c r="F1627" s="83" t="s">
        <v>12042</v>
      </c>
      <c r="G1627" s="82">
        <v>2</v>
      </c>
      <c r="H1627" s="84"/>
      <c r="I1627" s="85"/>
    </row>
    <row r="1628" spans="1:9">
      <c r="A1628" s="10" t="s">
        <v>3312</v>
      </c>
      <c r="B1628" s="10" t="s">
        <v>1765</v>
      </c>
      <c r="C1628" s="10" t="s">
        <v>7741</v>
      </c>
      <c r="D1628" s="10" t="s">
        <v>2307</v>
      </c>
      <c r="E1628" s="10" t="s">
        <v>2448</v>
      </c>
      <c r="F1628" s="26" t="s">
        <v>12043</v>
      </c>
      <c r="G1628" s="36">
        <v>2</v>
      </c>
      <c r="H1628" s="7"/>
      <c r="I1628" s="8"/>
    </row>
    <row r="1629" spans="1:9">
      <c r="A1629" s="81" t="s">
        <v>3312</v>
      </c>
      <c r="B1629" s="81" t="s">
        <v>1765</v>
      </c>
      <c r="C1629" s="81" t="s">
        <v>7741</v>
      </c>
      <c r="D1629" s="81" t="s">
        <v>2308</v>
      </c>
      <c r="E1629" s="81" t="s">
        <v>2449</v>
      </c>
      <c r="F1629" s="83" t="s">
        <v>12044</v>
      </c>
      <c r="G1629" s="82">
        <v>2</v>
      </c>
      <c r="H1629" s="84"/>
      <c r="I1629" s="85"/>
    </row>
    <row r="1630" spans="1:9">
      <c r="A1630" s="10" t="s">
        <v>3312</v>
      </c>
      <c r="B1630" s="10" t="s">
        <v>1765</v>
      </c>
      <c r="C1630" s="10" t="s">
        <v>7741</v>
      </c>
      <c r="D1630" s="10" t="s">
        <v>2309</v>
      </c>
      <c r="E1630" s="10" t="s">
        <v>2450</v>
      </c>
      <c r="F1630" s="26" t="s">
        <v>12045</v>
      </c>
      <c r="G1630" s="36">
        <v>2</v>
      </c>
      <c r="H1630" s="7"/>
      <c r="I1630" s="8"/>
    </row>
    <row r="1631" spans="1:9">
      <c r="A1631" s="81" t="s">
        <v>3312</v>
      </c>
      <c r="B1631" s="81" t="s">
        <v>1765</v>
      </c>
      <c r="C1631" s="81" t="s">
        <v>7741</v>
      </c>
      <c r="D1631" s="81" t="s">
        <v>2310</v>
      </c>
      <c r="E1631" s="81" t="s">
        <v>2451</v>
      </c>
      <c r="F1631" s="83" t="s">
        <v>12046</v>
      </c>
      <c r="G1631" s="82">
        <v>2</v>
      </c>
      <c r="H1631" s="84"/>
      <c r="I1631" s="85"/>
    </row>
    <row r="1632" spans="1:9">
      <c r="A1632" s="10" t="s">
        <v>3312</v>
      </c>
      <c r="B1632" s="10" t="s">
        <v>1765</v>
      </c>
      <c r="C1632" s="10" t="s">
        <v>7741</v>
      </c>
      <c r="D1632" s="10" t="s">
        <v>2310</v>
      </c>
      <c r="E1632" s="10" t="s">
        <v>2452</v>
      </c>
      <c r="F1632" s="26" t="s">
        <v>12046</v>
      </c>
      <c r="G1632" s="36">
        <v>2</v>
      </c>
      <c r="H1632" s="7"/>
      <c r="I1632" s="8"/>
    </row>
    <row r="1633" spans="1:9">
      <c r="A1633" s="81" t="s">
        <v>3312</v>
      </c>
      <c r="B1633" s="81" t="s">
        <v>1765</v>
      </c>
      <c r="C1633" s="81" t="s">
        <v>7741</v>
      </c>
      <c r="D1633" s="81" t="s">
        <v>2311</v>
      </c>
      <c r="E1633" s="81" t="s">
        <v>2453</v>
      </c>
      <c r="F1633" s="83" t="s">
        <v>12047</v>
      </c>
      <c r="G1633" s="82">
        <v>2</v>
      </c>
      <c r="H1633" s="84"/>
      <c r="I1633" s="85"/>
    </row>
    <row r="1634" spans="1:9">
      <c r="A1634" s="10" t="s">
        <v>3312</v>
      </c>
      <c r="B1634" s="10" t="s">
        <v>1765</v>
      </c>
      <c r="C1634" s="10" t="s">
        <v>7741</v>
      </c>
      <c r="D1634" s="10" t="s">
        <v>2312</v>
      </c>
      <c r="E1634" s="10" t="s">
        <v>2454</v>
      </c>
      <c r="F1634" s="26" t="s">
        <v>12048</v>
      </c>
      <c r="G1634" s="36">
        <v>2</v>
      </c>
      <c r="H1634" s="7"/>
      <c r="I1634" s="8"/>
    </row>
    <row r="1635" spans="1:9">
      <c r="A1635" s="81" t="s">
        <v>3312</v>
      </c>
      <c r="B1635" s="81" t="s">
        <v>1765</v>
      </c>
      <c r="C1635" s="81" t="s">
        <v>7741</v>
      </c>
      <c r="D1635" s="81" t="s">
        <v>2313</v>
      </c>
      <c r="E1635" s="81" t="s">
        <v>2455</v>
      </c>
      <c r="F1635" s="83" t="s">
        <v>12050</v>
      </c>
      <c r="G1635" s="82">
        <v>2</v>
      </c>
      <c r="H1635" s="84"/>
      <c r="I1635" s="85"/>
    </row>
    <row r="1636" spans="1:9">
      <c r="A1636" s="10" t="s">
        <v>3312</v>
      </c>
      <c r="B1636" s="10" t="s">
        <v>1765</v>
      </c>
      <c r="C1636" s="10" t="s">
        <v>7741</v>
      </c>
      <c r="D1636" s="10" t="s">
        <v>2314</v>
      </c>
      <c r="E1636" s="10" t="s">
        <v>2456</v>
      </c>
      <c r="F1636" s="26" t="s">
        <v>12035</v>
      </c>
      <c r="G1636" s="36">
        <v>2</v>
      </c>
      <c r="H1636" s="7"/>
      <c r="I1636" s="8"/>
    </row>
    <row r="1637" spans="1:9">
      <c r="A1637" s="81" t="s">
        <v>3312</v>
      </c>
      <c r="B1637" s="81" t="s">
        <v>1765</v>
      </c>
      <c r="C1637" s="81" t="s">
        <v>7741</v>
      </c>
      <c r="D1637" s="81" t="s">
        <v>2315</v>
      </c>
      <c r="E1637" s="81" t="s">
        <v>2457</v>
      </c>
      <c r="F1637" s="83" t="s">
        <v>12036</v>
      </c>
      <c r="G1637" s="82">
        <v>2</v>
      </c>
      <c r="H1637" s="84"/>
      <c r="I1637" s="85"/>
    </row>
    <row r="1638" spans="1:9">
      <c r="A1638" s="10" t="s">
        <v>3312</v>
      </c>
      <c r="B1638" s="10" t="s">
        <v>1765</v>
      </c>
      <c r="C1638" s="10" t="s">
        <v>7741</v>
      </c>
      <c r="D1638" s="10" t="s">
        <v>2316</v>
      </c>
      <c r="E1638" s="10" t="s">
        <v>2458</v>
      </c>
      <c r="F1638" s="26" t="s">
        <v>12037</v>
      </c>
      <c r="G1638" s="36">
        <v>2</v>
      </c>
      <c r="H1638" s="7"/>
      <c r="I1638" s="8"/>
    </row>
    <row r="1639" spans="1:9">
      <c r="A1639" s="81" t="s">
        <v>3312</v>
      </c>
      <c r="B1639" s="81" t="s">
        <v>1765</v>
      </c>
      <c r="C1639" s="81" t="s">
        <v>7741</v>
      </c>
      <c r="D1639" s="81" t="s">
        <v>2317</v>
      </c>
      <c r="E1639" s="81" t="s">
        <v>2459</v>
      </c>
      <c r="F1639" s="83" t="s">
        <v>12038</v>
      </c>
      <c r="G1639" s="82">
        <v>2</v>
      </c>
      <c r="H1639" s="84"/>
      <c r="I1639" s="85"/>
    </row>
    <row r="1640" spans="1:9">
      <c r="A1640" s="10" t="s">
        <v>3312</v>
      </c>
      <c r="B1640" s="10" t="s">
        <v>1765</v>
      </c>
      <c r="C1640" s="10" t="s">
        <v>7741</v>
      </c>
      <c r="D1640" s="10" t="s">
        <v>2318</v>
      </c>
      <c r="E1640" s="10" t="s">
        <v>2460</v>
      </c>
      <c r="F1640" s="26" t="s">
        <v>12039</v>
      </c>
      <c r="G1640" s="36">
        <v>2</v>
      </c>
      <c r="H1640" s="7"/>
      <c r="I1640" s="8"/>
    </row>
    <row r="1641" spans="1:9">
      <c r="A1641" s="81" t="s">
        <v>3312</v>
      </c>
      <c r="B1641" s="81" t="s">
        <v>1765</v>
      </c>
      <c r="C1641" s="81" t="s">
        <v>7741</v>
      </c>
      <c r="D1641" s="81" t="s">
        <v>2319</v>
      </c>
      <c r="E1641" s="81" t="s">
        <v>2461</v>
      </c>
      <c r="F1641" s="83" t="s">
        <v>12040</v>
      </c>
      <c r="G1641" s="82">
        <v>2</v>
      </c>
      <c r="H1641" s="84"/>
      <c r="I1641" s="85"/>
    </row>
    <row r="1642" spans="1:9">
      <c r="A1642" s="10" t="s">
        <v>3312</v>
      </c>
      <c r="B1642" s="10" t="s">
        <v>1765</v>
      </c>
      <c r="C1642" s="10" t="s">
        <v>7741</v>
      </c>
      <c r="D1642" s="10" t="s">
        <v>2320</v>
      </c>
      <c r="E1642" s="10" t="s">
        <v>2462</v>
      </c>
      <c r="F1642" s="26" t="s">
        <v>12049</v>
      </c>
      <c r="G1642" s="36">
        <v>2</v>
      </c>
      <c r="H1642" s="7"/>
      <c r="I1642" s="8"/>
    </row>
    <row r="1643" spans="1:9">
      <c r="A1643" s="81" t="s">
        <v>3312</v>
      </c>
      <c r="B1643" s="81" t="s">
        <v>1765</v>
      </c>
      <c r="C1643" s="81" t="s">
        <v>7741</v>
      </c>
      <c r="D1643" s="81" t="s">
        <v>2321</v>
      </c>
      <c r="E1643" s="81" t="s">
        <v>2463</v>
      </c>
      <c r="F1643" s="83" t="s">
        <v>12051</v>
      </c>
      <c r="G1643" s="82">
        <v>2</v>
      </c>
      <c r="H1643" s="84"/>
      <c r="I1643" s="85"/>
    </row>
    <row r="1644" spans="1:9">
      <c r="A1644" s="10" t="s">
        <v>3312</v>
      </c>
      <c r="B1644" s="10" t="s">
        <v>1765</v>
      </c>
      <c r="C1644" s="10" t="s">
        <v>7741</v>
      </c>
      <c r="D1644" s="10" t="s">
        <v>2322</v>
      </c>
      <c r="E1644" s="10" t="s">
        <v>2464</v>
      </c>
      <c r="F1644" s="26" t="s">
        <v>12052</v>
      </c>
      <c r="G1644" s="36">
        <v>2</v>
      </c>
      <c r="H1644" s="7"/>
      <c r="I1644" s="8"/>
    </row>
    <row r="1645" spans="1:9">
      <c r="A1645" s="81" t="s">
        <v>3312</v>
      </c>
      <c r="B1645" s="81" t="s">
        <v>1765</v>
      </c>
      <c r="C1645" s="81" t="s">
        <v>7741</v>
      </c>
      <c r="D1645" s="81" t="s">
        <v>2323</v>
      </c>
      <c r="E1645" s="81" t="s">
        <v>2465</v>
      </c>
      <c r="F1645" s="83" t="s">
        <v>12054</v>
      </c>
      <c r="G1645" s="82">
        <v>1</v>
      </c>
      <c r="H1645" s="84"/>
      <c r="I1645" s="85"/>
    </row>
    <row r="1646" spans="1:9">
      <c r="A1646" s="10" t="s">
        <v>3312</v>
      </c>
      <c r="B1646" s="10" t="s">
        <v>1765</v>
      </c>
      <c r="C1646" s="10" t="s">
        <v>7741</v>
      </c>
      <c r="D1646" s="10" t="s">
        <v>2323</v>
      </c>
      <c r="E1646" s="10" t="s">
        <v>2466</v>
      </c>
      <c r="F1646" s="26" t="s">
        <v>12054</v>
      </c>
      <c r="G1646" s="36">
        <v>1</v>
      </c>
      <c r="H1646" s="7"/>
      <c r="I1646" s="8"/>
    </row>
    <row r="1647" spans="1:9">
      <c r="A1647" s="81" t="s">
        <v>3312</v>
      </c>
      <c r="B1647" s="81" t="s">
        <v>1765</v>
      </c>
      <c r="C1647" s="81" t="s">
        <v>7741</v>
      </c>
      <c r="D1647" s="81" t="s">
        <v>2324</v>
      </c>
      <c r="E1647" s="81" t="s">
        <v>2467</v>
      </c>
      <c r="F1647" s="83" t="s">
        <v>12056</v>
      </c>
      <c r="G1647" s="82">
        <v>2</v>
      </c>
      <c r="H1647" s="84"/>
      <c r="I1647" s="85"/>
    </row>
    <row r="1648" spans="1:9">
      <c r="A1648" s="10" t="s">
        <v>3312</v>
      </c>
      <c r="B1648" s="10" t="s">
        <v>1765</v>
      </c>
      <c r="C1648" s="10" t="s">
        <v>7741</v>
      </c>
      <c r="D1648" s="10" t="s">
        <v>2325</v>
      </c>
      <c r="E1648" s="10" t="s">
        <v>2468</v>
      </c>
      <c r="F1648" s="26" t="s">
        <v>12058</v>
      </c>
      <c r="G1648" s="36">
        <v>2</v>
      </c>
      <c r="H1648" s="7"/>
      <c r="I1648" s="8"/>
    </row>
    <row r="1649" spans="1:9">
      <c r="A1649" s="81" t="s">
        <v>3312</v>
      </c>
      <c r="B1649" s="81" t="s">
        <v>1765</v>
      </c>
      <c r="C1649" s="81" t="s">
        <v>7741</v>
      </c>
      <c r="D1649" s="81" t="s">
        <v>2326</v>
      </c>
      <c r="E1649" s="81" t="s">
        <v>2469</v>
      </c>
      <c r="F1649" s="83" t="s">
        <v>12067</v>
      </c>
      <c r="G1649" s="82">
        <v>1</v>
      </c>
      <c r="H1649" s="84"/>
      <c r="I1649" s="85"/>
    </row>
    <row r="1650" spans="1:9">
      <c r="A1650" s="10" t="s">
        <v>3312</v>
      </c>
      <c r="B1650" s="10" t="s">
        <v>1765</v>
      </c>
      <c r="C1650" s="10" t="s">
        <v>7741</v>
      </c>
      <c r="D1650" s="10" t="s">
        <v>2327</v>
      </c>
      <c r="E1650" s="10" t="s">
        <v>2470</v>
      </c>
      <c r="F1650" s="26" t="s">
        <v>12068</v>
      </c>
      <c r="G1650" s="36">
        <v>1</v>
      </c>
      <c r="H1650" s="7"/>
      <c r="I1650" s="8"/>
    </row>
    <row r="1651" spans="1:9">
      <c r="A1651" s="81" t="s">
        <v>3312</v>
      </c>
      <c r="B1651" s="81" t="s">
        <v>1755</v>
      </c>
      <c r="C1651" s="81" t="s">
        <v>7498</v>
      </c>
      <c r="D1651" s="81" t="s">
        <v>2814</v>
      </c>
      <c r="E1651" s="81">
        <v>2100004807</v>
      </c>
      <c r="F1651" s="99" t="s">
        <v>708</v>
      </c>
      <c r="G1651" s="82">
        <v>7</v>
      </c>
      <c r="H1651" s="84"/>
      <c r="I1651" s="85"/>
    </row>
    <row r="1652" spans="1:9">
      <c r="A1652" s="10" t="s">
        <v>3312</v>
      </c>
      <c r="B1652" s="10" t="s">
        <v>1755</v>
      </c>
      <c r="C1652" s="10" t="s">
        <v>7498</v>
      </c>
      <c r="D1652" s="10" t="s">
        <v>2804</v>
      </c>
      <c r="E1652" s="10">
        <v>2100010641</v>
      </c>
      <c r="F1652" s="26" t="s">
        <v>11190</v>
      </c>
      <c r="G1652" s="36">
        <v>7</v>
      </c>
      <c r="H1652" s="7"/>
      <c r="I1652" s="8"/>
    </row>
    <row r="1653" spans="1:9">
      <c r="A1653" s="81" t="s">
        <v>3312</v>
      </c>
      <c r="B1653" s="81" t="s">
        <v>1755</v>
      </c>
      <c r="C1653" s="81" t="s">
        <v>7498</v>
      </c>
      <c r="D1653" s="81" t="s">
        <v>2809</v>
      </c>
      <c r="E1653" s="81">
        <v>2100017399</v>
      </c>
      <c r="F1653" s="83" t="s">
        <v>11191</v>
      </c>
      <c r="G1653" s="82">
        <v>7</v>
      </c>
      <c r="H1653" s="84"/>
      <c r="I1653" s="85"/>
    </row>
    <row r="1654" spans="1:9">
      <c r="A1654" s="10" t="s">
        <v>3312</v>
      </c>
      <c r="B1654" s="10" t="s">
        <v>1755</v>
      </c>
      <c r="C1654" s="10" t="s">
        <v>7498</v>
      </c>
      <c r="D1654" s="10" t="s">
        <v>2803</v>
      </c>
      <c r="E1654" s="10">
        <v>2100009896</v>
      </c>
      <c r="F1654" s="32" t="s">
        <v>709</v>
      </c>
      <c r="G1654" s="36">
        <v>7</v>
      </c>
      <c r="H1654" s="7"/>
      <c r="I1654" s="8"/>
    </row>
    <row r="1655" spans="1:9">
      <c r="A1655" s="81" t="s">
        <v>3312</v>
      </c>
      <c r="B1655" s="81" t="s">
        <v>1755</v>
      </c>
      <c r="C1655" s="81" t="s">
        <v>7498</v>
      </c>
      <c r="D1655" s="81" t="s">
        <v>6296</v>
      </c>
      <c r="E1655" s="81">
        <v>2100022697</v>
      </c>
      <c r="F1655" s="34" t="s">
        <v>720</v>
      </c>
      <c r="G1655" s="82">
        <v>4</v>
      </c>
      <c r="H1655" s="84"/>
      <c r="I1655" s="85"/>
    </row>
    <row r="1656" spans="1:9">
      <c r="A1656" s="10" t="s">
        <v>3312</v>
      </c>
      <c r="B1656" s="10" t="s">
        <v>1755</v>
      </c>
      <c r="C1656" s="10" t="s">
        <v>7498</v>
      </c>
      <c r="D1656" s="10" t="s">
        <v>2810</v>
      </c>
      <c r="E1656" s="10">
        <v>2100028611</v>
      </c>
      <c r="F1656" s="32" t="s">
        <v>792</v>
      </c>
      <c r="G1656" s="36">
        <v>4</v>
      </c>
      <c r="H1656" s="7"/>
      <c r="I1656" s="8"/>
    </row>
    <row r="1657" spans="1:9">
      <c r="A1657" s="81" t="s">
        <v>3312</v>
      </c>
      <c r="B1657" s="81" t="s">
        <v>1755</v>
      </c>
      <c r="C1657" s="81" t="s">
        <v>7502</v>
      </c>
      <c r="D1657" s="81" t="s">
        <v>2814</v>
      </c>
      <c r="E1657" s="81">
        <v>2100004807</v>
      </c>
      <c r="F1657" s="99" t="s">
        <v>708</v>
      </c>
      <c r="G1657" s="82">
        <v>6</v>
      </c>
      <c r="H1657" s="84"/>
      <c r="I1657" s="85"/>
    </row>
    <row r="1658" spans="1:9">
      <c r="A1658" s="10" t="s">
        <v>3312</v>
      </c>
      <c r="B1658" s="10" t="s">
        <v>1755</v>
      </c>
      <c r="C1658" s="10" t="s">
        <v>7502</v>
      </c>
      <c r="D1658" s="10" t="s">
        <v>2804</v>
      </c>
      <c r="E1658" s="10">
        <v>2100010641</v>
      </c>
      <c r="F1658" s="26" t="s">
        <v>11190</v>
      </c>
      <c r="G1658" s="36">
        <v>6</v>
      </c>
      <c r="H1658" s="7"/>
      <c r="I1658" s="8"/>
    </row>
    <row r="1659" spans="1:9">
      <c r="A1659" s="81" t="s">
        <v>3312</v>
      </c>
      <c r="B1659" s="81" t="s">
        <v>1755</v>
      </c>
      <c r="C1659" s="81" t="s">
        <v>7502</v>
      </c>
      <c r="D1659" s="81" t="s">
        <v>2809</v>
      </c>
      <c r="E1659" s="81">
        <v>2100017399</v>
      </c>
      <c r="F1659" s="83" t="s">
        <v>11191</v>
      </c>
      <c r="G1659" s="82">
        <v>6</v>
      </c>
      <c r="H1659" s="84"/>
      <c r="I1659" s="85"/>
    </row>
    <row r="1660" spans="1:9">
      <c r="A1660" s="10" t="s">
        <v>3312</v>
      </c>
      <c r="B1660" s="10" t="s">
        <v>1755</v>
      </c>
      <c r="C1660" s="10" t="s">
        <v>7502</v>
      </c>
      <c r="D1660" s="10" t="s">
        <v>2803</v>
      </c>
      <c r="E1660" s="10">
        <v>2100009896</v>
      </c>
      <c r="F1660" s="32" t="s">
        <v>709</v>
      </c>
      <c r="G1660" s="36">
        <v>6</v>
      </c>
      <c r="H1660" s="7"/>
      <c r="I1660" s="8"/>
    </row>
    <row r="1661" spans="1:9">
      <c r="A1661" s="81" t="s">
        <v>3312</v>
      </c>
      <c r="B1661" s="81" t="s">
        <v>1755</v>
      </c>
      <c r="C1661" s="81" t="s">
        <v>7502</v>
      </c>
      <c r="D1661" s="81" t="s">
        <v>6296</v>
      </c>
      <c r="E1661" s="81">
        <v>2100022697</v>
      </c>
      <c r="F1661" s="99" t="s">
        <v>720</v>
      </c>
      <c r="G1661" s="82">
        <v>6</v>
      </c>
      <c r="H1661" s="84"/>
      <c r="I1661" s="85"/>
    </row>
    <row r="1662" spans="1:9">
      <c r="A1662" s="10" t="s">
        <v>3312</v>
      </c>
      <c r="B1662" s="10" t="s">
        <v>1755</v>
      </c>
      <c r="C1662" s="10" t="s">
        <v>7502</v>
      </c>
      <c r="D1662" s="10" t="s">
        <v>2810</v>
      </c>
      <c r="E1662" s="10">
        <v>2100028611</v>
      </c>
      <c r="F1662" s="32" t="s">
        <v>792</v>
      </c>
      <c r="G1662" s="36">
        <v>2</v>
      </c>
      <c r="H1662" s="7"/>
      <c r="I1662" s="8"/>
    </row>
    <row r="1663" spans="1:9">
      <c r="A1663" s="81" t="s">
        <v>3312</v>
      </c>
      <c r="B1663" s="81" t="s">
        <v>1755</v>
      </c>
      <c r="C1663" s="81" t="s">
        <v>7506</v>
      </c>
      <c r="D1663" s="81" t="s">
        <v>2814</v>
      </c>
      <c r="E1663" s="81">
        <v>2100004807</v>
      </c>
      <c r="F1663" s="99" t="s">
        <v>708</v>
      </c>
      <c r="G1663" s="82">
        <v>6</v>
      </c>
      <c r="H1663" s="84"/>
      <c r="I1663" s="85"/>
    </row>
    <row r="1664" spans="1:9">
      <c r="A1664" s="10" t="s">
        <v>3312</v>
      </c>
      <c r="B1664" s="10" t="s">
        <v>1755</v>
      </c>
      <c r="C1664" s="10" t="s">
        <v>7506</v>
      </c>
      <c r="D1664" s="10" t="s">
        <v>2804</v>
      </c>
      <c r="E1664" s="10">
        <v>2100010641</v>
      </c>
      <c r="F1664" s="26" t="s">
        <v>11190</v>
      </c>
      <c r="G1664" s="36">
        <v>6</v>
      </c>
      <c r="H1664" s="7"/>
      <c r="I1664" s="8"/>
    </row>
    <row r="1665" spans="1:9">
      <c r="A1665" s="81" t="s">
        <v>3312</v>
      </c>
      <c r="B1665" s="81" t="s">
        <v>1755</v>
      </c>
      <c r="C1665" s="81" t="s">
        <v>7506</v>
      </c>
      <c r="D1665" s="81" t="s">
        <v>2809</v>
      </c>
      <c r="E1665" s="81">
        <v>2100017399</v>
      </c>
      <c r="F1665" s="83" t="s">
        <v>11191</v>
      </c>
      <c r="G1665" s="82">
        <v>6</v>
      </c>
      <c r="H1665" s="84"/>
      <c r="I1665" s="85"/>
    </row>
    <row r="1666" spans="1:9">
      <c r="A1666" s="10" t="s">
        <v>3312</v>
      </c>
      <c r="B1666" s="10" t="s">
        <v>1755</v>
      </c>
      <c r="C1666" s="10" t="s">
        <v>7506</v>
      </c>
      <c r="D1666" s="10" t="s">
        <v>2803</v>
      </c>
      <c r="E1666" s="10">
        <v>2100009896</v>
      </c>
      <c r="F1666" s="32" t="s">
        <v>709</v>
      </c>
      <c r="G1666" s="36">
        <v>6</v>
      </c>
      <c r="H1666" s="7"/>
      <c r="I1666" s="8"/>
    </row>
    <row r="1667" spans="1:9">
      <c r="A1667" s="81" t="s">
        <v>3312</v>
      </c>
      <c r="B1667" s="81" t="s">
        <v>1755</v>
      </c>
      <c r="C1667" s="81" t="s">
        <v>7506</v>
      </c>
      <c r="D1667" s="81" t="s">
        <v>6296</v>
      </c>
      <c r="E1667" s="81">
        <v>2100022697</v>
      </c>
      <c r="F1667" s="99" t="s">
        <v>720</v>
      </c>
      <c r="G1667" s="82">
        <v>6</v>
      </c>
      <c r="H1667" s="84"/>
      <c r="I1667" s="85"/>
    </row>
    <row r="1668" spans="1:9">
      <c r="A1668" s="10" t="s">
        <v>3312</v>
      </c>
      <c r="B1668" s="10" t="s">
        <v>1755</v>
      </c>
      <c r="C1668" s="10" t="s">
        <v>7506</v>
      </c>
      <c r="D1668" s="10" t="s">
        <v>2810</v>
      </c>
      <c r="E1668" s="10">
        <v>2100028611</v>
      </c>
      <c r="F1668" s="32" t="s">
        <v>792</v>
      </c>
      <c r="G1668" s="36">
        <v>2</v>
      </c>
      <c r="H1668" s="7"/>
      <c r="I1668" s="8"/>
    </row>
    <row r="1669" spans="1:9">
      <c r="A1669" s="81" t="s">
        <v>3312</v>
      </c>
      <c r="B1669" s="81" t="s">
        <v>1755</v>
      </c>
      <c r="C1669" s="81" t="s">
        <v>7506</v>
      </c>
      <c r="D1669" s="81" t="s">
        <v>2811</v>
      </c>
      <c r="E1669" s="81">
        <v>2100010645</v>
      </c>
      <c r="F1669" s="99" t="s">
        <v>722</v>
      </c>
      <c r="G1669" s="82">
        <v>2</v>
      </c>
      <c r="H1669" s="84"/>
      <c r="I1669" s="85"/>
    </row>
    <row r="1670" spans="1:9">
      <c r="A1670" s="10" t="s">
        <v>3312</v>
      </c>
      <c r="B1670" s="10" t="s">
        <v>1755</v>
      </c>
      <c r="C1670" s="10" t="s">
        <v>7506</v>
      </c>
      <c r="D1670" s="10" t="s">
        <v>2805</v>
      </c>
      <c r="E1670" s="10">
        <v>2100007516</v>
      </c>
      <c r="F1670" s="32" t="s">
        <v>723</v>
      </c>
      <c r="G1670" s="36">
        <v>2</v>
      </c>
      <c r="H1670" s="7"/>
      <c r="I1670" s="8"/>
    </row>
    <row r="1671" spans="1:9">
      <c r="A1671" s="81" t="s">
        <v>3312</v>
      </c>
      <c r="B1671" s="81" t="s">
        <v>1743</v>
      </c>
      <c r="C1671" s="81" t="s">
        <v>7533</v>
      </c>
      <c r="D1671" s="81" t="s">
        <v>6317</v>
      </c>
      <c r="E1671" s="81" t="s">
        <v>6317</v>
      </c>
      <c r="F1671" s="99" t="s">
        <v>7539</v>
      </c>
      <c r="G1671" s="82">
        <v>3</v>
      </c>
      <c r="H1671" s="84"/>
      <c r="I1671" s="85"/>
    </row>
    <row r="1672" spans="1:9">
      <c r="A1672" s="10" t="s">
        <v>3312</v>
      </c>
      <c r="B1672" s="10" t="s">
        <v>1743</v>
      </c>
      <c r="C1672" s="10" t="s">
        <v>7533</v>
      </c>
      <c r="D1672" s="10" t="s">
        <v>6320</v>
      </c>
      <c r="E1672" s="10" t="s">
        <v>6320</v>
      </c>
      <c r="F1672" s="32" t="s">
        <v>7540</v>
      </c>
      <c r="G1672" s="36">
        <v>3</v>
      </c>
      <c r="H1672" s="7"/>
      <c r="I1672" s="8"/>
    </row>
    <row r="1673" spans="1:9">
      <c r="A1673" s="81" t="s">
        <v>3312</v>
      </c>
      <c r="B1673" s="81" t="s">
        <v>1743</v>
      </c>
      <c r="C1673" s="81" t="s">
        <v>7533</v>
      </c>
      <c r="D1673" s="81" t="s">
        <v>6323</v>
      </c>
      <c r="E1673" s="81" t="s">
        <v>6325</v>
      </c>
      <c r="F1673" s="83" t="s">
        <v>10482</v>
      </c>
      <c r="G1673" s="82">
        <v>3</v>
      </c>
      <c r="H1673" s="84"/>
      <c r="I1673" s="85"/>
    </row>
    <row r="1674" spans="1:9">
      <c r="A1674" s="10" t="s">
        <v>3312</v>
      </c>
      <c r="B1674" s="10" t="s">
        <v>1743</v>
      </c>
      <c r="C1674" s="10" t="s">
        <v>7533</v>
      </c>
      <c r="D1674" s="10" t="s">
        <v>6326</v>
      </c>
      <c r="E1674" s="10" t="s">
        <v>6328</v>
      </c>
      <c r="F1674" s="26" t="s">
        <v>11131</v>
      </c>
      <c r="G1674" s="36">
        <v>3</v>
      </c>
      <c r="H1674" s="7"/>
      <c r="I1674" s="8"/>
    </row>
    <row r="1675" spans="1:9">
      <c r="A1675" s="81" t="s">
        <v>3312</v>
      </c>
      <c r="B1675" s="81" t="s">
        <v>1743</v>
      </c>
      <c r="C1675" s="81" t="s">
        <v>7533</v>
      </c>
      <c r="D1675" s="81" t="s">
        <v>6329</v>
      </c>
      <c r="E1675" s="81" t="s">
        <v>6329</v>
      </c>
      <c r="F1675" s="99" t="s">
        <v>7503</v>
      </c>
      <c r="G1675" s="82">
        <v>3</v>
      </c>
      <c r="H1675" s="84"/>
      <c r="I1675" s="85"/>
    </row>
    <row r="1676" spans="1:9">
      <c r="A1676" s="10" t="s">
        <v>3312</v>
      </c>
      <c r="B1676" s="10" t="s">
        <v>1743</v>
      </c>
      <c r="C1676" s="10" t="s">
        <v>7533</v>
      </c>
      <c r="D1676" s="10" t="s">
        <v>6332</v>
      </c>
      <c r="E1676" s="10" t="s">
        <v>6332</v>
      </c>
      <c r="F1676" s="32" t="s">
        <v>7541</v>
      </c>
      <c r="G1676" s="36">
        <v>3</v>
      </c>
      <c r="H1676" s="7"/>
      <c r="I1676" s="8"/>
    </row>
    <row r="1677" spans="1:9">
      <c r="A1677" s="81" t="s">
        <v>3312</v>
      </c>
      <c r="B1677" s="81" t="s">
        <v>1743</v>
      </c>
      <c r="C1677" s="81" t="s">
        <v>7533</v>
      </c>
      <c r="D1677" s="81" t="s">
        <v>6335</v>
      </c>
      <c r="E1677" s="81" t="s">
        <v>6335</v>
      </c>
      <c r="F1677" s="99" t="s">
        <v>7504</v>
      </c>
      <c r="G1677" s="82">
        <v>3</v>
      </c>
      <c r="H1677" s="84"/>
      <c r="I1677" s="85"/>
    </row>
    <row r="1678" spans="1:9">
      <c r="A1678" s="10" t="s">
        <v>3312</v>
      </c>
      <c r="B1678" s="10" t="s">
        <v>1743</v>
      </c>
      <c r="C1678" s="10" t="s">
        <v>7533</v>
      </c>
      <c r="D1678" s="10" t="s">
        <v>6338</v>
      </c>
      <c r="E1678" s="10" t="s">
        <v>6338</v>
      </c>
      <c r="F1678" s="32" t="s">
        <v>7505</v>
      </c>
      <c r="G1678" s="36">
        <v>3</v>
      </c>
      <c r="H1678" s="7"/>
      <c r="I1678" s="8"/>
    </row>
    <row r="1679" spans="1:9">
      <c r="A1679" s="81" t="s">
        <v>3312</v>
      </c>
      <c r="B1679" s="81" t="s">
        <v>1743</v>
      </c>
      <c r="C1679" s="81" t="s">
        <v>7533</v>
      </c>
      <c r="D1679" s="81" t="s">
        <v>6341</v>
      </c>
      <c r="E1679" s="81" t="s">
        <v>6341</v>
      </c>
      <c r="F1679" s="99" t="s">
        <v>794</v>
      </c>
      <c r="G1679" s="82">
        <v>3</v>
      </c>
      <c r="H1679" s="84"/>
      <c r="I1679" s="85"/>
    </row>
    <row r="1680" spans="1:9">
      <c r="A1680" s="10" t="s">
        <v>3312</v>
      </c>
      <c r="B1680" s="10" t="s">
        <v>1743</v>
      </c>
      <c r="C1680" s="10" t="s">
        <v>7533</v>
      </c>
      <c r="D1680" s="10" t="s">
        <v>6344</v>
      </c>
      <c r="E1680" s="10" t="s">
        <v>6344</v>
      </c>
      <c r="F1680" s="32" t="s">
        <v>7542</v>
      </c>
      <c r="G1680" s="36">
        <v>3</v>
      </c>
      <c r="H1680" s="7"/>
      <c r="I1680" s="8"/>
    </row>
    <row r="1681" spans="1:9">
      <c r="A1681" s="81" t="s">
        <v>3312</v>
      </c>
      <c r="B1681" s="81" t="s">
        <v>1743</v>
      </c>
      <c r="C1681" s="81" t="s">
        <v>7533</v>
      </c>
      <c r="D1681" s="81" t="s">
        <v>6347</v>
      </c>
      <c r="E1681" s="81" t="s">
        <v>6347</v>
      </c>
      <c r="F1681" s="99" t="s">
        <v>7543</v>
      </c>
      <c r="G1681" s="82">
        <v>3</v>
      </c>
      <c r="H1681" s="84"/>
      <c r="I1681" s="85"/>
    </row>
    <row r="1682" spans="1:9">
      <c r="A1682" s="10" t="s">
        <v>3312</v>
      </c>
      <c r="B1682" s="10" t="s">
        <v>1743</v>
      </c>
      <c r="C1682" s="10" t="s">
        <v>7533</v>
      </c>
      <c r="D1682" s="10" t="s">
        <v>6352</v>
      </c>
      <c r="E1682" s="10" t="s">
        <v>6352</v>
      </c>
      <c r="F1682" s="32" t="s">
        <v>7544</v>
      </c>
      <c r="G1682" s="36">
        <v>3</v>
      </c>
      <c r="H1682" s="7"/>
      <c r="I1682" s="8"/>
    </row>
    <row r="1683" spans="1:9">
      <c r="A1683" s="81" t="s">
        <v>3312</v>
      </c>
      <c r="B1683" s="81" t="s">
        <v>1743</v>
      </c>
      <c r="C1683" s="81" t="s">
        <v>7533</v>
      </c>
      <c r="D1683" s="81" t="s">
        <v>6355</v>
      </c>
      <c r="E1683" s="81" t="s">
        <v>6355</v>
      </c>
      <c r="F1683" s="99" t="s">
        <v>7545</v>
      </c>
      <c r="G1683" s="82">
        <v>3</v>
      </c>
      <c r="H1683" s="84"/>
      <c r="I1683" s="85"/>
    </row>
    <row r="1684" spans="1:9">
      <c r="A1684" s="10" t="s">
        <v>3312</v>
      </c>
      <c r="B1684" s="10" t="s">
        <v>1743</v>
      </c>
      <c r="C1684" s="10" t="s">
        <v>7533</v>
      </c>
      <c r="D1684" s="10" t="s">
        <v>6357</v>
      </c>
      <c r="E1684" s="10" t="s">
        <v>6357</v>
      </c>
      <c r="F1684" s="32" t="s">
        <v>796</v>
      </c>
      <c r="G1684" s="36">
        <v>3</v>
      </c>
      <c r="H1684" s="7"/>
      <c r="I1684" s="8"/>
    </row>
    <row r="1685" spans="1:9">
      <c r="A1685" s="81" t="s">
        <v>3312</v>
      </c>
      <c r="B1685" s="81" t="s">
        <v>1743</v>
      </c>
      <c r="C1685" s="81" t="s">
        <v>7533</v>
      </c>
      <c r="D1685" s="81" t="s">
        <v>6360</v>
      </c>
      <c r="E1685" s="81" t="s">
        <v>6360</v>
      </c>
      <c r="F1685" s="99" t="s">
        <v>7546</v>
      </c>
      <c r="G1685" s="82">
        <v>3</v>
      </c>
      <c r="H1685" s="84"/>
      <c r="I1685" s="85"/>
    </row>
    <row r="1686" spans="1:9">
      <c r="A1686" s="10" t="s">
        <v>3312</v>
      </c>
      <c r="B1686" s="10" t="s">
        <v>1743</v>
      </c>
      <c r="C1686" s="10" t="s">
        <v>7533</v>
      </c>
      <c r="D1686" s="10" t="s">
        <v>6366</v>
      </c>
      <c r="E1686" s="10" t="s">
        <v>6366</v>
      </c>
      <c r="F1686" s="32" t="s">
        <v>7547</v>
      </c>
      <c r="G1686" s="36">
        <v>3</v>
      </c>
      <c r="H1686" s="7"/>
      <c r="I1686" s="8"/>
    </row>
    <row r="1687" spans="1:9">
      <c r="A1687" s="81" t="s">
        <v>3312</v>
      </c>
      <c r="B1687" s="81" t="s">
        <v>1743</v>
      </c>
      <c r="C1687" s="81" t="s">
        <v>7533</v>
      </c>
      <c r="D1687" s="81" t="s">
        <v>6375</v>
      </c>
      <c r="E1687" s="81" t="s">
        <v>6375</v>
      </c>
      <c r="F1687" s="99" t="s">
        <v>7548</v>
      </c>
      <c r="G1687" s="82">
        <v>1</v>
      </c>
      <c r="H1687" s="84"/>
      <c r="I1687" s="85"/>
    </row>
    <row r="1688" spans="1:9">
      <c r="A1688" s="10" t="s">
        <v>3312</v>
      </c>
      <c r="B1688" s="10" t="s">
        <v>1743</v>
      </c>
      <c r="C1688" s="10" t="s">
        <v>7533</v>
      </c>
      <c r="D1688" s="10" t="s">
        <v>6382</v>
      </c>
      <c r="E1688" s="10" t="s">
        <v>6382</v>
      </c>
      <c r="F1688" s="32" t="s">
        <v>7549</v>
      </c>
      <c r="G1688" s="36">
        <v>2</v>
      </c>
      <c r="H1688" s="7"/>
      <c r="I1688" s="8"/>
    </row>
    <row r="1689" spans="1:9">
      <c r="A1689" s="81" t="s">
        <v>3312</v>
      </c>
      <c r="B1689" s="81" t="s">
        <v>1743</v>
      </c>
      <c r="C1689" s="81" t="s">
        <v>7533</v>
      </c>
      <c r="D1689" s="81" t="s">
        <v>6391</v>
      </c>
      <c r="E1689" s="81" t="s">
        <v>6391</v>
      </c>
      <c r="F1689" s="99" t="s">
        <v>7550</v>
      </c>
      <c r="G1689" s="82">
        <v>2</v>
      </c>
      <c r="H1689" s="84"/>
      <c r="I1689" s="85"/>
    </row>
    <row r="1690" spans="1:9">
      <c r="A1690" s="10" t="s">
        <v>3312</v>
      </c>
      <c r="B1690" s="10" t="s">
        <v>1743</v>
      </c>
      <c r="C1690" s="10" t="s">
        <v>7533</v>
      </c>
      <c r="D1690" s="10" t="s">
        <v>7534</v>
      </c>
      <c r="E1690" s="10" t="s">
        <v>7534</v>
      </c>
      <c r="F1690" s="32" t="s">
        <v>6303</v>
      </c>
      <c r="G1690" s="36">
        <v>6</v>
      </c>
      <c r="H1690" s="7"/>
      <c r="I1690" s="8"/>
    </row>
    <row r="1691" spans="1:9">
      <c r="A1691" s="81" t="s">
        <v>3312</v>
      </c>
      <c r="B1691" s="81" t="s">
        <v>1743</v>
      </c>
      <c r="C1691" s="81" t="s">
        <v>7533</v>
      </c>
      <c r="D1691" s="81" t="s">
        <v>7535</v>
      </c>
      <c r="E1691" s="81" t="s">
        <v>7535</v>
      </c>
      <c r="F1691" s="99" t="s">
        <v>6305</v>
      </c>
      <c r="G1691" s="82">
        <v>6</v>
      </c>
      <c r="H1691" s="84"/>
      <c r="I1691" s="85"/>
    </row>
    <row r="1692" spans="1:9">
      <c r="A1692" s="10" t="s">
        <v>3312</v>
      </c>
      <c r="B1692" s="10" t="s">
        <v>1743</v>
      </c>
      <c r="C1692" s="10" t="s">
        <v>7533</v>
      </c>
      <c r="D1692" s="10" t="s">
        <v>7536</v>
      </c>
      <c r="E1692" s="10" t="s">
        <v>7536</v>
      </c>
      <c r="F1692" s="32" t="s">
        <v>6307</v>
      </c>
      <c r="G1692" s="36">
        <v>6</v>
      </c>
      <c r="H1692" s="7"/>
      <c r="I1692" s="8"/>
    </row>
    <row r="1693" spans="1:9">
      <c r="A1693" s="81" t="s">
        <v>3312</v>
      </c>
      <c r="B1693" s="81" t="s">
        <v>1743</v>
      </c>
      <c r="C1693" s="81" t="s">
        <v>7533</v>
      </c>
      <c r="D1693" s="81" t="s">
        <v>7537</v>
      </c>
      <c r="E1693" s="81" t="s">
        <v>7537</v>
      </c>
      <c r="F1693" s="99" t="s">
        <v>6309</v>
      </c>
      <c r="G1693" s="82">
        <v>6</v>
      </c>
      <c r="H1693" s="84"/>
      <c r="I1693" s="85"/>
    </row>
    <row r="1694" spans="1:9">
      <c r="A1694" s="10" t="s">
        <v>3312</v>
      </c>
      <c r="B1694" s="10" t="s">
        <v>1743</v>
      </c>
      <c r="C1694" s="10" t="s">
        <v>7533</v>
      </c>
      <c r="D1694" s="10" t="s">
        <v>6416</v>
      </c>
      <c r="E1694" s="10">
        <v>211038335</v>
      </c>
      <c r="F1694" s="32" t="s">
        <v>7499</v>
      </c>
      <c r="G1694" s="36">
        <v>4</v>
      </c>
      <c r="H1694" s="7"/>
      <c r="I1694" s="8"/>
    </row>
    <row r="1695" spans="1:9">
      <c r="A1695" s="81" t="s">
        <v>3312</v>
      </c>
      <c r="B1695" s="81" t="s">
        <v>1743</v>
      </c>
      <c r="C1695" s="81" t="s">
        <v>7367</v>
      </c>
      <c r="D1695" s="81" t="s">
        <v>7379</v>
      </c>
      <c r="E1695" s="81" t="s">
        <v>10585</v>
      </c>
      <c r="F1695" s="83" t="s">
        <v>887</v>
      </c>
      <c r="G1695" s="82">
        <v>2</v>
      </c>
      <c r="H1695" s="84"/>
      <c r="I1695" s="85"/>
    </row>
    <row r="1696" spans="1:9">
      <c r="A1696" s="10" t="s">
        <v>3312</v>
      </c>
      <c r="B1696" s="10" t="s">
        <v>1743</v>
      </c>
      <c r="C1696" s="10" t="s">
        <v>7367</v>
      </c>
      <c r="D1696" s="10" t="s">
        <v>7378</v>
      </c>
      <c r="E1696" s="10" t="s">
        <v>10584</v>
      </c>
      <c r="F1696" s="26" t="s">
        <v>890</v>
      </c>
      <c r="G1696" s="36">
        <v>2</v>
      </c>
      <c r="H1696" s="7"/>
      <c r="I1696" s="8"/>
    </row>
    <row r="1697" spans="1:9">
      <c r="A1697" s="81" t="s">
        <v>3312</v>
      </c>
      <c r="B1697" s="81" t="s">
        <v>1743</v>
      </c>
      <c r="C1697" s="81" t="s">
        <v>7367</v>
      </c>
      <c r="D1697" s="81" t="s">
        <v>7376</v>
      </c>
      <c r="E1697" s="81" t="s">
        <v>10582</v>
      </c>
      <c r="F1697" s="83" t="s">
        <v>888</v>
      </c>
      <c r="G1697" s="82">
        <v>2</v>
      </c>
      <c r="H1697" s="84"/>
      <c r="I1697" s="85"/>
    </row>
    <row r="1698" spans="1:9">
      <c r="A1698" s="10" t="s">
        <v>3312</v>
      </c>
      <c r="B1698" s="10" t="s">
        <v>1743</v>
      </c>
      <c r="C1698" s="10" t="s">
        <v>7367</v>
      </c>
      <c r="D1698" s="10" t="s">
        <v>7385</v>
      </c>
      <c r="E1698" s="10" t="s">
        <v>10591</v>
      </c>
      <c r="F1698" s="26" t="s">
        <v>891</v>
      </c>
      <c r="G1698" s="36">
        <v>2</v>
      </c>
      <c r="H1698" s="7"/>
      <c r="I1698" s="8"/>
    </row>
    <row r="1699" spans="1:9">
      <c r="A1699" s="81" t="s">
        <v>3312</v>
      </c>
      <c r="B1699" s="81" t="s">
        <v>1743</v>
      </c>
      <c r="C1699" s="81" t="s">
        <v>7367</v>
      </c>
      <c r="D1699" s="81" t="s">
        <v>7386</v>
      </c>
      <c r="E1699" s="81" t="s">
        <v>10592</v>
      </c>
      <c r="F1699" s="83" t="s">
        <v>892</v>
      </c>
      <c r="G1699" s="82">
        <v>2</v>
      </c>
      <c r="H1699" s="84"/>
      <c r="I1699" s="85"/>
    </row>
    <row r="1700" spans="1:9">
      <c r="A1700" s="10" t="s">
        <v>3312</v>
      </c>
      <c r="B1700" s="10" t="s">
        <v>1743</v>
      </c>
      <c r="C1700" s="10" t="s">
        <v>7367</v>
      </c>
      <c r="D1700" s="10" t="s">
        <v>7377</v>
      </c>
      <c r="E1700" s="10" t="s">
        <v>10583</v>
      </c>
      <c r="F1700" s="26" t="s">
        <v>889</v>
      </c>
      <c r="G1700" s="36">
        <v>2</v>
      </c>
      <c r="H1700" s="7"/>
      <c r="I1700" s="8"/>
    </row>
    <row r="1701" spans="1:9">
      <c r="A1701" s="81" t="s">
        <v>3312</v>
      </c>
      <c r="B1701" s="81" t="s">
        <v>1743</v>
      </c>
      <c r="C1701" s="81" t="s">
        <v>7367</v>
      </c>
      <c r="D1701" s="81" t="s">
        <v>7387</v>
      </c>
      <c r="E1701" s="81" t="s">
        <v>10593</v>
      </c>
      <c r="F1701" s="83" t="s">
        <v>893</v>
      </c>
      <c r="G1701" s="82">
        <v>2</v>
      </c>
      <c r="H1701" s="84"/>
      <c r="I1701" s="85"/>
    </row>
    <row r="1702" spans="1:9">
      <c r="A1702" s="10" t="s">
        <v>3312</v>
      </c>
      <c r="B1702" s="10" t="s">
        <v>1743</v>
      </c>
      <c r="C1702" s="10" t="s">
        <v>7367</v>
      </c>
      <c r="D1702" s="10" t="s">
        <v>7388</v>
      </c>
      <c r="E1702" s="10" t="s">
        <v>10594</v>
      </c>
      <c r="F1702" s="26" t="s">
        <v>894</v>
      </c>
      <c r="G1702" s="36">
        <v>2</v>
      </c>
      <c r="H1702" s="7"/>
      <c r="I1702" s="8"/>
    </row>
    <row r="1703" spans="1:9">
      <c r="A1703" s="81" t="s">
        <v>3312</v>
      </c>
      <c r="B1703" s="81" t="s">
        <v>1743</v>
      </c>
      <c r="C1703" s="81" t="s">
        <v>7367</v>
      </c>
      <c r="D1703" s="81" t="s">
        <v>7370</v>
      </c>
      <c r="E1703" s="81" t="s">
        <v>10576</v>
      </c>
      <c r="F1703" s="83" t="s">
        <v>877</v>
      </c>
      <c r="G1703" s="82">
        <v>2</v>
      </c>
      <c r="H1703" s="84"/>
      <c r="I1703" s="85"/>
    </row>
    <row r="1704" spans="1:9">
      <c r="A1704" s="10" t="s">
        <v>3312</v>
      </c>
      <c r="B1704" s="10" t="s">
        <v>1743</v>
      </c>
      <c r="C1704" s="10" t="s">
        <v>7367</v>
      </c>
      <c r="D1704" s="10" t="s">
        <v>7371</v>
      </c>
      <c r="E1704" s="10" t="s">
        <v>10577</v>
      </c>
      <c r="F1704" s="26" t="s">
        <v>878</v>
      </c>
      <c r="G1704" s="36">
        <v>3</v>
      </c>
      <c r="H1704" s="7"/>
      <c r="I1704" s="8"/>
    </row>
    <row r="1705" spans="1:9">
      <c r="A1705" s="81" t="s">
        <v>3312</v>
      </c>
      <c r="B1705" s="81" t="s">
        <v>1743</v>
      </c>
      <c r="C1705" s="81" t="s">
        <v>7367</v>
      </c>
      <c r="D1705" s="81" t="s">
        <v>7368</v>
      </c>
      <c r="E1705" s="81" t="s">
        <v>10574</v>
      </c>
      <c r="F1705" s="83" t="s">
        <v>876</v>
      </c>
      <c r="G1705" s="82">
        <v>3</v>
      </c>
      <c r="H1705" s="84"/>
      <c r="I1705" s="85"/>
    </row>
    <row r="1706" spans="1:9">
      <c r="A1706" s="10" t="s">
        <v>3312</v>
      </c>
      <c r="B1706" s="10" t="s">
        <v>1755</v>
      </c>
      <c r="C1706" s="10" t="s">
        <v>7498</v>
      </c>
      <c r="D1706" s="10" t="s">
        <v>6416</v>
      </c>
      <c r="E1706" s="10">
        <v>210228152</v>
      </c>
      <c r="F1706" s="32" t="s">
        <v>7499</v>
      </c>
      <c r="G1706" s="36">
        <v>4</v>
      </c>
      <c r="H1706" s="7"/>
      <c r="I1706" s="8"/>
    </row>
    <row r="1707" spans="1:9">
      <c r="A1707" s="81" t="s">
        <v>3312</v>
      </c>
      <c r="B1707" s="81" t="s">
        <v>1755</v>
      </c>
      <c r="C1707" s="81" t="s">
        <v>7502</v>
      </c>
      <c r="D1707" s="81" t="s">
        <v>6416</v>
      </c>
      <c r="E1707" s="81">
        <v>210228152</v>
      </c>
      <c r="F1707" s="99" t="s">
        <v>7499</v>
      </c>
      <c r="G1707" s="82">
        <v>3</v>
      </c>
      <c r="H1707" s="84"/>
      <c r="I1707" s="85"/>
    </row>
    <row r="1708" spans="1:9">
      <c r="A1708" s="10" t="s">
        <v>3312</v>
      </c>
      <c r="B1708" s="10" t="s">
        <v>1755</v>
      </c>
      <c r="C1708" s="10" t="s">
        <v>7506</v>
      </c>
      <c r="D1708" s="10" t="s">
        <v>6416</v>
      </c>
      <c r="E1708" s="10">
        <v>210228152</v>
      </c>
      <c r="F1708" s="32" t="s">
        <v>7499</v>
      </c>
      <c r="G1708" s="36">
        <v>2</v>
      </c>
      <c r="H1708" s="7"/>
      <c r="I1708" s="8"/>
    </row>
    <row r="1709" spans="1:9">
      <c r="A1709" s="81" t="s">
        <v>3312</v>
      </c>
      <c r="B1709" s="81" t="s">
        <v>1743</v>
      </c>
      <c r="C1709" s="81" t="s">
        <v>7533</v>
      </c>
      <c r="D1709" s="81" t="s">
        <v>2814</v>
      </c>
      <c r="E1709" s="81">
        <v>2100004807</v>
      </c>
      <c r="F1709" s="99" t="s">
        <v>708</v>
      </c>
      <c r="G1709" s="82">
        <v>5</v>
      </c>
      <c r="H1709" s="84"/>
      <c r="I1709" s="85"/>
    </row>
    <row r="1710" spans="1:9">
      <c r="A1710" s="10" t="s">
        <v>3312</v>
      </c>
      <c r="B1710" s="10" t="s">
        <v>1743</v>
      </c>
      <c r="C1710" s="10" t="s">
        <v>7533</v>
      </c>
      <c r="D1710" s="10" t="s">
        <v>2804</v>
      </c>
      <c r="E1710" s="10">
        <v>2100010641</v>
      </c>
      <c r="F1710" s="26" t="s">
        <v>11190</v>
      </c>
      <c r="G1710" s="36">
        <v>5</v>
      </c>
      <c r="H1710" s="7"/>
      <c r="I1710" s="8"/>
    </row>
    <row r="1711" spans="1:9">
      <c r="A1711" s="81" t="s">
        <v>3312</v>
      </c>
      <c r="B1711" s="81" t="s">
        <v>1743</v>
      </c>
      <c r="C1711" s="81" t="s">
        <v>7533</v>
      </c>
      <c r="D1711" s="81" t="s">
        <v>2809</v>
      </c>
      <c r="E1711" s="81">
        <v>2100017399</v>
      </c>
      <c r="F1711" s="83" t="s">
        <v>11191</v>
      </c>
      <c r="G1711" s="82">
        <v>5</v>
      </c>
      <c r="H1711" s="84"/>
      <c r="I1711" s="85"/>
    </row>
    <row r="1712" spans="1:9">
      <c r="A1712" s="10" t="s">
        <v>3312</v>
      </c>
      <c r="B1712" s="10" t="s">
        <v>1743</v>
      </c>
      <c r="C1712" s="10" t="s">
        <v>7533</v>
      </c>
      <c r="D1712" s="10" t="s">
        <v>2803</v>
      </c>
      <c r="E1712" s="10">
        <v>2100009896</v>
      </c>
      <c r="F1712" s="32" t="s">
        <v>709</v>
      </c>
      <c r="G1712" s="36">
        <v>5</v>
      </c>
      <c r="H1712" s="7"/>
      <c r="I1712" s="8"/>
    </row>
    <row r="1713" spans="1:9">
      <c r="A1713" s="81" t="s">
        <v>3312</v>
      </c>
      <c r="B1713" s="81" t="s">
        <v>1755</v>
      </c>
      <c r="C1713" s="81" t="s">
        <v>7492</v>
      </c>
      <c r="D1713" s="91" t="s">
        <v>3585</v>
      </c>
      <c r="E1713" s="81" t="s">
        <v>3586</v>
      </c>
      <c r="F1713" s="99" t="s">
        <v>710</v>
      </c>
      <c r="G1713" s="82">
        <v>6</v>
      </c>
      <c r="H1713" s="84"/>
      <c r="I1713" s="85"/>
    </row>
    <row r="1714" spans="1:9">
      <c r="A1714" s="10" t="s">
        <v>3312</v>
      </c>
      <c r="B1714" s="10" t="s">
        <v>1755</v>
      </c>
      <c r="C1714" s="10" t="s">
        <v>7500</v>
      </c>
      <c r="D1714" s="44" t="s">
        <v>3585</v>
      </c>
      <c r="E1714" s="10" t="s">
        <v>3586</v>
      </c>
      <c r="F1714" s="32" t="s">
        <v>710</v>
      </c>
      <c r="G1714" s="36">
        <v>6</v>
      </c>
      <c r="H1714" s="7"/>
      <c r="I1714" s="8"/>
    </row>
    <row r="1715" spans="1:9">
      <c r="A1715" s="81" t="s">
        <v>3312</v>
      </c>
      <c r="B1715" s="81" t="s">
        <v>1755</v>
      </c>
      <c r="C1715" s="81" t="s">
        <v>7498</v>
      </c>
      <c r="D1715" s="91" t="s">
        <v>3585</v>
      </c>
      <c r="E1715" s="81" t="s">
        <v>3586</v>
      </c>
      <c r="F1715" s="99" t="s">
        <v>710</v>
      </c>
      <c r="G1715" s="82">
        <v>7</v>
      </c>
      <c r="H1715" s="84"/>
      <c r="I1715" s="85"/>
    </row>
    <row r="1716" spans="1:9">
      <c r="A1716" s="10" t="s">
        <v>3312</v>
      </c>
      <c r="B1716" s="10" t="s">
        <v>1755</v>
      </c>
      <c r="C1716" s="10" t="s">
        <v>7502</v>
      </c>
      <c r="D1716" s="44" t="s">
        <v>3585</v>
      </c>
      <c r="E1716" s="10" t="s">
        <v>3586</v>
      </c>
      <c r="F1716" s="32" t="s">
        <v>710</v>
      </c>
      <c r="G1716" s="36">
        <v>6</v>
      </c>
      <c r="H1716" s="7"/>
      <c r="I1716" s="8"/>
    </row>
    <row r="1717" spans="1:9">
      <c r="A1717" s="81" t="s">
        <v>3312</v>
      </c>
      <c r="B1717" s="81" t="s">
        <v>1755</v>
      </c>
      <c r="C1717" s="81" t="s">
        <v>7506</v>
      </c>
      <c r="D1717" s="91" t="s">
        <v>3585</v>
      </c>
      <c r="E1717" s="81" t="s">
        <v>3586</v>
      </c>
      <c r="F1717" s="99" t="s">
        <v>710</v>
      </c>
      <c r="G1717" s="82">
        <v>6</v>
      </c>
      <c r="H1717" s="84"/>
      <c r="I1717" s="85"/>
    </row>
    <row r="1718" spans="1:9">
      <c r="A1718" s="10" t="s">
        <v>3312</v>
      </c>
      <c r="B1718" s="10" t="s">
        <v>1743</v>
      </c>
      <c r="C1718" s="10" t="s">
        <v>7533</v>
      </c>
      <c r="D1718" s="44" t="s">
        <v>3585</v>
      </c>
      <c r="E1718" s="10" t="s">
        <v>3586</v>
      </c>
      <c r="F1718" s="32" t="s">
        <v>710</v>
      </c>
      <c r="G1718" s="36">
        <v>5</v>
      </c>
      <c r="H1718" s="7"/>
      <c r="I1718" s="8"/>
    </row>
    <row r="1719" spans="1:9">
      <c r="A1719" s="81" t="s">
        <v>3312</v>
      </c>
      <c r="B1719" s="81" t="s">
        <v>1765</v>
      </c>
      <c r="C1719" s="81" t="s">
        <v>7975</v>
      </c>
      <c r="D1719" s="91" t="s">
        <v>3585</v>
      </c>
      <c r="E1719" s="81" t="s">
        <v>3586</v>
      </c>
      <c r="F1719" s="83" t="s">
        <v>710</v>
      </c>
      <c r="G1719" s="82">
        <v>6</v>
      </c>
      <c r="H1719" s="84"/>
      <c r="I1719" s="85"/>
    </row>
    <row r="1720" spans="1:9">
      <c r="A1720" s="10" t="s">
        <v>3312</v>
      </c>
      <c r="B1720" s="10" t="s">
        <v>1755</v>
      </c>
      <c r="C1720" s="10" t="s">
        <v>7492</v>
      </c>
      <c r="D1720" s="44" t="s">
        <v>3587</v>
      </c>
      <c r="E1720" s="50" t="s">
        <v>3588</v>
      </c>
      <c r="F1720" s="32" t="s">
        <v>711</v>
      </c>
      <c r="G1720" s="36">
        <v>6</v>
      </c>
      <c r="H1720" s="7"/>
      <c r="I1720" s="8"/>
    </row>
    <row r="1721" spans="1:9">
      <c r="A1721" s="81" t="s">
        <v>3312</v>
      </c>
      <c r="B1721" s="81" t="s">
        <v>1755</v>
      </c>
      <c r="C1721" s="81" t="s">
        <v>7500</v>
      </c>
      <c r="D1721" s="91" t="s">
        <v>3587</v>
      </c>
      <c r="E1721" s="92" t="s">
        <v>3588</v>
      </c>
      <c r="F1721" s="99" t="s">
        <v>711</v>
      </c>
      <c r="G1721" s="82">
        <v>6</v>
      </c>
      <c r="H1721" s="84"/>
      <c r="I1721" s="85"/>
    </row>
    <row r="1722" spans="1:9">
      <c r="A1722" s="10" t="s">
        <v>3312</v>
      </c>
      <c r="B1722" s="10" t="s">
        <v>1755</v>
      </c>
      <c r="C1722" s="10" t="s">
        <v>7498</v>
      </c>
      <c r="D1722" s="44" t="s">
        <v>3587</v>
      </c>
      <c r="E1722" s="50" t="s">
        <v>3588</v>
      </c>
      <c r="F1722" s="32" t="s">
        <v>711</v>
      </c>
      <c r="G1722" s="36">
        <v>7</v>
      </c>
      <c r="H1722" s="7"/>
      <c r="I1722" s="8"/>
    </row>
    <row r="1723" spans="1:9">
      <c r="A1723" s="81" t="s">
        <v>3312</v>
      </c>
      <c r="B1723" s="81" t="s">
        <v>1755</v>
      </c>
      <c r="C1723" s="81" t="s">
        <v>7502</v>
      </c>
      <c r="D1723" s="91" t="s">
        <v>3587</v>
      </c>
      <c r="E1723" s="92" t="s">
        <v>3588</v>
      </c>
      <c r="F1723" s="99" t="s">
        <v>711</v>
      </c>
      <c r="G1723" s="82">
        <v>6</v>
      </c>
      <c r="H1723" s="84"/>
      <c r="I1723" s="85"/>
    </row>
    <row r="1724" spans="1:9">
      <c r="A1724" s="10" t="s">
        <v>3312</v>
      </c>
      <c r="B1724" s="10" t="s">
        <v>1755</v>
      </c>
      <c r="C1724" s="10" t="s">
        <v>7506</v>
      </c>
      <c r="D1724" s="44" t="s">
        <v>3587</v>
      </c>
      <c r="E1724" s="50" t="s">
        <v>3588</v>
      </c>
      <c r="F1724" s="32" t="s">
        <v>711</v>
      </c>
      <c r="G1724" s="36">
        <v>6</v>
      </c>
      <c r="H1724" s="7"/>
      <c r="I1724" s="8"/>
    </row>
    <row r="1725" spans="1:9">
      <c r="A1725" s="81" t="s">
        <v>3312</v>
      </c>
      <c r="B1725" s="81" t="s">
        <v>1743</v>
      </c>
      <c r="C1725" s="81" t="s">
        <v>7533</v>
      </c>
      <c r="D1725" s="91" t="s">
        <v>3587</v>
      </c>
      <c r="E1725" s="92" t="s">
        <v>3588</v>
      </c>
      <c r="F1725" s="99" t="s">
        <v>711</v>
      </c>
      <c r="G1725" s="82">
        <v>5</v>
      </c>
      <c r="H1725" s="84"/>
      <c r="I1725" s="85"/>
    </row>
    <row r="1726" spans="1:9">
      <c r="A1726" s="10" t="s">
        <v>3312</v>
      </c>
      <c r="B1726" s="10" t="s">
        <v>1765</v>
      </c>
      <c r="C1726" s="10" t="s">
        <v>7975</v>
      </c>
      <c r="D1726" s="44" t="s">
        <v>3587</v>
      </c>
      <c r="E1726" s="50" t="s">
        <v>3588</v>
      </c>
      <c r="F1726" s="26" t="s">
        <v>711</v>
      </c>
      <c r="G1726" s="36">
        <v>6</v>
      </c>
      <c r="H1726" s="7"/>
      <c r="I1726" s="8"/>
    </row>
    <row r="1727" spans="1:9">
      <c r="A1727" s="81" t="s">
        <v>3312</v>
      </c>
      <c r="B1727" s="81" t="s">
        <v>1755</v>
      </c>
      <c r="C1727" s="81" t="s">
        <v>7492</v>
      </c>
      <c r="D1727" s="91" t="s">
        <v>3589</v>
      </c>
      <c r="E1727" s="92" t="s">
        <v>3590</v>
      </c>
      <c r="F1727" s="99" t="s">
        <v>712</v>
      </c>
      <c r="G1727" s="82">
        <v>6</v>
      </c>
      <c r="H1727" s="84"/>
      <c r="I1727" s="85"/>
    </row>
    <row r="1728" spans="1:9">
      <c r="A1728" s="10" t="s">
        <v>3312</v>
      </c>
      <c r="B1728" s="10" t="s">
        <v>1755</v>
      </c>
      <c r="C1728" s="10" t="s">
        <v>7500</v>
      </c>
      <c r="D1728" s="44" t="s">
        <v>3589</v>
      </c>
      <c r="E1728" s="50" t="s">
        <v>3590</v>
      </c>
      <c r="F1728" s="32" t="s">
        <v>712</v>
      </c>
      <c r="G1728" s="36">
        <v>6</v>
      </c>
      <c r="H1728" s="7"/>
      <c r="I1728" s="8"/>
    </row>
    <row r="1729" spans="1:9">
      <c r="A1729" s="81" t="s">
        <v>3312</v>
      </c>
      <c r="B1729" s="81" t="s">
        <v>1755</v>
      </c>
      <c r="C1729" s="81" t="s">
        <v>7498</v>
      </c>
      <c r="D1729" s="91" t="s">
        <v>3589</v>
      </c>
      <c r="E1729" s="92" t="s">
        <v>3590</v>
      </c>
      <c r="F1729" s="99" t="s">
        <v>712</v>
      </c>
      <c r="G1729" s="82">
        <v>7</v>
      </c>
      <c r="H1729" s="84"/>
      <c r="I1729" s="85"/>
    </row>
    <row r="1730" spans="1:9">
      <c r="A1730" s="10" t="s">
        <v>3312</v>
      </c>
      <c r="B1730" s="10" t="s">
        <v>1755</v>
      </c>
      <c r="C1730" s="10" t="s">
        <v>7502</v>
      </c>
      <c r="D1730" s="44" t="s">
        <v>3589</v>
      </c>
      <c r="E1730" s="50" t="s">
        <v>3590</v>
      </c>
      <c r="F1730" s="32" t="s">
        <v>712</v>
      </c>
      <c r="G1730" s="36">
        <v>6</v>
      </c>
      <c r="H1730" s="7"/>
      <c r="I1730" s="8"/>
    </row>
    <row r="1731" spans="1:9">
      <c r="A1731" s="81" t="s">
        <v>3312</v>
      </c>
      <c r="B1731" s="81" t="s">
        <v>1755</v>
      </c>
      <c r="C1731" s="81" t="s">
        <v>7506</v>
      </c>
      <c r="D1731" s="91" t="s">
        <v>3589</v>
      </c>
      <c r="E1731" s="92" t="s">
        <v>3590</v>
      </c>
      <c r="F1731" s="99" t="s">
        <v>712</v>
      </c>
      <c r="G1731" s="82">
        <v>6</v>
      </c>
      <c r="H1731" s="84"/>
      <c r="I1731" s="85"/>
    </row>
    <row r="1732" spans="1:9">
      <c r="A1732" s="10" t="s">
        <v>3312</v>
      </c>
      <c r="B1732" s="10" t="s">
        <v>1743</v>
      </c>
      <c r="C1732" s="10" t="s">
        <v>7533</v>
      </c>
      <c r="D1732" s="44" t="s">
        <v>3589</v>
      </c>
      <c r="E1732" s="50" t="s">
        <v>3590</v>
      </c>
      <c r="F1732" s="32" t="s">
        <v>712</v>
      </c>
      <c r="G1732" s="36">
        <v>5</v>
      </c>
      <c r="H1732" s="7"/>
      <c r="I1732" s="8"/>
    </row>
    <row r="1733" spans="1:9">
      <c r="A1733" s="81" t="s">
        <v>3312</v>
      </c>
      <c r="B1733" s="81" t="s">
        <v>1765</v>
      </c>
      <c r="C1733" s="81" t="s">
        <v>7975</v>
      </c>
      <c r="D1733" s="91" t="s">
        <v>3589</v>
      </c>
      <c r="E1733" s="92" t="s">
        <v>3590</v>
      </c>
      <c r="F1733" s="83" t="s">
        <v>712</v>
      </c>
      <c r="G1733" s="82">
        <v>6</v>
      </c>
      <c r="H1733" s="84"/>
      <c r="I1733" s="85"/>
    </row>
    <row r="1734" spans="1:9">
      <c r="A1734" s="10" t="s">
        <v>3312</v>
      </c>
      <c r="B1734" s="10" t="s">
        <v>1755</v>
      </c>
      <c r="C1734" s="10" t="s">
        <v>7492</v>
      </c>
      <c r="D1734" s="44" t="s">
        <v>3591</v>
      </c>
      <c r="E1734" s="10" t="s">
        <v>3592</v>
      </c>
      <c r="F1734" s="32" t="s">
        <v>713</v>
      </c>
      <c r="G1734" s="36">
        <v>6</v>
      </c>
      <c r="H1734" s="7"/>
      <c r="I1734" s="8"/>
    </row>
    <row r="1735" spans="1:9">
      <c r="A1735" s="81" t="s">
        <v>3312</v>
      </c>
      <c r="B1735" s="81" t="s">
        <v>1755</v>
      </c>
      <c r="C1735" s="81" t="s">
        <v>7500</v>
      </c>
      <c r="D1735" s="91" t="s">
        <v>3591</v>
      </c>
      <c r="E1735" s="81" t="s">
        <v>3592</v>
      </c>
      <c r="F1735" s="99" t="s">
        <v>713</v>
      </c>
      <c r="G1735" s="82">
        <v>6</v>
      </c>
      <c r="H1735" s="84"/>
      <c r="I1735" s="85"/>
    </row>
    <row r="1736" spans="1:9">
      <c r="A1736" s="10" t="s">
        <v>3312</v>
      </c>
      <c r="B1736" s="10" t="s">
        <v>1755</v>
      </c>
      <c r="C1736" s="10" t="s">
        <v>7498</v>
      </c>
      <c r="D1736" s="44" t="s">
        <v>3591</v>
      </c>
      <c r="E1736" s="10" t="s">
        <v>3592</v>
      </c>
      <c r="F1736" s="32" t="s">
        <v>713</v>
      </c>
      <c r="G1736" s="36">
        <v>7</v>
      </c>
      <c r="H1736" s="7"/>
      <c r="I1736" s="8"/>
    </row>
    <row r="1737" spans="1:9">
      <c r="A1737" s="81" t="s">
        <v>3312</v>
      </c>
      <c r="B1737" s="81" t="s">
        <v>1755</v>
      </c>
      <c r="C1737" s="81" t="s">
        <v>7502</v>
      </c>
      <c r="D1737" s="91" t="s">
        <v>3591</v>
      </c>
      <c r="E1737" s="81" t="s">
        <v>3592</v>
      </c>
      <c r="F1737" s="99" t="s">
        <v>713</v>
      </c>
      <c r="G1737" s="82">
        <v>6</v>
      </c>
      <c r="H1737" s="84"/>
      <c r="I1737" s="85"/>
    </row>
    <row r="1738" spans="1:9">
      <c r="A1738" s="10" t="s">
        <v>3312</v>
      </c>
      <c r="B1738" s="10" t="s">
        <v>1755</v>
      </c>
      <c r="C1738" s="10" t="s">
        <v>7506</v>
      </c>
      <c r="D1738" s="44" t="s">
        <v>3591</v>
      </c>
      <c r="E1738" s="10" t="s">
        <v>3592</v>
      </c>
      <c r="F1738" s="32" t="s">
        <v>713</v>
      </c>
      <c r="G1738" s="36">
        <v>6</v>
      </c>
      <c r="H1738" s="7"/>
      <c r="I1738" s="8"/>
    </row>
    <row r="1739" spans="1:9">
      <c r="A1739" s="81" t="s">
        <v>3312</v>
      </c>
      <c r="B1739" s="81" t="s">
        <v>1743</v>
      </c>
      <c r="C1739" s="81" t="s">
        <v>7533</v>
      </c>
      <c r="D1739" s="91" t="s">
        <v>3591</v>
      </c>
      <c r="E1739" s="81" t="s">
        <v>3592</v>
      </c>
      <c r="F1739" s="99" t="s">
        <v>713</v>
      </c>
      <c r="G1739" s="82">
        <v>5</v>
      </c>
      <c r="H1739" s="84"/>
      <c r="I1739" s="85"/>
    </row>
    <row r="1740" spans="1:9">
      <c r="A1740" s="10" t="s">
        <v>3312</v>
      </c>
      <c r="B1740" s="10" t="s">
        <v>1765</v>
      </c>
      <c r="C1740" s="10" t="s">
        <v>7975</v>
      </c>
      <c r="D1740" s="44" t="s">
        <v>3591</v>
      </c>
      <c r="E1740" s="10" t="s">
        <v>3592</v>
      </c>
      <c r="F1740" s="26" t="s">
        <v>713</v>
      </c>
      <c r="G1740" s="36">
        <v>6</v>
      </c>
      <c r="H1740" s="7"/>
      <c r="I1740" s="8"/>
    </row>
    <row r="1741" spans="1:9">
      <c r="A1741" s="81" t="s">
        <v>3312</v>
      </c>
      <c r="B1741" s="81" t="s">
        <v>1755</v>
      </c>
      <c r="C1741" s="81" t="s">
        <v>7492</v>
      </c>
      <c r="D1741" s="91" t="s">
        <v>3597</v>
      </c>
      <c r="E1741" s="92" t="s">
        <v>3598</v>
      </c>
      <c r="F1741" s="83" t="s">
        <v>714</v>
      </c>
      <c r="G1741" s="82">
        <v>6</v>
      </c>
      <c r="H1741" s="84"/>
      <c r="I1741" s="85"/>
    </row>
    <row r="1742" spans="1:9">
      <c r="A1742" s="10" t="s">
        <v>3312</v>
      </c>
      <c r="B1742" s="10" t="s">
        <v>1755</v>
      </c>
      <c r="C1742" s="10" t="s">
        <v>7500</v>
      </c>
      <c r="D1742" s="44" t="s">
        <v>3597</v>
      </c>
      <c r="E1742" s="50" t="s">
        <v>3598</v>
      </c>
      <c r="F1742" s="32" t="s">
        <v>714</v>
      </c>
      <c r="G1742" s="36">
        <v>6</v>
      </c>
      <c r="H1742" s="7"/>
      <c r="I1742" s="8"/>
    </row>
    <row r="1743" spans="1:9">
      <c r="A1743" s="81" t="s">
        <v>3312</v>
      </c>
      <c r="B1743" s="81" t="s">
        <v>1755</v>
      </c>
      <c r="C1743" s="81" t="s">
        <v>7498</v>
      </c>
      <c r="D1743" s="91" t="s">
        <v>3597</v>
      </c>
      <c r="E1743" s="92" t="s">
        <v>3598</v>
      </c>
      <c r="F1743" s="99" t="s">
        <v>714</v>
      </c>
      <c r="G1743" s="82">
        <v>7</v>
      </c>
      <c r="H1743" s="84"/>
      <c r="I1743" s="85"/>
    </row>
    <row r="1744" spans="1:9">
      <c r="A1744" s="10" t="s">
        <v>3312</v>
      </c>
      <c r="B1744" s="10" t="s">
        <v>1755</v>
      </c>
      <c r="C1744" s="10" t="s">
        <v>7502</v>
      </c>
      <c r="D1744" s="44" t="s">
        <v>3597</v>
      </c>
      <c r="E1744" s="50" t="s">
        <v>3598</v>
      </c>
      <c r="F1744" s="32" t="s">
        <v>714</v>
      </c>
      <c r="G1744" s="36">
        <v>6</v>
      </c>
      <c r="H1744" s="7"/>
      <c r="I1744" s="8"/>
    </row>
    <row r="1745" spans="1:9">
      <c r="A1745" s="81" t="s">
        <v>3312</v>
      </c>
      <c r="B1745" s="81" t="s">
        <v>1755</v>
      </c>
      <c r="C1745" s="81" t="s">
        <v>7506</v>
      </c>
      <c r="D1745" s="91" t="s">
        <v>3597</v>
      </c>
      <c r="E1745" s="92" t="s">
        <v>3598</v>
      </c>
      <c r="F1745" s="99" t="s">
        <v>714</v>
      </c>
      <c r="G1745" s="82">
        <v>6</v>
      </c>
      <c r="H1745" s="84"/>
      <c r="I1745" s="85"/>
    </row>
    <row r="1746" spans="1:9">
      <c r="A1746" s="10" t="s">
        <v>3312</v>
      </c>
      <c r="B1746" s="10" t="s">
        <v>1743</v>
      </c>
      <c r="C1746" s="10" t="s">
        <v>7533</v>
      </c>
      <c r="D1746" s="44" t="s">
        <v>3597</v>
      </c>
      <c r="E1746" s="50" t="s">
        <v>3598</v>
      </c>
      <c r="F1746" s="32" t="s">
        <v>714</v>
      </c>
      <c r="G1746" s="36">
        <v>5</v>
      </c>
      <c r="H1746" s="7"/>
      <c r="I1746" s="8"/>
    </row>
    <row r="1747" spans="1:9">
      <c r="A1747" s="81" t="s">
        <v>3312</v>
      </c>
      <c r="B1747" s="81" t="s">
        <v>1765</v>
      </c>
      <c r="C1747" s="81" t="s">
        <v>7975</v>
      </c>
      <c r="D1747" s="91" t="s">
        <v>3597</v>
      </c>
      <c r="E1747" s="92" t="s">
        <v>3598</v>
      </c>
      <c r="F1747" s="83" t="s">
        <v>714</v>
      </c>
      <c r="G1747" s="82">
        <v>6</v>
      </c>
      <c r="H1747" s="84"/>
      <c r="I1747" s="85"/>
    </row>
    <row r="1748" spans="1:9">
      <c r="A1748" s="10" t="s">
        <v>3312</v>
      </c>
      <c r="B1748" s="10" t="s">
        <v>1755</v>
      </c>
      <c r="C1748" s="10" t="s">
        <v>7492</v>
      </c>
      <c r="D1748" s="44" t="s">
        <v>3593</v>
      </c>
      <c r="E1748" s="50" t="s">
        <v>3594</v>
      </c>
      <c r="F1748" s="26" t="s">
        <v>715</v>
      </c>
      <c r="G1748" s="36">
        <v>6</v>
      </c>
      <c r="H1748" s="7"/>
      <c r="I1748" s="8"/>
    </row>
    <row r="1749" spans="1:9">
      <c r="A1749" s="81" t="s">
        <v>3312</v>
      </c>
      <c r="B1749" s="81" t="s">
        <v>1755</v>
      </c>
      <c r="C1749" s="81" t="s">
        <v>7500</v>
      </c>
      <c r="D1749" s="91" t="s">
        <v>3593</v>
      </c>
      <c r="E1749" s="92" t="s">
        <v>3594</v>
      </c>
      <c r="F1749" s="99" t="s">
        <v>715</v>
      </c>
      <c r="G1749" s="82">
        <v>6</v>
      </c>
      <c r="H1749" s="84"/>
      <c r="I1749" s="85"/>
    </row>
    <row r="1750" spans="1:9">
      <c r="A1750" s="10" t="s">
        <v>3312</v>
      </c>
      <c r="B1750" s="10" t="s">
        <v>1755</v>
      </c>
      <c r="C1750" s="10" t="s">
        <v>7498</v>
      </c>
      <c r="D1750" s="44" t="s">
        <v>3593</v>
      </c>
      <c r="E1750" s="50" t="s">
        <v>3594</v>
      </c>
      <c r="F1750" s="32" t="s">
        <v>715</v>
      </c>
      <c r="G1750" s="36">
        <v>7</v>
      </c>
      <c r="H1750" s="7"/>
      <c r="I1750" s="8"/>
    </row>
    <row r="1751" spans="1:9">
      <c r="A1751" s="81" t="s">
        <v>3312</v>
      </c>
      <c r="B1751" s="81" t="s">
        <v>1755</v>
      </c>
      <c r="C1751" s="81" t="s">
        <v>7502</v>
      </c>
      <c r="D1751" s="91" t="s">
        <v>3593</v>
      </c>
      <c r="E1751" s="92" t="s">
        <v>3594</v>
      </c>
      <c r="F1751" s="99" t="s">
        <v>715</v>
      </c>
      <c r="G1751" s="82">
        <v>6</v>
      </c>
      <c r="H1751" s="84"/>
      <c r="I1751" s="85"/>
    </row>
    <row r="1752" spans="1:9">
      <c r="A1752" s="10" t="s">
        <v>3312</v>
      </c>
      <c r="B1752" s="10" t="s">
        <v>1755</v>
      </c>
      <c r="C1752" s="10" t="s">
        <v>7506</v>
      </c>
      <c r="D1752" s="44" t="s">
        <v>3593</v>
      </c>
      <c r="E1752" s="50" t="s">
        <v>3594</v>
      </c>
      <c r="F1752" s="32" t="s">
        <v>715</v>
      </c>
      <c r="G1752" s="36">
        <v>6</v>
      </c>
      <c r="H1752" s="7"/>
      <c r="I1752" s="8"/>
    </row>
    <row r="1753" spans="1:9">
      <c r="A1753" s="81" t="s">
        <v>3312</v>
      </c>
      <c r="B1753" s="81" t="s">
        <v>1743</v>
      </c>
      <c r="C1753" s="81" t="s">
        <v>7533</v>
      </c>
      <c r="D1753" s="91" t="s">
        <v>3593</v>
      </c>
      <c r="E1753" s="92" t="s">
        <v>3594</v>
      </c>
      <c r="F1753" s="99" t="s">
        <v>715</v>
      </c>
      <c r="G1753" s="82">
        <v>5</v>
      </c>
      <c r="H1753" s="84"/>
      <c r="I1753" s="85"/>
    </row>
    <row r="1754" spans="1:9">
      <c r="A1754" s="10" t="s">
        <v>3312</v>
      </c>
      <c r="B1754" s="10" t="s">
        <v>1765</v>
      </c>
      <c r="C1754" s="10" t="s">
        <v>7975</v>
      </c>
      <c r="D1754" s="44" t="s">
        <v>3593</v>
      </c>
      <c r="E1754" s="50" t="s">
        <v>3594</v>
      </c>
      <c r="F1754" s="26" t="s">
        <v>715</v>
      </c>
      <c r="G1754" s="36">
        <v>6</v>
      </c>
      <c r="H1754" s="7"/>
      <c r="I1754" s="8"/>
    </row>
    <row r="1755" spans="1:9">
      <c r="A1755" s="81" t="s">
        <v>3312</v>
      </c>
      <c r="B1755" s="81" t="s">
        <v>1755</v>
      </c>
      <c r="C1755" s="81" t="s">
        <v>7492</v>
      </c>
      <c r="D1755" s="91" t="s">
        <v>3595</v>
      </c>
      <c r="E1755" s="92" t="s">
        <v>3596</v>
      </c>
      <c r="F1755" s="83" t="s">
        <v>716</v>
      </c>
      <c r="G1755" s="82">
        <v>6</v>
      </c>
      <c r="H1755" s="84"/>
      <c r="I1755" s="85"/>
    </row>
    <row r="1756" spans="1:9">
      <c r="A1756" s="10" t="s">
        <v>3312</v>
      </c>
      <c r="B1756" s="10" t="s">
        <v>1755</v>
      </c>
      <c r="C1756" s="10" t="s">
        <v>7500</v>
      </c>
      <c r="D1756" s="44" t="s">
        <v>3595</v>
      </c>
      <c r="E1756" s="50" t="s">
        <v>3596</v>
      </c>
      <c r="F1756" s="32" t="s">
        <v>716</v>
      </c>
      <c r="G1756" s="36">
        <v>6</v>
      </c>
      <c r="H1756" s="7"/>
      <c r="I1756" s="8"/>
    </row>
    <row r="1757" spans="1:9">
      <c r="A1757" s="81" t="s">
        <v>3312</v>
      </c>
      <c r="B1757" s="81" t="s">
        <v>1755</v>
      </c>
      <c r="C1757" s="81" t="s">
        <v>7498</v>
      </c>
      <c r="D1757" s="91" t="s">
        <v>3595</v>
      </c>
      <c r="E1757" s="92" t="s">
        <v>3596</v>
      </c>
      <c r="F1757" s="99" t="s">
        <v>716</v>
      </c>
      <c r="G1757" s="82">
        <v>4</v>
      </c>
      <c r="H1757" s="84"/>
      <c r="I1757" s="85"/>
    </row>
    <row r="1758" spans="1:9">
      <c r="A1758" s="10" t="s">
        <v>3312</v>
      </c>
      <c r="B1758" s="10" t="s">
        <v>1755</v>
      </c>
      <c r="C1758" s="10" t="s">
        <v>7502</v>
      </c>
      <c r="D1758" s="44" t="s">
        <v>3595</v>
      </c>
      <c r="E1758" s="50" t="s">
        <v>3596</v>
      </c>
      <c r="F1758" s="32" t="s">
        <v>716</v>
      </c>
      <c r="G1758" s="36">
        <v>6</v>
      </c>
      <c r="H1758" s="7"/>
      <c r="I1758" s="8"/>
    </row>
    <row r="1759" spans="1:9">
      <c r="A1759" s="81" t="s">
        <v>3312</v>
      </c>
      <c r="B1759" s="81" t="s">
        <v>1755</v>
      </c>
      <c r="C1759" s="81" t="s">
        <v>7506</v>
      </c>
      <c r="D1759" s="91" t="s">
        <v>3595</v>
      </c>
      <c r="E1759" s="92" t="s">
        <v>3596</v>
      </c>
      <c r="F1759" s="99" t="s">
        <v>716</v>
      </c>
      <c r="G1759" s="82">
        <v>6</v>
      </c>
      <c r="H1759" s="84"/>
      <c r="I1759" s="85"/>
    </row>
    <row r="1760" spans="1:9">
      <c r="A1760" s="10" t="s">
        <v>3312</v>
      </c>
      <c r="B1760" s="10" t="s">
        <v>1743</v>
      </c>
      <c r="C1760" s="10" t="s">
        <v>7533</v>
      </c>
      <c r="D1760" s="44" t="s">
        <v>3595</v>
      </c>
      <c r="E1760" s="50" t="s">
        <v>3596</v>
      </c>
      <c r="F1760" s="32" t="s">
        <v>716</v>
      </c>
      <c r="G1760" s="36">
        <v>5</v>
      </c>
      <c r="H1760" s="7"/>
      <c r="I1760" s="8"/>
    </row>
    <row r="1761" spans="1:9">
      <c r="A1761" s="81" t="s">
        <v>3312</v>
      </c>
      <c r="B1761" s="81" t="s">
        <v>1765</v>
      </c>
      <c r="C1761" s="81" t="s">
        <v>7975</v>
      </c>
      <c r="D1761" s="91" t="s">
        <v>3595</v>
      </c>
      <c r="E1761" s="92" t="s">
        <v>3596</v>
      </c>
      <c r="F1761" s="83" t="s">
        <v>716</v>
      </c>
      <c r="G1761" s="82">
        <v>6</v>
      </c>
      <c r="H1761" s="84"/>
      <c r="I1761" s="85"/>
    </row>
    <row r="1762" spans="1:9">
      <c r="A1762" s="10" t="s">
        <v>3312</v>
      </c>
      <c r="B1762" s="10" t="s">
        <v>1755</v>
      </c>
      <c r="C1762" s="10" t="s">
        <v>7492</v>
      </c>
      <c r="D1762" s="44" t="s">
        <v>8574</v>
      </c>
      <c r="E1762" s="50" t="s">
        <v>10943</v>
      </c>
      <c r="F1762" s="32" t="s">
        <v>717</v>
      </c>
      <c r="G1762" s="36">
        <v>6</v>
      </c>
      <c r="H1762" s="7"/>
      <c r="I1762" s="8"/>
    </row>
    <row r="1763" spans="1:9">
      <c r="A1763" s="81" t="s">
        <v>3312</v>
      </c>
      <c r="B1763" s="81" t="s">
        <v>1755</v>
      </c>
      <c r="C1763" s="81" t="s">
        <v>7500</v>
      </c>
      <c r="D1763" s="91" t="s">
        <v>8574</v>
      </c>
      <c r="E1763" s="92" t="s">
        <v>10943</v>
      </c>
      <c r="F1763" s="99" t="s">
        <v>717</v>
      </c>
      <c r="G1763" s="82">
        <v>6</v>
      </c>
      <c r="H1763" s="84"/>
      <c r="I1763" s="85"/>
    </row>
    <row r="1764" spans="1:9">
      <c r="A1764" s="10" t="s">
        <v>3312</v>
      </c>
      <c r="B1764" s="10" t="s">
        <v>1755</v>
      </c>
      <c r="C1764" s="10" t="s">
        <v>7498</v>
      </c>
      <c r="D1764" s="44" t="s">
        <v>8574</v>
      </c>
      <c r="E1764" s="50" t="s">
        <v>10943</v>
      </c>
      <c r="F1764" s="32" t="s">
        <v>717</v>
      </c>
      <c r="G1764" s="36">
        <v>4</v>
      </c>
      <c r="H1764" s="7"/>
      <c r="I1764" s="8"/>
    </row>
    <row r="1765" spans="1:9">
      <c r="A1765" s="81" t="s">
        <v>3312</v>
      </c>
      <c r="B1765" s="81" t="s">
        <v>1755</v>
      </c>
      <c r="C1765" s="81" t="s">
        <v>7502</v>
      </c>
      <c r="D1765" s="91" t="s">
        <v>8574</v>
      </c>
      <c r="E1765" s="92" t="s">
        <v>10943</v>
      </c>
      <c r="F1765" s="99" t="s">
        <v>717</v>
      </c>
      <c r="G1765" s="82">
        <v>6</v>
      </c>
      <c r="H1765" s="84"/>
      <c r="I1765" s="85"/>
    </row>
    <row r="1766" spans="1:9">
      <c r="A1766" s="10" t="s">
        <v>3312</v>
      </c>
      <c r="B1766" s="10" t="s">
        <v>1755</v>
      </c>
      <c r="C1766" s="10" t="s">
        <v>7506</v>
      </c>
      <c r="D1766" s="44" t="s">
        <v>8574</v>
      </c>
      <c r="E1766" s="50" t="s">
        <v>10943</v>
      </c>
      <c r="F1766" s="32" t="s">
        <v>717</v>
      </c>
      <c r="G1766" s="36">
        <v>6</v>
      </c>
      <c r="H1766" s="7"/>
      <c r="I1766" s="8"/>
    </row>
    <row r="1767" spans="1:9">
      <c r="A1767" s="81" t="s">
        <v>3312</v>
      </c>
      <c r="B1767" s="81" t="s">
        <v>1743</v>
      </c>
      <c r="C1767" s="81" t="s">
        <v>7533</v>
      </c>
      <c r="D1767" s="91" t="s">
        <v>8574</v>
      </c>
      <c r="E1767" s="92" t="s">
        <v>10943</v>
      </c>
      <c r="F1767" s="99" t="s">
        <v>717</v>
      </c>
      <c r="G1767" s="82">
        <v>5</v>
      </c>
      <c r="H1767" s="84"/>
      <c r="I1767" s="85"/>
    </row>
    <row r="1768" spans="1:9">
      <c r="A1768" s="10" t="s">
        <v>3312</v>
      </c>
      <c r="B1768" s="10" t="s">
        <v>1765</v>
      </c>
      <c r="C1768" s="10" t="s">
        <v>7975</v>
      </c>
      <c r="D1768" s="44" t="s">
        <v>8574</v>
      </c>
      <c r="E1768" s="50" t="s">
        <v>10943</v>
      </c>
      <c r="F1768" s="26" t="s">
        <v>717</v>
      </c>
      <c r="G1768" s="36">
        <v>6</v>
      </c>
      <c r="H1768" s="7"/>
      <c r="I1768" s="8"/>
    </row>
    <row r="1769" spans="1:9">
      <c r="A1769" s="81" t="s">
        <v>3312</v>
      </c>
      <c r="B1769" s="81" t="s">
        <v>1755</v>
      </c>
      <c r="C1769" s="81" t="s">
        <v>7492</v>
      </c>
      <c r="D1769" s="91" t="s">
        <v>8576</v>
      </c>
      <c r="E1769" s="92" t="s">
        <v>10944</v>
      </c>
      <c r="F1769" s="99" t="s">
        <v>718</v>
      </c>
      <c r="G1769" s="82">
        <v>6</v>
      </c>
      <c r="H1769" s="84"/>
      <c r="I1769" s="85"/>
    </row>
    <row r="1770" spans="1:9">
      <c r="A1770" s="10" t="s">
        <v>3312</v>
      </c>
      <c r="B1770" s="10" t="s">
        <v>1755</v>
      </c>
      <c r="C1770" s="10" t="s">
        <v>7500</v>
      </c>
      <c r="D1770" s="44" t="s">
        <v>8576</v>
      </c>
      <c r="E1770" s="50" t="s">
        <v>10944</v>
      </c>
      <c r="F1770" s="32" t="s">
        <v>718</v>
      </c>
      <c r="G1770" s="36">
        <v>6</v>
      </c>
      <c r="H1770" s="7"/>
      <c r="I1770" s="8"/>
    </row>
    <row r="1771" spans="1:9">
      <c r="A1771" s="81" t="s">
        <v>3312</v>
      </c>
      <c r="B1771" s="81" t="s">
        <v>1755</v>
      </c>
      <c r="C1771" s="81" t="s">
        <v>7498</v>
      </c>
      <c r="D1771" s="91" t="s">
        <v>8576</v>
      </c>
      <c r="E1771" s="92" t="s">
        <v>10944</v>
      </c>
      <c r="F1771" s="99" t="s">
        <v>718</v>
      </c>
      <c r="G1771" s="82">
        <v>4</v>
      </c>
      <c r="H1771" s="84"/>
      <c r="I1771" s="85"/>
    </row>
    <row r="1772" spans="1:9">
      <c r="A1772" s="10" t="s">
        <v>3312</v>
      </c>
      <c r="B1772" s="10" t="s">
        <v>1755</v>
      </c>
      <c r="C1772" s="10" t="s">
        <v>7502</v>
      </c>
      <c r="D1772" s="44" t="s">
        <v>8576</v>
      </c>
      <c r="E1772" s="50" t="s">
        <v>10944</v>
      </c>
      <c r="F1772" s="32" t="s">
        <v>718</v>
      </c>
      <c r="G1772" s="36">
        <v>6</v>
      </c>
      <c r="H1772" s="7"/>
      <c r="I1772" s="8"/>
    </row>
    <row r="1773" spans="1:9">
      <c r="A1773" s="81" t="s">
        <v>3312</v>
      </c>
      <c r="B1773" s="81" t="s">
        <v>1755</v>
      </c>
      <c r="C1773" s="81" t="s">
        <v>7506</v>
      </c>
      <c r="D1773" s="91" t="s">
        <v>8576</v>
      </c>
      <c r="E1773" s="92" t="s">
        <v>10944</v>
      </c>
      <c r="F1773" s="99" t="s">
        <v>718</v>
      </c>
      <c r="G1773" s="82">
        <v>6</v>
      </c>
      <c r="H1773" s="84"/>
      <c r="I1773" s="85"/>
    </row>
    <row r="1774" spans="1:9">
      <c r="A1774" s="10" t="s">
        <v>3312</v>
      </c>
      <c r="B1774" s="10" t="s">
        <v>1743</v>
      </c>
      <c r="C1774" s="10" t="s">
        <v>7533</v>
      </c>
      <c r="D1774" s="44" t="s">
        <v>8576</v>
      </c>
      <c r="E1774" s="50" t="s">
        <v>10944</v>
      </c>
      <c r="F1774" s="32" t="s">
        <v>718</v>
      </c>
      <c r="G1774" s="36">
        <v>5</v>
      </c>
      <c r="H1774" s="7"/>
      <c r="I1774" s="8"/>
    </row>
    <row r="1775" spans="1:9">
      <c r="A1775" s="81" t="s">
        <v>3312</v>
      </c>
      <c r="B1775" s="81" t="s">
        <v>1765</v>
      </c>
      <c r="C1775" s="81" t="s">
        <v>7975</v>
      </c>
      <c r="D1775" s="91" t="s">
        <v>8576</v>
      </c>
      <c r="E1775" s="92" t="s">
        <v>10944</v>
      </c>
      <c r="F1775" s="83" t="s">
        <v>718</v>
      </c>
      <c r="G1775" s="82">
        <v>6</v>
      </c>
      <c r="H1775" s="84"/>
      <c r="I1775" s="85"/>
    </row>
    <row r="1776" spans="1:9">
      <c r="A1776" s="10" t="s">
        <v>3312</v>
      </c>
      <c r="B1776" s="10" t="s">
        <v>1755</v>
      </c>
      <c r="C1776" s="10" t="s">
        <v>7492</v>
      </c>
      <c r="D1776" s="44" t="s">
        <v>8578</v>
      </c>
      <c r="E1776" s="50" t="s">
        <v>10945</v>
      </c>
      <c r="F1776" s="32" t="s">
        <v>719</v>
      </c>
      <c r="G1776" s="36">
        <v>6</v>
      </c>
      <c r="H1776" s="7"/>
      <c r="I1776" s="8"/>
    </row>
    <row r="1777" spans="1:9">
      <c r="A1777" s="81" t="s">
        <v>3312</v>
      </c>
      <c r="B1777" s="81" t="s">
        <v>1755</v>
      </c>
      <c r="C1777" s="81" t="s">
        <v>7500</v>
      </c>
      <c r="D1777" s="91" t="s">
        <v>8578</v>
      </c>
      <c r="E1777" s="92" t="s">
        <v>10945</v>
      </c>
      <c r="F1777" s="99" t="s">
        <v>719</v>
      </c>
      <c r="G1777" s="82">
        <v>6</v>
      </c>
      <c r="H1777" s="84"/>
      <c r="I1777" s="85"/>
    </row>
    <row r="1778" spans="1:9">
      <c r="A1778" s="10" t="s">
        <v>3312</v>
      </c>
      <c r="B1778" s="10" t="s">
        <v>1755</v>
      </c>
      <c r="C1778" s="10" t="s">
        <v>7498</v>
      </c>
      <c r="D1778" s="44" t="s">
        <v>8578</v>
      </c>
      <c r="E1778" s="50" t="s">
        <v>10945</v>
      </c>
      <c r="F1778" s="32" t="s">
        <v>719</v>
      </c>
      <c r="G1778" s="36">
        <v>4</v>
      </c>
      <c r="H1778" s="7"/>
      <c r="I1778" s="8"/>
    </row>
    <row r="1779" spans="1:9">
      <c r="A1779" s="81" t="s">
        <v>3312</v>
      </c>
      <c r="B1779" s="81" t="s">
        <v>1755</v>
      </c>
      <c r="C1779" s="81" t="s">
        <v>7502</v>
      </c>
      <c r="D1779" s="91" t="s">
        <v>8578</v>
      </c>
      <c r="E1779" s="92" t="s">
        <v>10945</v>
      </c>
      <c r="F1779" s="99" t="s">
        <v>719</v>
      </c>
      <c r="G1779" s="82">
        <v>6</v>
      </c>
      <c r="H1779" s="84"/>
      <c r="I1779" s="85"/>
    </row>
    <row r="1780" spans="1:9">
      <c r="A1780" s="10" t="s">
        <v>3312</v>
      </c>
      <c r="B1780" s="10" t="s">
        <v>1755</v>
      </c>
      <c r="C1780" s="10" t="s">
        <v>7506</v>
      </c>
      <c r="D1780" s="44" t="s">
        <v>8578</v>
      </c>
      <c r="E1780" s="50" t="s">
        <v>10945</v>
      </c>
      <c r="F1780" s="32" t="s">
        <v>719</v>
      </c>
      <c r="G1780" s="36">
        <v>6</v>
      </c>
      <c r="H1780" s="7"/>
      <c r="I1780" s="8"/>
    </row>
    <row r="1781" spans="1:9">
      <c r="A1781" s="81" t="s">
        <v>3312</v>
      </c>
      <c r="B1781" s="81" t="s">
        <v>1743</v>
      </c>
      <c r="C1781" s="81" t="s">
        <v>7533</v>
      </c>
      <c r="D1781" s="91" t="s">
        <v>8578</v>
      </c>
      <c r="E1781" s="92" t="s">
        <v>10945</v>
      </c>
      <c r="F1781" s="99" t="s">
        <v>719</v>
      </c>
      <c r="G1781" s="82">
        <v>5</v>
      </c>
      <c r="H1781" s="84"/>
      <c r="I1781" s="85"/>
    </row>
    <row r="1782" spans="1:9">
      <c r="A1782" s="10" t="s">
        <v>3312</v>
      </c>
      <c r="B1782" s="10" t="s">
        <v>1765</v>
      </c>
      <c r="C1782" s="10" t="s">
        <v>7975</v>
      </c>
      <c r="D1782" s="44" t="s">
        <v>8578</v>
      </c>
      <c r="E1782" s="50" t="s">
        <v>10945</v>
      </c>
      <c r="F1782" s="26" t="s">
        <v>719</v>
      </c>
      <c r="G1782" s="36">
        <v>6</v>
      </c>
      <c r="H1782" s="7"/>
      <c r="I1782" s="8"/>
    </row>
    <row r="1783" spans="1:9">
      <c r="A1783" s="81" t="s">
        <v>3312</v>
      </c>
      <c r="B1783" s="81" t="s">
        <v>1743</v>
      </c>
      <c r="C1783" s="81" t="s">
        <v>7533</v>
      </c>
      <c r="D1783" s="81" t="s">
        <v>10945</v>
      </c>
      <c r="E1783" s="92" t="s">
        <v>10946</v>
      </c>
      <c r="F1783" s="99" t="s">
        <v>720</v>
      </c>
      <c r="G1783" s="82">
        <v>5</v>
      </c>
      <c r="H1783" s="84"/>
      <c r="I1783" s="85"/>
    </row>
    <row r="1784" spans="1:9">
      <c r="A1784" s="10" t="s">
        <v>3312</v>
      </c>
      <c r="B1784" s="10" t="s">
        <v>1755</v>
      </c>
      <c r="C1784" s="10" t="s">
        <v>7492</v>
      </c>
      <c r="D1784" s="44" t="s">
        <v>8582</v>
      </c>
      <c r="E1784" s="50" t="s">
        <v>10947</v>
      </c>
      <c r="F1784" s="32" t="s">
        <v>1164</v>
      </c>
      <c r="G1784" s="36">
        <v>2</v>
      </c>
      <c r="H1784" s="7"/>
      <c r="I1784" s="8"/>
    </row>
    <row r="1785" spans="1:9">
      <c r="A1785" s="81" t="s">
        <v>3312</v>
      </c>
      <c r="B1785" s="81" t="s">
        <v>1755</v>
      </c>
      <c r="C1785" s="81" t="s">
        <v>7500</v>
      </c>
      <c r="D1785" s="91" t="s">
        <v>8582</v>
      </c>
      <c r="E1785" s="92" t="s">
        <v>10947</v>
      </c>
      <c r="F1785" s="99" t="s">
        <v>1164</v>
      </c>
      <c r="G1785" s="82">
        <v>2</v>
      </c>
      <c r="H1785" s="84"/>
      <c r="I1785" s="85"/>
    </row>
    <row r="1786" spans="1:9">
      <c r="A1786" s="10" t="s">
        <v>3312</v>
      </c>
      <c r="B1786" s="10" t="s">
        <v>1755</v>
      </c>
      <c r="C1786" s="10" t="s">
        <v>7498</v>
      </c>
      <c r="D1786" s="44" t="s">
        <v>8582</v>
      </c>
      <c r="E1786" s="50" t="s">
        <v>10947</v>
      </c>
      <c r="F1786" s="34" t="s">
        <v>1164</v>
      </c>
      <c r="G1786" s="36">
        <v>4</v>
      </c>
      <c r="H1786" s="7"/>
      <c r="I1786" s="8"/>
    </row>
    <row r="1787" spans="1:9">
      <c r="A1787" s="81" t="s">
        <v>3312</v>
      </c>
      <c r="B1787" s="81" t="s">
        <v>1755</v>
      </c>
      <c r="C1787" s="81" t="s">
        <v>7502</v>
      </c>
      <c r="D1787" s="91" t="s">
        <v>8582</v>
      </c>
      <c r="E1787" s="92" t="s">
        <v>10947</v>
      </c>
      <c r="F1787" s="99" t="s">
        <v>1164</v>
      </c>
      <c r="G1787" s="82">
        <v>6</v>
      </c>
      <c r="H1787" s="84"/>
      <c r="I1787" s="85"/>
    </row>
    <row r="1788" spans="1:9">
      <c r="A1788" s="10" t="s">
        <v>3312</v>
      </c>
      <c r="B1788" s="10" t="s">
        <v>1755</v>
      </c>
      <c r="C1788" s="10" t="s">
        <v>7506</v>
      </c>
      <c r="D1788" s="44" t="s">
        <v>8582</v>
      </c>
      <c r="E1788" s="50" t="s">
        <v>10947</v>
      </c>
      <c r="F1788" s="32" t="s">
        <v>1164</v>
      </c>
      <c r="G1788" s="36">
        <v>6</v>
      </c>
      <c r="H1788" s="7"/>
      <c r="I1788" s="8"/>
    </row>
    <row r="1789" spans="1:9">
      <c r="A1789" s="81" t="s">
        <v>3312</v>
      </c>
      <c r="B1789" s="81" t="s">
        <v>1743</v>
      </c>
      <c r="C1789" s="81" t="s">
        <v>7533</v>
      </c>
      <c r="D1789" s="91" t="s">
        <v>8582</v>
      </c>
      <c r="E1789" s="92" t="s">
        <v>10947</v>
      </c>
      <c r="F1789" s="99" t="s">
        <v>1164</v>
      </c>
      <c r="G1789" s="82">
        <v>5</v>
      </c>
      <c r="H1789" s="84"/>
      <c r="I1789" s="85"/>
    </row>
    <row r="1790" spans="1:9">
      <c r="A1790" s="10" t="s">
        <v>3312</v>
      </c>
      <c r="B1790" s="10" t="s">
        <v>1765</v>
      </c>
      <c r="C1790" s="10" t="s">
        <v>7975</v>
      </c>
      <c r="D1790" s="44" t="s">
        <v>8582</v>
      </c>
      <c r="E1790" s="50" t="s">
        <v>10947</v>
      </c>
      <c r="F1790" s="26" t="s">
        <v>1164</v>
      </c>
      <c r="G1790" s="36">
        <v>6</v>
      </c>
      <c r="H1790" s="7"/>
      <c r="I1790" s="8"/>
    </row>
    <row r="1791" spans="1:9">
      <c r="A1791" s="81" t="s">
        <v>3312</v>
      </c>
      <c r="B1791" s="81" t="s">
        <v>1755</v>
      </c>
      <c r="C1791" s="81" t="s">
        <v>7492</v>
      </c>
      <c r="D1791" s="91" t="s">
        <v>8584</v>
      </c>
      <c r="E1791" s="92" t="s">
        <v>10948</v>
      </c>
      <c r="F1791" s="99" t="s">
        <v>1165</v>
      </c>
      <c r="G1791" s="82">
        <v>2</v>
      </c>
      <c r="H1791" s="84"/>
      <c r="I1791" s="85"/>
    </row>
    <row r="1792" spans="1:9">
      <c r="A1792" s="10" t="s">
        <v>3312</v>
      </c>
      <c r="B1792" s="10" t="s">
        <v>1755</v>
      </c>
      <c r="C1792" s="10" t="s">
        <v>7500</v>
      </c>
      <c r="D1792" s="44" t="s">
        <v>8584</v>
      </c>
      <c r="E1792" s="50" t="s">
        <v>10948</v>
      </c>
      <c r="F1792" s="32" t="s">
        <v>1165</v>
      </c>
      <c r="G1792" s="36">
        <v>2</v>
      </c>
      <c r="H1792" s="7"/>
      <c r="I1792" s="8"/>
    </row>
    <row r="1793" spans="1:9">
      <c r="A1793" s="81" t="s">
        <v>3312</v>
      </c>
      <c r="B1793" s="81" t="s">
        <v>1755</v>
      </c>
      <c r="C1793" s="81" t="s">
        <v>7498</v>
      </c>
      <c r="D1793" s="91" t="s">
        <v>8584</v>
      </c>
      <c r="E1793" s="92" t="s">
        <v>10948</v>
      </c>
      <c r="F1793" s="99" t="s">
        <v>1165</v>
      </c>
      <c r="G1793" s="82">
        <v>4</v>
      </c>
      <c r="H1793" s="84"/>
      <c r="I1793" s="85"/>
    </row>
    <row r="1794" spans="1:9">
      <c r="A1794" s="10" t="s">
        <v>3312</v>
      </c>
      <c r="B1794" s="10" t="s">
        <v>1755</v>
      </c>
      <c r="C1794" s="10" t="s">
        <v>7502</v>
      </c>
      <c r="D1794" s="44" t="s">
        <v>8584</v>
      </c>
      <c r="E1794" s="50" t="s">
        <v>10948</v>
      </c>
      <c r="F1794" s="32" t="s">
        <v>1165</v>
      </c>
      <c r="G1794" s="36">
        <v>2</v>
      </c>
      <c r="H1794" s="7"/>
      <c r="I1794" s="8"/>
    </row>
    <row r="1795" spans="1:9">
      <c r="A1795" s="81" t="s">
        <v>3312</v>
      </c>
      <c r="B1795" s="81" t="s">
        <v>1755</v>
      </c>
      <c r="C1795" s="81" t="s">
        <v>7506</v>
      </c>
      <c r="D1795" s="91" t="s">
        <v>8584</v>
      </c>
      <c r="E1795" s="92" t="s">
        <v>10948</v>
      </c>
      <c r="F1795" s="99" t="s">
        <v>1165</v>
      </c>
      <c r="G1795" s="82">
        <v>3</v>
      </c>
      <c r="H1795" s="84"/>
      <c r="I1795" s="85"/>
    </row>
    <row r="1796" spans="1:9">
      <c r="A1796" s="10" t="s">
        <v>3312</v>
      </c>
      <c r="B1796" s="10" t="s">
        <v>1743</v>
      </c>
      <c r="C1796" s="10" t="s">
        <v>7533</v>
      </c>
      <c r="D1796" s="44" t="s">
        <v>8584</v>
      </c>
      <c r="E1796" s="50" t="s">
        <v>10948</v>
      </c>
      <c r="F1796" s="32" t="s">
        <v>1165</v>
      </c>
      <c r="G1796" s="36">
        <v>5</v>
      </c>
      <c r="H1796" s="7"/>
      <c r="I1796" s="8"/>
    </row>
    <row r="1797" spans="1:9">
      <c r="A1797" s="81" t="s">
        <v>3312</v>
      </c>
      <c r="B1797" s="81" t="s">
        <v>1765</v>
      </c>
      <c r="C1797" s="81" t="s">
        <v>7975</v>
      </c>
      <c r="D1797" s="91" t="s">
        <v>8584</v>
      </c>
      <c r="E1797" s="92" t="s">
        <v>10948</v>
      </c>
      <c r="F1797" s="83" t="s">
        <v>1165</v>
      </c>
      <c r="G1797" s="82">
        <v>6</v>
      </c>
      <c r="H1797" s="84"/>
      <c r="I1797" s="85"/>
    </row>
    <row r="1798" spans="1:9">
      <c r="A1798" s="10" t="s">
        <v>3312</v>
      </c>
      <c r="B1798" s="10" t="s">
        <v>1743</v>
      </c>
      <c r="C1798" s="10" t="s">
        <v>7533</v>
      </c>
      <c r="D1798" s="44" t="s">
        <v>8586</v>
      </c>
      <c r="E1798" s="50" t="s">
        <v>10949</v>
      </c>
      <c r="F1798" s="32" t="s">
        <v>721</v>
      </c>
      <c r="G1798" s="36">
        <v>5</v>
      </c>
      <c r="H1798" s="7"/>
      <c r="I1798" s="8"/>
    </row>
    <row r="1799" spans="1:9">
      <c r="A1799" s="81" t="s">
        <v>3312</v>
      </c>
      <c r="B1799" s="81" t="s">
        <v>1755</v>
      </c>
      <c r="C1799" s="81" t="s">
        <v>7492</v>
      </c>
      <c r="D1799" s="91" t="s">
        <v>8586</v>
      </c>
      <c r="E1799" s="92" t="s">
        <v>10949</v>
      </c>
      <c r="F1799" s="83" t="s">
        <v>1167</v>
      </c>
      <c r="G1799" s="82">
        <v>2</v>
      </c>
      <c r="H1799" s="84"/>
      <c r="I1799" s="85"/>
    </row>
    <row r="1800" spans="1:9">
      <c r="A1800" s="10" t="s">
        <v>3312</v>
      </c>
      <c r="B1800" s="10" t="s">
        <v>1755</v>
      </c>
      <c r="C1800" s="10" t="s">
        <v>7500</v>
      </c>
      <c r="D1800" s="44" t="s">
        <v>8586</v>
      </c>
      <c r="E1800" s="50" t="s">
        <v>10949</v>
      </c>
      <c r="F1800" s="32" t="s">
        <v>1167</v>
      </c>
      <c r="G1800" s="36">
        <v>2</v>
      </c>
      <c r="H1800" s="7"/>
      <c r="I1800" s="8"/>
    </row>
    <row r="1801" spans="1:9">
      <c r="A1801" s="81" t="s">
        <v>3312</v>
      </c>
      <c r="B1801" s="81" t="s">
        <v>1755</v>
      </c>
      <c r="C1801" s="81" t="s">
        <v>7498</v>
      </c>
      <c r="D1801" s="91" t="s">
        <v>8586</v>
      </c>
      <c r="E1801" s="92" t="s">
        <v>10949</v>
      </c>
      <c r="F1801" s="99" t="s">
        <v>1167</v>
      </c>
      <c r="G1801" s="82">
        <v>4</v>
      </c>
      <c r="H1801" s="84"/>
      <c r="I1801" s="85"/>
    </row>
    <row r="1802" spans="1:9">
      <c r="A1802" s="10" t="s">
        <v>3312</v>
      </c>
      <c r="B1802" s="10" t="s">
        <v>1755</v>
      </c>
      <c r="C1802" s="10" t="s">
        <v>7502</v>
      </c>
      <c r="D1802" s="44" t="s">
        <v>8586</v>
      </c>
      <c r="E1802" s="50" t="s">
        <v>10949</v>
      </c>
      <c r="F1802" s="32" t="s">
        <v>1167</v>
      </c>
      <c r="G1802" s="36">
        <v>2</v>
      </c>
      <c r="H1802" s="7"/>
      <c r="I1802" s="8"/>
    </row>
    <row r="1803" spans="1:9">
      <c r="A1803" s="81" t="s">
        <v>3312</v>
      </c>
      <c r="B1803" s="81" t="s">
        <v>1755</v>
      </c>
      <c r="C1803" s="81" t="s">
        <v>7506</v>
      </c>
      <c r="D1803" s="91" t="s">
        <v>8586</v>
      </c>
      <c r="E1803" s="92" t="s">
        <v>10949</v>
      </c>
      <c r="F1803" s="99" t="s">
        <v>1167</v>
      </c>
      <c r="G1803" s="82">
        <v>2</v>
      </c>
      <c r="H1803" s="84"/>
      <c r="I1803" s="85"/>
    </row>
    <row r="1804" spans="1:9">
      <c r="A1804" s="10" t="s">
        <v>3312</v>
      </c>
      <c r="B1804" s="10" t="s">
        <v>1743</v>
      </c>
      <c r="C1804" s="10" t="s">
        <v>7533</v>
      </c>
      <c r="D1804" s="44" t="s">
        <v>8586</v>
      </c>
      <c r="E1804" s="50" t="s">
        <v>10949</v>
      </c>
      <c r="F1804" s="32" t="s">
        <v>1167</v>
      </c>
      <c r="G1804" s="36">
        <v>5</v>
      </c>
      <c r="H1804" s="7"/>
      <c r="I1804" s="8"/>
    </row>
    <row r="1805" spans="1:9">
      <c r="A1805" s="81" t="s">
        <v>3312</v>
      </c>
      <c r="B1805" s="81" t="s">
        <v>1765</v>
      </c>
      <c r="C1805" s="81" t="s">
        <v>7975</v>
      </c>
      <c r="D1805" s="91" t="s">
        <v>8586</v>
      </c>
      <c r="E1805" s="92" t="s">
        <v>10949</v>
      </c>
      <c r="F1805" s="83" t="s">
        <v>1167</v>
      </c>
      <c r="G1805" s="82">
        <v>6</v>
      </c>
      <c r="H1805" s="84"/>
      <c r="I1805" s="85"/>
    </row>
    <row r="1806" spans="1:9">
      <c r="A1806" s="10" t="s">
        <v>3312</v>
      </c>
      <c r="B1806" s="10" t="s">
        <v>1755</v>
      </c>
      <c r="C1806" s="10" t="s">
        <v>7492</v>
      </c>
      <c r="D1806" s="44" t="s">
        <v>8588</v>
      </c>
      <c r="E1806" s="50" t="s">
        <v>10950</v>
      </c>
      <c r="F1806" s="26" t="s">
        <v>6301</v>
      </c>
      <c r="G1806" s="36">
        <v>2</v>
      </c>
      <c r="H1806" s="7"/>
      <c r="I1806" s="8"/>
    </row>
    <row r="1807" spans="1:9">
      <c r="A1807" s="81" t="s">
        <v>3312</v>
      </c>
      <c r="B1807" s="81" t="s">
        <v>1755</v>
      </c>
      <c r="C1807" s="81" t="s">
        <v>7500</v>
      </c>
      <c r="D1807" s="91" t="s">
        <v>8588</v>
      </c>
      <c r="E1807" s="92" t="s">
        <v>10950</v>
      </c>
      <c r="F1807" s="99" t="s">
        <v>6301</v>
      </c>
      <c r="G1807" s="82">
        <v>2</v>
      </c>
      <c r="H1807" s="84"/>
      <c r="I1807" s="85"/>
    </row>
    <row r="1808" spans="1:9">
      <c r="A1808" s="10" t="s">
        <v>3312</v>
      </c>
      <c r="B1808" s="10" t="s">
        <v>1755</v>
      </c>
      <c r="C1808" s="10" t="s">
        <v>7498</v>
      </c>
      <c r="D1808" s="44" t="s">
        <v>8588</v>
      </c>
      <c r="E1808" s="50" t="s">
        <v>10950</v>
      </c>
      <c r="F1808" s="32" t="s">
        <v>6301</v>
      </c>
      <c r="G1808" s="36">
        <v>4</v>
      </c>
      <c r="H1808" s="7"/>
      <c r="I1808" s="8"/>
    </row>
    <row r="1809" spans="1:9">
      <c r="A1809" s="81" t="s">
        <v>3312</v>
      </c>
      <c r="B1809" s="81" t="s">
        <v>1755</v>
      </c>
      <c r="C1809" s="81" t="s">
        <v>7502</v>
      </c>
      <c r="D1809" s="91" t="s">
        <v>8588</v>
      </c>
      <c r="E1809" s="92" t="s">
        <v>10950</v>
      </c>
      <c r="F1809" s="99" t="s">
        <v>6301</v>
      </c>
      <c r="G1809" s="82">
        <v>2</v>
      </c>
      <c r="H1809" s="84"/>
      <c r="I1809" s="85"/>
    </row>
    <row r="1810" spans="1:9">
      <c r="A1810" s="10" t="s">
        <v>3312</v>
      </c>
      <c r="B1810" s="10" t="s">
        <v>1755</v>
      </c>
      <c r="C1810" s="10" t="s">
        <v>7506</v>
      </c>
      <c r="D1810" s="44" t="s">
        <v>8588</v>
      </c>
      <c r="E1810" s="50" t="s">
        <v>10950</v>
      </c>
      <c r="F1810" s="32" t="s">
        <v>6301</v>
      </c>
      <c r="G1810" s="36">
        <v>2</v>
      </c>
      <c r="H1810" s="7"/>
      <c r="I1810" s="8"/>
    </row>
    <row r="1811" spans="1:9">
      <c r="A1811" s="81" t="s">
        <v>3312</v>
      </c>
      <c r="B1811" s="81" t="s">
        <v>1743</v>
      </c>
      <c r="C1811" s="81" t="s">
        <v>7533</v>
      </c>
      <c r="D1811" s="91" t="s">
        <v>8588</v>
      </c>
      <c r="E1811" s="92" t="s">
        <v>10950</v>
      </c>
      <c r="F1811" s="99" t="s">
        <v>6301</v>
      </c>
      <c r="G1811" s="82">
        <v>5</v>
      </c>
      <c r="H1811" s="84"/>
      <c r="I1811" s="85"/>
    </row>
    <row r="1812" spans="1:9">
      <c r="A1812" s="10" t="s">
        <v>3312</v>
      </c>
      <c r="B1812" s="10" t="s">
        <v>1765</v>
      </c>
      <c r="C1812" s="10" t="s">
        <v>7975</v>
      </c>
      <c r="D1812" s="44" t="s">
        <v>8588</v>
      </c>
      <c r="E1812" s="50" t="s">
        <v>10950</v>
      </c>
      <c r="F1812" s="26" t="s">
        <v>6301</v>
      </c>
      <c r="G1812" s="36">
        <v>6</v>
      </c>
      <c r="H1812" s="7"/>
      <c r="I1812" s="8"/>
    </row>
    <row r="1813" spans="1:9">
      <c r="A1813" s="81" t="s">
        <v>3312</v>
      </c>
      <c r="B1813" s="81" t="s">
        <v>1743</v>
      </c>
      <c r="C1813" s="81" t="s">
        <v>7533</v>
      </c>
      <c r="D1813" s="91" t="s">
        <v>8590</v>
      </c>
      <c r="E1813" s="92" t="s">
        <v>10951</v>
      </c>
      <c r="F1813" s="99" t="s">
        <v>792</v>
      </c>
      <c r="G1813" s="82">
        <v>5</v>
      </c>
      <c r="H1813" s="84"/>
      <c r="I1813" s="85"/>
    </row>
    <row r="1814" spans="1:9">
      <c r="A1814" s="10" t="s">
        <v>3312</v>
      </c>
      <c r="B1814" s="10" t="s">
        <v>1743</v>
      </c>
      <c r="C1814" s="10" t="s">
        <v>7533</v>
      </c>
      <c r="D1814" s="10" t="s">
        <v>2805</v>
      </c>
      <c r="E1814" s="10">
        <v>2100007516</v>
      </c>
      <c r="F1814" s="32" t="s">
        <v>723</v>
      </c>
      <c r="G1814" s="36">
        <v>6</v>
      </c>
      <c r="H1814" s="7"/>
      <c r="I1814" s="8"/>
    </row>
    <row r="1815" spans="1:9">
      <c r="A1815" s="81" t="s">
        <v>3312</v>
      </c>
      <c r="B1815" s="81" t="s">
        <v>1743</v>
      </c>
      <c r="C1815" s="81" t="s">
        <v>7533</v>
      </c>
      <c r="D1815" s="81" t="s">
        <v>2813</v>
      </c>
      <c r="E1815" s="81">
        <v>2100010712</v>
      </c>
      <c r="F1815" s="99" t="s">
        <v>6310</v>
      </c>
      <c r="G1815" s="82">
        <v>6</v>
      </c>
      <c r="H1815" s="84"/>
      <c r="I1815" s="85"/>
    </row>
    <row r="1816" spans="1:9">
      <c r="A1816" s="10" t="s">
        <v>3312</v>
      </c>
      <c r="B1816" s="10" t="s">
        <v>1743</v>
      </c>
      <c r="C1816" s="10" t="s">
        <v>7533</v>
      </c>
      <c r="D1816" s="10" t="s">
        <v>2808</v>
      </c>
      <c r="E1816" s="10">
        <v>2100007744</v>
      </c>
      <c r="F1816" s="32" t="s">
        <v>6311</v>
      </c>
      <c r="G1816" s="36">
        <v>6</v>
      </c>
      <c r="H1816" s="7"/>
      <c r="I1816" s="8"/>
    </row>
    <row r="1817" spans="1:9">
      <c r="A1817" s="81" t="s">
        <v>3312</v>
      </c>
      <c r="B1817" s="81" t="s">
        <v>1743</v>
      </c>
      <c r="C1817" s="81" t="s">
        <v>7533</v>
      </c>
      <c r="D1817" s="81" t="s">
        <v>2802</v>
      </c>
      <c r="E1817" s="81">
        <v>2100004817</v>
      </c>
      <c r="F1817" s="99" t="s">
        <v>7538</v>
      </c>
      <c r="G1817" s="82">
        <v>2</v>
      </c>
      <c r="H1817" s="84"/>
      <c r="I1817" s="85"/>
    </row>
    <row r="1818" spans="1:9">
      <c r="A1818" s="10" t="s">
        <v>3312</v>
      </c>
      <c r="B1818" s="10" t="s">
        <v>1765</v>
      </c>
      <c r="C1818" s="10" t="s">
        <v>7983</v>
      </c>
      <c r="D1818" s="10" t="s">
        <v>6863</v>
      </c>
      <c r="E1818" s="10">
        <v>2000088649</v>
      </c>
      <c r="F1818" s="26" t="s">
        <v>11226</v>
      </c>
      <c r="G1818" s="36">
        <v>6</v>
      </c>
      <c r="H1818" s="7"/>
      <c r="I1818" s="8"/>
    </row>
    <row r="1819" spans="1:9">
      <c r="A1819" s="81" t="s">
        <v>3312</v>
      </c>
      <c r="B1819" s="81" t="s">
        <v>1765</v>
      </c>
      <c r="C1819" s="81" t="s">
        <v>7983</v>
      </c>
      <c r="D1819" s="81" t="s">
        <v>6866</v>
      </c>
      <c r="E1819" s="81">
        <v>2000092229</v>
      </c>
      <c r="F1819" s="83" t="s">
        <v>170</v>
      </c>
      <c r="G1819" s="82">
        <v>6</v>
      </c>
      <c r="H1819" s="84"/>
      <c r="I1819" s="85"/>
    </row>
    <row r="1820" spans="1:9">
      <c r="A1820" s="10" t="s">
        <v>3312</v>
      </c>
      <c r="B1820" s="10" t="s">
        <v>1765</v>
      </c>
      <c r="C1820" s="10" t="s">
        <v>7983</v>
      </c>
      <c r="D1820" s="10" t="s">
        <v>2762</v>
      </c>
      <c r="E1820" s="10">
        <v>2000091736</v>
      </c>
      <c r="F1820" s="26" t="s">
        <v>11214</v>
      </c>
      <c r="G1820" s="36">
        <v>6</v>
      </c>
      <c r="H1820" s="7"/>
      <c r="I1820" s="8"/>
    </row>
    <row r="1821" spans="1:9">
      <c r="A1821" s="81" t="s">
        <v>3312</v>
      </c>
      <c r="B1821" s="81" t="s">
        <v>1765</v>
      </c>
      <c r="C1821" s="81" t="s">
        <v>7983</v>
      </c>
      <c r="D1821" s="81" t="s">
        <v>6869</v>
      </c>
      <c r="E1821" s="81">
        <v>2000088649</v>
      </c>
      <c r="F1821" s="83" t="s">
        <v>171</v>
      </c>
      <c r="G1821" s="82">
        <v>6</v>
      </c>
      <c r="H1821" s="84"/>
      <c r="I1821" s="85"/>
    </row>
    <row r="1822" spans="1:9">
      <c r="A1822" s="10" t="s">
        <v>3312</v>
      </c>
      <c r="B1822" s="10" t="s">
        <v>1765</v>
      </c>
      <c r="C1822" s="10" t="s">
        <v>7983</v>
      </c>
      <c r="D1822" s="10" t="s">
        <v>2757</v>
      </c>
      <c r="E1822" s="10">
        <v>2000091736</v>
      </c>
      <c r="F1822" s="26" t="s">
        <v>1175</v>
      </c>
      <c r="G1822" s="36">
        <v>6</v>
      </c>
      <c r="H1822" s="7"/>
      <c r="I1822" s="8"/>
    </row>
    <row r="1823" spans="1:9">
      <c r="A1823" s="81" t="s">
        <v>3312</v>
      </c>
      <c r="B1823" s="81" t="s">
        <v>1765</v>
      </c>
      <c r="C1823" s="81" t="s">
        <v>7983</v>
      </c>
      <c r="D1823" s="81" t="s">
        <v>2765</v>
      </c>
      <c r="E1823" s="81">
        <v>2000091528</v>
      </c>
      <c r="F1823" s="83" t="s">
        <v>7964</v>
      </c>
      <c r="G1823" s="82">
        <v>6</v>
      </c>
      <c r="H1823" s="84"/>
      <c r="I1823" s="85"/>
    </row>
    <row r="1824" spans="1:9">
      <c r="A1824" s="10" t="s">
        <v>3312</v>
      </c>
      <c r="B1824" s="10" t="s">
        <v>1765</v>
      </c>
      <c r="C1824" s="10" t="s">
        <v>7983</v>
      </c>
      <c r="D1824" s="10" t="s">
        <v>2763</v>
      </c>
      <c r="E1824" s="10">
        <v>2000102234</v>
      </c>
      <c r="F1824" s="26" t="s">
        <v>7965</v>
      </c>
      <c r="G1824" s="36">
        <v>6</v>
      </c>
      <c r="H1824" s="7"/>
      <c r="I1824" s="8"/>
    </row>
    <row r="1825" spans="1:9">
      <c r="A1825" s="81" t="s">
        <v>3312</v>
      </c>
      <c r="B1825" s="81" t="s">
        <v>1765</v>
      </c>
      <c r="C1825" s="81" t="s">
        <v>7983</v>
      </c>
      <c r="D1825" s="81" t="s">
        <v>2764</v>
      </c>
      <c r="E1825" s="81">
        <v>2000110580</v>
      </c>
      <c r="F1825" s="83" t="s">
        <v>7966</v>
      </c>
      <c r="G1825" s="82">
        <v>6</v>
      </c>
      <c r="H1825" s="84"/>
      <c r="I1825" s="85"/>
    </row>
    <row r="1826" spans="1:9">
      <c r="A1826" s="10" t="s">
        <v>3312</v>
      </c>
      <c r="B1826" s="10" t="s">
        <v>1765</v>
      </c>
      <c r="C1826" s="10" t="s">
        <v>7983</v>
      </c>
      <c r="D1826" s="10" t="s">
        <v>2768</v>
      </c>
      <c r="E1826" s="10">
        <v>2000087832</v>
      </c>
      <c r="F1826" s="26" t="s">
        <v>174</v>
      </c>
      <c r="G1826" s="36">
        <v>6</v>
      </c>
      <c r="H1826" s="7"/>
      <c r="I1826" s="8"/>
    </row>
    <row r="1827" spans="1:9">
      <c r="A1827" s="81" t="s">
        <v>3312</v>
      </c>
      <c r="B1827" s="81" t="s">
        <v>1765</v>
      </c>
      <c r="C1827" s="81" t="s">
        <v>7983</v>
      </c>
      <c r="D1827" s="81" t="s">
        <v>6876</v>
      </c>
      <c r="E1827" s="81">
        <v>2000087832</v>
      </c>
      <c r="F1827" s="83" t="s">
        <v>175</v>
      </c>
      <c r="G1827" s="82">
        <v>6</v>
      </c>
      <c r="H1827" s="84"/>
      <c r="I1827" s="85"/>
    </row>
    <row r="1828" spans="1:9">
      <c r="A1828" s="10" t="s">
        <v>3312</v>
      </c>
      <c r="B1828" s="10" t="s">
        <v>1765</v>
      </c>
      <c r="C1828" s="10" t="s">
        <v>7983</v>
      </c>
      <c r="D1828" s="10" t="s">
        <v>6878</v>
      </c>
      <c r="E1828" s="10">
        <v>2000088381</v>
      </c>
      <c r="F1828" s="26" t="s">
        <v>1177</v>
      </c>
      <c r="G1828" s="36">
        <v>6</v>
      </c>
      <c r="H1828" s="7"/>
      <c r="I1828" s="8"/>
    </row>
    <row r="1829" spans="1:9">
      <c r="A1829" s="81" t="s">
        <v>3312</v>
      </c>
      <c r="B1829" s="81" t="s">
        <v>1765</v>
      </c>
      <c r="C1829" s="81" t="s">
        <v>7983</v>
      </c>
      <c r="D1829" s="81" t="s">
        <v>6880</v>
      </c>
      <c r="E1829" s="81">
        <v>2000088832</v>
      </c>
      <c r="F1829" s="83" t="s">
        <v>176</v>
      </c>
      <c r="G1829" s="82">
        <v>6</v>
      </c>
      <c r="H1829" s="84"/>
      <c r="I1829" s="85"/>
    </row>
    <row r="1830" spans="1:9">
      <c r="A1830" s="10" t="s">
        <v>3312</v>
      </c>
      <c r="B1830" s="10" t="s">
        <v>1765</v>
      </c>
      <c r="C1830" s="10" t="s">
        <v>7983</v>
      </c>
      <c r="D1830" s="10" t="s">
        <v>6882</v>
      </c>
      <c r="E1830" s="10">
        <v>2000110153</v>
      </c>
      <c r="F1830" s="26" t="s">
        <v>177</v>
      </c>
      <c r="G1830" s="36">
        <v>6</v>
      </c>
      <c r="H1830" s="7"/>
      <c r="I1830" s="8"/>
    </row>
    <row r="1831" spans="1:9">
      <c r="A1831" s="81" t="s">
        <v>3312</v>
      </c>
      <c r="B1831" s="81" t="s">
        <v>1765</v>
      </c>
      <c r="C1831" s="81" t="s">
        <v>7983</v>
      </c>
      <c r="D1831" s="81" t="s">
        <v>6885</v>
      </c>
      <c r="E1831" s="81">
        <v>2000088832</v>
      </c>
      <c r="F1831" s="83" t="s">
        <v>7967</v>
      </c>
      <c r="G1831" s="82">
        <v>6</v>
      </c>
      <c r="H1831" s="84"/>
      <c r="I1831" s="85"/>
    </row>
    <row r="1832" spans="1:9">
      <c r="A1832" s="10" t="s">
        <v>3312</v>
      </c>
      <c r="B1832" s="10" t="s">
        <v>1765</v>
      </c>
      <c r="C1832" s="10" t="s">
        <v>7983</v>
      </c>
      <c r="D1832" s="10" t="s">
        <v>7968</v>
      </c>
      <c r="E1832" s="10">
        <v>2000102239</v>
      </c>
      <c r="F1832" s="26" t="s">
        <v>7969</v>
      </c>
      <c r="G1832" s="36">
        <v>6</v>
      </c>
      <c r="H1832" s="7"/>
      <c r="I1832" s="8"/>
    </row>
    <row r="1833" spans="1:9">
      <c r="A1833" s="81" t="s">
        <v>3312</v>
      </c>
      <c r="B1833" s="81" t="s">
        <v>1765</v>
      </c>
      <c r="C1833" s="81" t="s">
        <v>7983</v>
      </c>
      <c r="D1833" s="81" t="s">
        <v>2771</v>
      </c>
      <c r="E1833" s="81">
        <v>2000014601</v>
      </c>
      <c r="F1833" s="83" t="s">
        <v>7970</v>
      </c>
      <c r="G1833" s="82">
        <v>6</v>
      </c>
      <c r="H1833" s="84"/>
      <c r="I1833" s="85"/>
    </row>
    <row r="1834" spans="1:9">
      <c r="A1834" s="10" t="s">
        <v>3312</v>
      </c>
      <c r="B1834" s="10" t="s">
        <v>1765</v>
      </c>
      <c r="C1834" s="10" t="s">
        <v>7983</v>
      </c>
      <c r="D1834" s="10" t="s">
        <v>6893</v>
      </c>
      <c r="E1834" s="10">
        <v>2000092229</v>
      </c>
      <c r="F1834" s="26" t="s">
        <v>180</v>
      </c>
      <c r="G1834" s="36">
        <v>6</v>
      </c>
      <c r="H1834" s="7"/>
      <c r="I1834" s="8"/>
    </row>
    <row r="1835" spans="1:9">
      <c r="A1835" s="81" t="s">
        <v>3312</v>
      </c>
      <c r="B1835" s="81" t="s">
        <v>1765</v>
      </c>
      <c r="C1835" s="81" t="s">
        <v>7900</v>
      </c>
      <c r="D1835" s="81" t="s">
        <v>5999</v>
      </c>
      <c r="E1835" s="81" t="s">
        <v>6001</v>
      </c>
      <c r="F1835" s="83" t="s">
        <v>6000</v>
      </c>
      <c r="G1835" s="82">
        <v>2</v>
      </c>
      <c r="H1835" s="84"/>
      <c r="I1835" s="85"/>
    </row>
    <row r="1836" spans="1:9">
      <c r="A1836" s="10" t="s">
        <v>3312</v>
      </c>
      <c r="B1836" s="10" t="s">
        <v>1765</v>
      </c>
      <c r="C1836" s="10" t="s">
        <v>7900</v>
      </c>
      <c r="D1836" s="10" t="s">
        <v>5991</v>
      </c>
      <c r="E1836" s="10" t="s">
        <v>5993</v>
      </c>
      <c r="F1836" s="26" t="s">
        <v>7895</v>
      </c>
      <c r="G1836" s="36">
        <v>2</v>
      </c>
      <c r="H1836" s="7"/>
      <c r="I1836" s="8"/>
    </row>
    <row r="1837" spans="1:9">
      <c r="A1837" s="81" t="s">
        <v>3312</v>
      </c>
      <c r="B1837" s="81" t="s">
        <v>1765</v>
      </c>
      <c r="C1837" s="81" t="s">
        <v>7900</v>
      </c>
      <c r="D1837" s="81" t="s">
        <v>5974</v>
      </c>
      <c r="E1837" s="81" t="s">
        <v>5975</v>
      </c>
      <c r="F1837" s="83" t="s">
        <v>1241</v>
      </c>
      <c r="G1837" s="82">
        <v>2</v>
      </c>
      <c r="H1837" s="84"/>
      <c r="I1837" s="85"/>
    </row>
    <row r="1838" spans="1:9">
      <c r="A1838" s="10" t="s">
        <v>3312</v>
      </c>
      <c r="B1838" s="10" t="s">
        <v>1765</v>
      </c>
      <c r="C1838" s="10" t="s">
        <v>7900</v>
      </c>
      <c r="D1838" s="10" t="s">
        <v>5982</v>
      </c>
      <c r="E1838" s="10" t="s">
        <v>5983</v>
      </c>
      <c r="F1838" s="26" t="s">
        <v>7896</v>
      </c>
      <c r="G1838" s="36">
        <v>2</v>
      </c>
      <c r="H1838" s="7"/>
      <c r="I1838" s="8"/>
    </row>
    <row r="1839" spans="1:9">
      <c r="A1839" s="81" t="s">
        <v>3312</v>
      </c>
      <c r="B1839" s="81" t="s">
        <v>1765</v>
      </c>
      <c r="C1839" s="81" t="s">
        <v>7900</v>
      </c>
      <c r="D1839" s="81" t="s">
        <v>5988</v>
      </c>
      <c r="E1839" s="81" t="s">
        <v>5990</v>
      </c>
      <c r="F1839" s="83" t="s">
        <v>7897</v>
      </c>
      <c r="G1839" s="82">
        <v>2</v>
      </c>
      <c r="H1839" s="84"/>
      <c r="I1839" s="85"/>
    </row>
    <row r="1840" spans="1:9">
      <c r="A1840" s="10" t="s">
        <v>3312</v>
      </c>
      <c r="B1840" s="10" t="s">
        <v>1765</v>
      </c>
      <c r="C1840" s="10" t="s">
        <v>7900</v>
      </c>
      <c r="D1840" s="10" t="s">
        <v>3124</v>
      </c>
      <c r="E1840" s="10" t="s">
        <v>3235</v>
      </c>
      <c r="F1840" s="26" t="s">
        <v>7898</v>
      </c>
      <c r="G1840" s="36">
        <v>4</v>
      </c>
      <c r="H1840" s="7"/>
      <c r="I1840" s="8"/>
    </row>
    <row r="1841" spans="1:9">
      <c r="A1841" s="81" t="s">
        <v>3312</v>
      </c>
      <c r="B1841" s="81" t="s">
        <v>1765</v>
      </c>
      <c r="C1841" s="81" t="s">
        <v>7900</v>
      </c>
      <c r="D1841" s="81" t="s">
        <v>3125</v>
      </c>
      <c r="E1841" s="81" t="s">
        <v>3236</v>
      </c>
      <c r="F1841" s="83" t="s">
        <v>7899</v>
      </c>
      <c r="G1841" s="82">
        <v>4</v>
      </c>
      <c r="H1841" s="84"/>
      <c r="I1841" s="85"/>
    </row>
    <row r="1842" spans="1:9">
      <c r="A1842" s="10" t="s">
        <v>3312</v>
      </c>
      <c r="B1842" s="10" t="s">
        <v>1765</v>
      </c>
      <c r="C1842" s="10" t="s">
        <v>7900</v>
      </c>
      <c r="D1842" s="10" t="s">
        <v>6002</v>
      </c>
      <c r="E1842" s="10" t="s">
        <v>6004</v>
      </c>
      <c r="F1842" s="26" t="s">
        <v>7894</v>
      </c>
      <c r="G1842" s="36">
        <v>2</v>
      </c>
      <c r="H1842" s="7"/>
      <c r="I1842" s="8"/>
    </row>
    <row r="1843" spans="1:9">
      <c r="A1843" s="81" t="s">
        <v>3312</v>
      </c>
      <c r="B1843" s="81" t="s">
        <v>1765</v>
      </c>
      <c r="C1843" s="81" t="s">
        <v>7893</v>
      </c>
      <c r="D1843" s="81" t="s">
        <v>5999</v>
      </c>
      <c r="E1843" s="81" t="s">
        <v>6001</v>
      </c>
      <c r="F1843" s="83" t="s">
        <v>6000</v>
      </c>
      <c r="G1843" s="82">
        <v>2</v>
      </c>
      <c r="H1843" s="84"/>
      <c r="I1843" s="85"/>
    </row>
    <row r="1844" spans="1:9">
      <c r="A1844" s="10" t="s">
        <v>3312</v>
      </c>
      <c r="B1844" s="10" t="s">
        <v>1765</v>
      </c>
      <c r="C1844" s="10" t="s">
        <v>7893</v>
      </c>
      <c r="D1844" s="10" t="s">
        <v>5991</v>
      </c>
      <c r="E1844" s="10" t="s">
        <v>5993</v>
      </c>
      <c r="F1844" s="26" t="s">
        <v>7895</v>
      </c>
      <c r="G1844" s="36">
        <v>2</v>
      </c>
      <c r="H1844" s="7"/>
      <c r="I1844" s="8"/>
    </row>
    <row r="1845" spans="1:9">
      <c r="A1845" s="81" t="s">
        <v>3312</v>
      </c>
      <c r="B1845" s="81" t="s">
        <v>1765</v>
      </c>
      <c r="C1845" s="81" t="s">
        <v>7893</v>
      </c>
      <c r="D1845" s="81" t="s">
        <v>5974</v>
      </c>
      <c r="E1845" s="81" t="s">
        <v>5975</v>
      </c>
      <c r="F1845" s="83" t="s">
        <v>1241</v>
      </c>
      <c r="G1845" s="82">
        <v>2</v>
      </c>
      <c r="H1845" s="84"/>
      <c r="I1845" s="85"/>
    </row>
    <row r="1846" spans="1:9">
      <c r="A1846" s="10" t="s">
        <v>3312</v>
      </c>
      <c r="B1846" s="10" t="s">
        <v>1765</v>
      </c>
      <c r="C1846" s="10" t="s">
        <v>7893</v>
      </c>
      <c r="D1846" s="10" t="s">
        <v>5982</v>
      </c>
      <c r="E1846" s="10" t="s">
        <v>5983</v>
      </c>
      <c r="F1846" s="26" t="s">
        <v>7896</v>
      </c>
      <c r="G1846" s="36">
        <v>2</v>
      </c>
      <c r="H1846" s="7"/>
      <c r="I1846" s="8"/>
    </row>
    <row r="1847" spans="1:9">
      <c r="A1847" s="81" t="s">
        <v>3312</v>
      </c>
      <c r="B1847" s="81" t="s">
        <v>1765</v>
      </c>
      <c r="C1847" s="81" t="s">
        <v>7893</v>
      </c>
      <c r="D1847" s="81" t="s">
        <v>5988</v>
      </c>
      <c r="E1847" s="81" t="s">
        <v>5990</v>
      </c>
      <c r="F1847" s="83" t="s">
        <v>7897</v>
      </c>
      <c r="G1847" s="82">
        <v>2</v>
      </c>
      <c r="H1847" s="84"/>
      <c r="I1847" s="85"/>
    </row>
    <row r="1848" spans="1:9">
      <c r="A1848" s="10" t="s">
        <v>3312</v>
      </c>
      <c r="B1848" s="10" t="s">
        <v>1765</v>
      </c>
      <c r="C1848" s="10" t="s">
        <v>7893</v>
      </c>
      <c r="D1848" s="10" t="s">
        <v>3124</v>
      </c>
      <c r="E1848" s="10" t="s">
        <v>3235</v>
      </c>
      <c r="F1848" s="26" t="s">
        <v>7898</v>
      </c>
      <c r="G1848" s="36">
        <v>4</v>
      </c>
      <c r="H1848" s="7"/>
      <c r="I1848" s="8"/>
    </row>
    <row r="1849" spans="1:9">
      <c r="A1849" s="81" t="s">
        <v>3312</v>
      </c>
      <c r="B1849" s="81" t="s">
        <v>1765</v>
      </c>
      <c r="C1849" s="81" t="s">
        <v>7893</v>
      </c>
      <c r="D1849" s="81" t="s">
        <v>3125</v>
      </c>
      <c r="E1849" s="81" t="s">
        <v>3236</v>
      </c>
      <c r="F1849" s="83" t="s">
        <v>7899</v>
      </c>
      <c r="G1849" s="82">
        <v>4</v>
      </c>
      <c r="H1849" s="84"/>
      <c r="I1849" s="85"/>
    </row>
    <row r="1850" spans="1:9">
      <c r="A1850" s="10" t="s">
        <v>3312</v>
      </c>
      <c r="B1850" s="10" t="s">
        <v>1765</v>
      </c>
      <c r="C1850" s="10" t="s">
        <v>7893</v>
      </c>
      <c r="D1850" s="10" t="s">
        <v>6002</v>
      </c>
      <c r="E1850" s="10" t="s">
        <v>6004</v>
      </c>
      <c r="F1850" s="26" t="s">
        <v>7894</v>
      </c>
      <c r="G1850" s="36">
        <v>2</v>
      </c>
      <c r="H1850" s="7"/>
      <c r="I1850" s="8"/>
    </row>
    <row r="1851" spans="1:9">
      <c r="A1851" s="81" t="s">
        <v>3312</v>
      </c>
      <c r="B1851" s="81" t="s">
        <v>1765</v>
      </c>
      <c r="C1851" s="81" t="s">
        <v>7983</v>
      </c>
      <c r="D1851" s="81" t="s">
        <v>6898</v>
      </c>
      <c r="E1851" s="81">
        <v>2000014601</v>
      </c>
      <c r="F1851" s="83" t="s">
        <v>1183</v>
      </c>
      <c r="G1851" s="82">
        <v>6</v>
      </c>
      <c r="H1851" s="84"/>
      <c r="I1851" s="85"/>
    </row>
    <row r="1852" spans="1:9">
      <c r="A1852" s="10" t="s">
        <v>3312</v>
      </c>
      <c r="B1852" s="10" t="s">
        <v>1755</v>
      </c>
      <c r="C1852" s="10" t="s">
        <v>7492</v>
      </c>
      <c r="D1852" s="10" t="s">
        <v>11029</v>
      </c>
      <c r="E1852" s="10" t="s">
        <v>11028</v>
      </c>
      <c r="F1852" s="32" t="s">
        <v>724</v>
      </c>
      <c r="G1852" s="36">
        <v>2</v>
      </c>
      <c r="H1852" s="7"/>
      <c r="I1852" s="8"/>
    </row>
    <row r="1853" spans="1:9">
      <c r="A1853" s="81" t="s">
        <v>3312</v>
      </c>
      <c r="B1853" s="81" t="s">
        <v>1755</v>
      </c>
      <c r="C1853" s="81" t="s">
        <v>7500</v>
      </c>
      <c r="D1853" s="81" t="s">
        <v>11029</v>
      </c>
      <c r="E1853" s="81" t="s">
        <v>11028</v>
      </c>
      <c r="F1853" s="99" t="s">
        <v>724</v>
      </c>
      <c r="G1853" s="82">
        <v>2</v>
      </c>
      <c r="H1853" s="84"/>
      <c r="I1853" s="85"/>
    </row>
    <row r="1854" spans="1:9">
      <c r="A1854" s="10" t="s">
        <v>3312</v>
      </c>
      <c r="B1854" s="10" t="s">
        <v>1755</v>
      </c>
      <c r="C1854" s="10" t="s">
        <v>7498</v>
      </c>
      <c r="D1854" s="10" t="s">
        <v>11029</v>
      </c>
      <c r="E1854" s="10" t="s">
        <v>11028</v>
      </c>
      <c r="F1854" s="32" t="s">
        <v>724</v>
      </c>
      <c r="G1854" s="36">
        <v>6</v>
      </c>
      <c r="H1854" s="7"/>
      <c r="I1854" s="8"/>
    </row>
    <row r="1855" spans="1:9">
      <c r="A1855" s="81" t="s">
        <v>3312</v>
      </c>
      <c r="B1855" s="81" t="s">
        <v>1755</v>
      </c>
      <c r="C1855" s="81" t="s">
        <v>7502</v>
      </c>
      <c r="D1855" s="81" t="s">
        <v>11029</v>
      </c>
      <c r="E1855" s="81" t="s">
        <v>11028</v>
      </c>
      <c r="F1855" s="99" t="s">
        <v>724</v>
      </c>
      <c r="G1855" s="82">
        <v>6</v>
      </c>
      <c r="H1855" s="84"/>
      <c r="I1855" s="85"/>
    </row>
    <row r="1856" spans="1:9">
      <c r="A1856" s="10" t="s">
        <v>3312</v>
      </c>
      <c r="B1856" s="10" t="s">
        <v>1755</v>
      </c>
      <c r="C1856" s="10" t="s">
        <v>7506</v>
      </c>
      <c r="D1856" s="10" t="s">
        <v>11029</v>
      </c>
      <c r="E1856" s="10" t="s">
        <v>11028</v>
      </c>
      <c r="F1856" s="32" t="s">
        <v>724</v>
      </c>
      <c r="G1856" s="36">
        <v>5</v>
      </c>
      <c r="H1856" s="7"/>
      <c r="I1856" s="8"/>
    </row>
    <row r="1857" spans="1:9">
      <c r="A1857" s="81" t="s">
        <v>3312</v>
      </c>
      <c r="B1857" s="81" t="s">
        <v>1743</v>
      </c>
      <c r="C1857" s="81" t="s">
        <v>7533</v>
      </c>
      <c r="D1857" s="81" t="s">
        <v>11029</v>
      </c>
      <c r="E1857" s="81" t="s">
        <v>11028</v>
      </c>
      <c r="F1857" s="99" t="s">
        <v>724</v>
      </c>
      <c r="G1857" s="82">
        <v>4</v>
      </c>
      <c r="H1857" s="84"/>
      <c r="I1857" s="85"/>
    </row>
    <row r="1858" spans="1:9">
      <c r="A1858" s="10" t="s">
        <v>3312</v>
      </c>
      <c r="B1858" s="10" t="s">
        <v>1765</v>
      </c>
      <c r="C1858" s="10" t="s">
        <v>7975</v>
      </c>
      <c r="D1858" s="10" t="s">
        <v>11029</v>
      </c>
      <c r="E1858" s="10" t="s">
        <v>11028</v>
      </c>
      <c r="F1858" s="26" t="s">
        <v>724</v>
      </c>
      <c r="G1858" s="36">
        <v>1</v>
      </c>
      <c r="H1858" s="7"/>
      <c r="I1858" s="8"/>
    </row>
    <row r="1859" spans="1:9">
      <c r="A1859" s="81" t="s">
        <v>3312</v>
      </c>
      <c r="B1859" s="81" t="s">
        <v>1755</v>
      </c>
      <c r="C1859" s="81" t="s">
        <v>7492</v>
      </c>
      <c r="D1859" s="81" t="s">
        <v>6254</v>
      </c>
      <c r="E1859" s="81">
        <v>200112210</v>
      </c>
      <c r="F1859" s="99" t="s">
        <v>725</v>
      </c>
      <c r="G1859" s="82">
        <v>4</v>
      </c>
      <c r="H1859" s="84"/>
      <c r="I1859" s="85"/>
    </row>
    <row r="1860" spans="1:9">
      <c r="A1860" s="10" t="s">
        <v>3312</v>
      </c>
      <c r="B1860" s="10" t="s">
        <v>1755</v>
      </c>
      <c r="C1860" s="10" t="s">
        <v>7500</v>
      </c>
      <c r="D1860" s="10" t="s">
        <v>6254</v>
      </c>
      <c r="E1860" s="10">
        <v>200112210</v>
      </c>
      <c r="F1860" s="32" t="s">
        <v>725</v>
      </c>
      <c r="G1860" s="36">
        <v>4</v>
      </c>
      <c r="H1860" s="7"/>
      <c r="I1860" s="8"/>
    </row>
    <row r="1861" spans="1:9">
      <c r="A1861" s="81" t="s">
        <v>3312</v>
      </c>
      <c r="B1861" s="81" t="s">
        <v>1755</v>
      </c>
      <c r="C1861" s="81" t="s">
        <v>7498</v>
      </c>
      <c r="D1861" s="81" t="s">
        <v>6254</v>
      </c>
      <c r="E1861" s="81">
        <v>200112210</v>
      </c>
      <c r="F1861" s="99" t="s">
        <v>725</v>
      </c>
      <c r="G1861" s="82">
        <v>7</v>
      </c>
      <c r="H1861" s="84"/>
      <c r="I1861" s="85"/>
    </row>
    <row r="1862" spans="1:9">
      <c r="A1862" s="10" t="s">
        <v>3312</v>
      </c>
      <c r="B1862" s="10" t="s">
        <v>1755</v>
      </c>
      <c r="C1862" s="10" t="s">
        <v>7502</v>
      </c>
      <c r="D1862" s="10" t="s">
        <v>6254</v>
      </c>
      <c r="E1862" s="10">
        <v>200112210</v>
      </c>
      <c r="F1862" s="32" t="s">
        <v>725</v>
      </c>
      <c r="G1862" s="36">
        <v>6</v>
      </c>
      <c r="H1862" s="7"/>
      <c r="I1862" s="8"/>
    </row>
    <row r="1863" spans="1:9">
      <c r="A1863" s="81" t="s">
        <v>3312</v>
      </c>
      <c r="B1863" s="81" t="s">
        <v>1755</v>
      </c>
      <c r="C1863" s="81" t="s">
        <v>7506</v>
      </c>
      <c r="D1863" s="81" t="s">
        <v>6254</v>
      </c>
      <c r="E1863" s="81">
        <v>200112210</v>
      </c>
      <c r="F1863" s="99" t="s">
        <v>725</v>
      </c>
      <c r="G1863" s="82">
        <v>6</v>
      </c>
      <c r="H1863" s="84"/>
      <c r="I1863" s="85"/>
    </row>
    <row r="1864" spans="1:9">
      <c r="A1864" s="10" t="s">
        <v>3312</v>
      </c>
      <c r="B1864" s="10" t="s">
        <v>1743</v>
      </c>
      <c r="C1864" s="10" t="s">
        <v>7533</v>
      </c>
      <c r="D1864" s="10" t="s">
        <v>6254</v>
      </c>
      <c r="E1864" s="10">
        <v>200112210</v>
      </c>
      <c r="F1864" s="32" t="s">
        <v>725</v>
      </c>
      <c r="G1864" s="36">
        <v>4</v>
      </c>
      <c r="H1864" s="7"/>
      <c r="I1864" s="8"/>
    </row>
    <row r="1865" spans="1:9">
      <c r="A1865" s="81" t="s">
        <v>3312</v>
      </c>
      <c r="B1865" s="81" t="s">
        <v>1765</v>
      </c>
      <c r="C1865" s="81" t="s">
        <v>7975</v>
      </c>
      <c r="D1865" s="81" t="s">
        <v>6254</v>
      </c>
      <c r="E1865" s="81">
        <v>200112210</v>
      </c>
      <c r="F1865" s="83" t="s">
        <v>725</v>
      </c>
      <c r="G1865" s="82">
        <v>4</v>
      </c>
      <c r="H1865" s="84"/>
      <c r="I1865" s="85"/>
    </row>
    <row r="1866" spans="1:9">
      <c r="A1866" s="10" t="s">
        <v>3312</v>
      </c>
      <c r="B1866" s="10" t="s">
        <v>1755</v>
      </c>
      <c r="C1866" s="10" t="s">
        <v>7492</v>
      </c>
      <c r="D1866" s="10" t="s">
        <v>6255</v>
      </c>
      <c r="E1866" s="10">
        <v>200112211</v>
      </c>
      <c r="F1866" s="32" t="s">
        <v>726</v>
      </c>
      <c r="G1866" s="36">
        <v>4</v>
      </c>
      <c r="H1866" s="7"/>
      <c r="I1866" s="8"/>
    </row>
    <row r="1867" spans="1:9">
      <c r="A1867" s="81" t="s">
        <v>3312</v>
      </c>
      <c r="B1867" s="81" t="s">
        <v>1755</v>
      </c>
      <c r="C1867" s="81" t="s">
        <v>7500</v>
      </c>
      <c r="D1867" s="81" t="s">
        <v>6255</v>
      </c>
      <c r="E1867" s="81">
        <v>200112211</v>
      </c>
      <c r="F1867" s="99" t="s">
        <v>726</v>
      </c>
      <c r="G1867" s="82">
        <v>4</v>
      </c>
      <c r="H1867" s="84"/>
      <c r="I1867" s="85"/>
    </row>
    <row r="1868" spans="1:9">
      <c r="A1868" s="10" t="s">
        <v>3312</v>
      </c>
      <c r="B1868" s="10" t="s">
        <v>1755</v>
      </c>
      <c r="C1868" s="10" t="s">
        <v>7498</v>
      </c>
      <c r="D1868" s="10" t="s">
        <v>6255</v>
      </c>
      <c r="E1868" s="10">
        <v>200112211</v>
      </c>
      <c r="F1868" s="32" t="s">
        <v>726</v>
      </c>
      <c r="G1868" s="36">
        <v>7</v>
      </c>
      <c r="H1868" s="7"/>
      <c r="I1868" s="8"/>
    </row>
    <row r="1869" spans="1:9">
      <c r="A1869" s="81" t="s">
        <v>3312</v>
      </c>
      <c r="B1869" s="81" t="s">
        <v>1755</v>
      </c>
      <c r="C1869" s="81" t="s">
        <v>7502</v>
      </c>
      <c r="D1869" s="81" t="s">
        <v>6255</v>
      </c>
      <c r="E1869" s="81">
        <v>200112211</v>
      </c>
      <c r="F1869" s="99" t="s">
        <v>726</v>
      </c>
      <c r="G1869" s="82">
        <v>6</v>
      </c>
      <c r="H1869" s="84"/>
      <c r="I1869" s="85"/>
    </row>
    <row r="1870" spans="1:9">
      <c r="A1870" s="10" t="s">
        <v>3312</v>
      </c>
      <c r="B1870" s="10" t="s">
        <v>1755</v>
      </c>
      <c r="C1870" s="10" t="s">
        <v>7506</v>
      </c>
      <c r="D1870" s="10" t="s">
        <v>6255</v>
      </c>
      <c r="E1870" s="10">
        <v>200112211</v>
      </c>
      <c r="F1870" s="32" t="s">
        <v>726</v>
      </c>
      <c r="G1870" s="36">
        <v>6</v>
      </c>
      <c r="H1870" s="7"/>
      <c r="I1870" s="8"/>
    </row>
    <row r="1871" spans="1:9">
      <c r="A1871" s="81" t="s">
        <v>3312</v>
      </c>
      <c r="B1871" s="81" t="s">
        <v>1743</v>
      </c>
      <c r="C1871" s="81" t="s">
        <v>7533</v>
      </c>
      <c r="D1871" s="81" t="s">
        <v>6255</v>
      </c>
      <c r="E1871" s="81">
        <v>200112211</v>
      </c>
      <c r="F1871" s="99" t="s">
        <v>726</v>
      </c>
      <c r="G1871" s="82">
        <v>4</v>
      </c>
      <c r="H1871" s="84"/>
      <c r="I1871" s="85"/>
    </row>
    <row r="1872" spans="1:9">
      <c r="A1872" s="10" t="s">
        <v>3312</v>
      </c>
      <c r="B1872" s="10" t="s">
        <v>1765</v>
      </c>
      <c r="C1872" s="10" t="s">
        <v>7975</v>
      </c>
      <c r="D1872" s="10" t="s">
        <v>6255</v>
      </c>
      <c r="E1872" s="10">
        <v>200112211</v>
      </c>
      <c r="F1872" s="26" t="s">
        <v>726</v>
      </c>
      <c r="G1872" s="36">
        <v>4</v>
      </c>
      <c r="H1872" s="7"/>
      <c r="I1872" s="8"/>
    </row>
    <row r="1873" spans="1:9">
      <c r="A1873" s="81" t="s">
        <v>3312</v>
      </c>
      <c r="B1873" s="81" t="s">
        <v>1755</v>
      </c>
      <c r="C1873" s="81" t="s">
        <v>7492</v>
      </c>
      <c r="D1873" s="81" t="s">
        <v>6256</v>
      </c>
      <c r="E1873" s="81">
        <v>200112212</v>
      </c>
      <c r="F1873" s="99" t="s">
        <v>727</v>
      </c>
      <c r="G1873" s="82">
        <v>4</v>
      </c>
      <c r="H1873" s="84"/>
      <c r="I1873" s="85"/>
    </row>
    <row r="1874" spans="1:9">
      <c r="A1874" s="10" t="s">
        <v>3312</v>
      </c>
      <c r="B1874" s="10" t="s">
        <v>1755</v>
      </c>
      <c r="C1874" s="10" t="s">
        <v>7500</v>
      </c>
      <c r="D1874" s="10" t="s">
        <v>6256</v>
      </c>
      <c r="E1874" s="10">
        <v>200112212</v>
      </c>
      <c r="F1874" s="32" t="s">
        <v>727</v>
      </c>
      <c r="G1874" s="36">
        <v>4</v>
      </c>
      <c r="H1874" s="7"/>
      <c r="I1874" s="8"/>
    </row>
    <row r="1875" spans="1:9">
      <c r="A1875" s="81" t="s">
        <v>3312</v>
      </c>
      <c r="B1875" s="81" t="s">
        <v>1755</v>
      </c>
      <c r="C1875" s="81" t="s">
        <v>7498</v>
      </c>
      <c r="D1875" s="81" t="s">
        <v>6256</v>
      </c>
      <c r="E1875" s="81">
        <v>200112212</v>
      </c>
      <c r="F1875" s="99" t="s">
        <v>727</v>
      </c>
      <c r="G1875" s="82">
        <v>7</v>
      </c>
      <c r="H1875" s="84"/>
      <c r="I1875" s="85"/>
    </row>
    <row r="1876" spans="1:9">
      <c r="A1876" s="10" t="s">
        <v>3312</v>
      </c>
      <c r="B1876" s="10" t="s">
        <v>1755</v>
      </c>
      <c r="C1876" s="10" t="s">
        <v>7502</v>
      </c>
      <c r="D1876" s="10" t="s">
        <v>6256</v>
      </c>
      <c r="E1876" s="10">
        <v>200112212</v>
      </c>
      <c r="F1876" s="32" t="s">
        <v>727</v>
      </c>
      <c r="G1876" s="36">
        <v>6</v>
      </c>
      <c r="H1876" s="7"/>
      <c r="I1876" s="8"/>
    </row>
    <row r="1877" spans="1:9">
      <c r="A1877" s="81" t="s">
        <v>3312</v>
      </c>
      <c r="B1877" s="81" t="s">
        <v>1755</v>
      </c>
      <c r="C1877" s="81" t="s">
        <v>7506</v>
      </c>
      <c r="D1877" s="81" t="s">
        <v>6256</v>
      </c>
      <c r="E1877" s="81">
        <v>200112212</v>
      </c>
      <c r="F1877" s="99" t="s">
        <v>727</v>
      </c>
      <c r="G1877" s="82">
        <v>6</v>
      </c>
      <c r="H1877" s="84"/>
      <c r="I1877" s="85"/>
    </row>
    <row r="1878" spans="1:9">
      <c r="A1878" s="10" t="s">
        <v>3312</v>
      </c>
      <c r="B1878" s="10" t="s">
        <v>1743</v>
      </c>
      <c r="C1878" s="10" t="s">
        <v>7533</v>
      </c>
      <c r="D1878" s="10" t="s">
        <v>6256</v>
      </c>
      <c r="E1878" s="10">
        <v>200112212</v>
      </c>
      <c r="F1878" s="32" t="s">
        <v>727</v>
      </c>
      <c r="G1878" s="36">
        <v>4</v>
      </c>
      <c r="H1878" s="7"/>
      <c r="I1878" s="8"/>
    </row>
    <row r="1879" spans="1:9">
      <c r="A1879" s="81" t="s">
        <v>3312</v>
      </c>
      <c r="B1879" s="81" t="s">
        <v>1765</v>
      </c>
      <c r="C1879" s="81" t="s">
        <v>7975</v>
      </c>
      <c r="D1879" s="81" t="s">
        <v>6256</v>
      </c>
      <c r="E1879" s="81">
        <v>200112212</v>
      </c>
      <c r="F1879" s="83" t="s">
        <v>727</v>
      </c>
      <c r="G1879" s="82">
        <v>4</v>
      </c>
      <c r="H1879" s="84"/>
      <c r="I1879" s="85"/>
    </row>
    <row r="1880" spans="1:9">
      <c r="A1880" s="10" t="s">
        <v>3312</v>
      </c>
      <c r="B1880" s="10" t="s">
        <v>1755</v>
      </c>
      <c r="C1880" s="10" t="s">
        <v>7492</v>
      </c>
      <c r="D1880" s="10" t="s">
        <v>6257</v>
      </c>
      <c r="E1880" s="10">
        <v>200112212</v>
      </c>
      <c r="F1880" s="32" t="s">
        <v>728</v>
      </c>
      <c r="G1880" s="36">
        <v>4</v>
      </c>
      <c r="H1880" s="7"/>
      <c r="I1880" s="8"/>
    </row>
    <row r="1881" spans="1:9">
      <c r="A1881" s="81" t="s">
        <v>3312</v>
      </c>
      <c r="B1881" s="81" t="s">
        <v>1755</v>
      </c>
      <c r="C1881" s="81" t="s">
        <v>7500</v>
      </c>
      <c r="D1881" s="81" t="s">
        <v>6257</v>
      </c>
      <c r="E1881" s="81">
        <v>200112212</v>
      </c>
      <c r="F1881" s="99" t="s">
        <v>728</v>
      </c>
      <c r="G1881" s="82">
        <v>4</v>
      </c>
      <c r="H1881" s="84"/>
      <c r="I1881" s="85"/>
    </row>
    <row r="1882" spans="1:9">
      <c r="A1882" s="10" t="s">
        <v>3312</v>
      </c>
      <c r="B1882" s="10" t="s">
        <v>1755</v>
      </c>
      <c r="C1882" s="10" t="s">
        <v>7498</v>
      </c>
      <c r="D1882" s="10" t="s">
        <v>6257</v>
      </c>
      <c r="E1882" s="10">
        <v>200112212</v>
      </c>
      <c r="F1882" s="26" t="s">
        <v>728</v>
      </c>
      <c r="G1882" s="36">
        <v>7</v>
      </c>
      <c r="H1882" s="7"/>
      <c r="I1882" s="8"/>
    </row>
    <row r="1883" spans="1:9">
      <c r="A1883" s="81" t="s">
        <v>3312</v>
      </c>
      <c r="B1883" s="81" t="s">
        <v>1755</v>
      </c>
      <c r="C1883" s="81" t="s">
        <v>7502</v>
      </c>
      <c r="D1883" s="81" t="s">
        <v>6257</v>
      </c>
      <c r="E1883" s="81">
        <v>200112212</v>
      </c>
      <c r="F1883" s="99" t="s">
        <v>728</v>
      </c>
      <c r="G1883" s="82">
        <v>6</v>
      </c>
      <c r="H1883" s="84"/>
      <c r="I1883" s="85"/>
    </row>
    <row r="1884" spans="1:9">
      <c r="A1884" s="10" t="s">
        <v>3312</v>
      </c>
      <c r="B1884" s="10" t="s">
        <v>1755</v>
      </c>
      <c r="C1884" s="10" t="s">
        <v>7506</v>
      </c>
      <c r="D1884" s="10" t="s">
        <v>6257</v>
      </c>
      <c r="E1884" s="10">
        <v>200112212</v>
      </c>
      <c r="F1884" s="32" t="s">
        <v>728</v>
      </c>
      <c r="G1884" s="36">
        <v>6</v>
      </c>
      <c r="H1884" s="7"/>
      <c r="I1884" s="8"/>
    </row>
    <row r="1885" spans="1:9">
      <c r="A1885" s="81" t="s">
        <v>3312</v>
      </c>
      <c r="B1885" s="81" t="s">
        <v>1743</v>
      </c>
      <c r="C1885" s="81" t="s">
        <v>7533</v>
      </c>
      <c r="D1885" s="81" t="s">
        <v>6257</v>
      </c>
      <c r="E1885" s="81">
        <v>200112212</v>
      </c>
      <c r="F1885" s="99" t="s">
        <v>728</v>
      </c>
      <c r="G1885" s="82">
        <v>4</v>
      </c>
      <c r="H1885" s="84"/>
      <c r="I1885" s="85"/>
    </row>
    <row r="1886" spans="1:9">
      <c r="A1886" s="10" t="s">
        <v>3312</v>
      </c>
      <c r="B1886" s="10" t="s">
        <v>1765</v>
      </c>
      <c r="C1886" s="10" t="s">
        <v>7975</v>
      </c>
      <c r="D1886" s="10" t="s">
        <v>6257</v>
      </c>
      <c r="E1886" s="10">
        <v>200112212</v>
      </c>
      <c r="F1886" s="26" t="s">
        <v>728</v>
      </c>
      <c r="G1886" s="36">
        <v>4</v>
      </c>
      <c r="H1886" s="7"/>
      <c r="I1886" s="8"/>
    </row>
    <row r="1887" spans="1:9">
      <c r="A1887" s="81" t="s">
        <v>3312</v>
      </c>
      <c r="B1887" s="81" t="s">
        <v>1755</v>
      </c>
      <c r="C1887" s="81" t="s">
        <v>7492</v>
      </c>
      <c r="D1887" s="81" t="s">
        <v>6258</v>
      </c>
      <c r="E1887" s="81">
        <v>200112213</v>
      </c>
      <c r="F1887" s="99" t="s">
        <v>729</v>
      </c>
      <c r="G1887" s="82">
        <v>4</v>
      </c>
      <c r="H1887" s="84"/>
      <c r="I1887" s="85"/>
    </row>
    <row r="1888" spans="1:9">
      <c r="A1888" s="10" t="s">
        <v>3312</v>
      </c>
      <c r="B1888" s="10" t="s">
        <v>1755</v>
      </c>
      <c r="C1888" s="10" t="s">
        <v>7500</v>
      </c>
      <c r="D1888" s="10" t="s">
        <v>6258</v>
      </c>
      <c r="E1888" s="10">
        <v>200112213</v>
      </c>
      <c r="F1888" s="32" t="s">
        <v>729</v>
      </c>
      <c r="G1888" s="36">
        <v>4</v>
      </c>
      <c r="H1888" s="7"/>
      <c r="I1888" s="8"/>
    </row>
    <row r="1889" spans="1:9">
      <c r="A1889" s="81" t="s">
        <v>3312</v>
      </c>
      <c r="B1889" s="81" t="s">
        <v>1755</v>
      </c>
      <c r="C1889" s="81" t="s">
        <v>7498</v>
      </c>
      <c r="D1889" s="81" t="s">
        <v>6258</v>
      </c>
      <c r="E1889" s="81">
        <v>200112213</v>
      </c>
      <c r="F1889" s="83" t="s">
        <v>729</v>
      </c>
      <c r="G1889" s="82">
        <v>7</v>
      </c>
      <c r="H1889" s="84"/>
      <c r="I1889" s="85"/>
    </row>
    <row r="1890" spans="1:9">
      <c r="A1890" s="10" t="s">
        <v>3312</v>
      </c>
      <c r="B1890" s="10" t="s">
        <v>1755</v>
      </c>
      <c r="C1890" s="10" t="s">
        <v>7502</v>
      </c>
      <c r="D1890" s="10" t="s">
        <v>6258</v>
      </c>
      <c r="E1890" s="10">
        <v>200112213</v>
      </c>
      <c r="F1890" s="32" t="s">
        <v>729</v>
      </c>
      <c r="G1890" s="36">
        <v>6</v>
      </c>
      <c r="H1890" s="7"/>
      <c r="I1890" s="8"/>
    </row>
    <row r="1891" spans="1:9">
      <c r="A1891" s="81" t="s">
        <v>3312</v>
      </c>
      <c r="B1891" s="81" t="s">
        <v>1755</v>
      </c>
      <c r="C1891" s="81" t="s">
        <v>7506</v>
      </c>
      <c r="D1891" s="81" t="s">
        <v>6258</v>
      </c>
      <c r="E1891" s="81">
        <v>200112213</v>
      </c>
      <c r="F1891" s="99" t="s">
        <v>729</v>
      </c>
      <c r="G1891" s="82">
        <v>6</v>
      </c>
      <c r="H1891" s="84"/>
      <c r="I1891" s="85"/>
    </row>
    <row r="1892" spans="1:9">
      <c r="A1892" s="10" t="s">
        <v>3312</v>
      </c>
      <c r="B1892" s="10" t="s">
        <v>1743</v>
      </c>
      <c r="C1892" s="10" t="s">
        <v>7533</v>
      </c>
      <c r="D1892" s="10" t="s">
        <v>6258</v>
      </c>
      <c r="E1892" s="10">
        <v>200112213</v>
      </c>
      <c r="F1892" s="32" t="s">
        <v>729</v>
      </c>
      <c r="G1892" s="36">
        <v>4</v>
      </c>
      <c r="H1892" s="7"/>
      <c r="I1892" s="8"/>
    </row>
    <row r="1893" spans="1:9">
      <c r="A1893" s="81" t="s">
        <v>3312</v>
      </c>
      <c r="B1893" s="81" t="s">
        <v>1765</v>
      </c>
      <c r="C1893" s="81" t="s">
        <v>7975</v>
      </c>
      <c r="D1893" s="81" t="s">
        <v>6258</v>
      </c>
      <c r="E1893" s="81">
        <v>200112213</v>
      </c>
      <c r="F1893" s="83" t="s">
        <v>729</v>
      </c>
      <c r="G1893" s="82">
        <v>4</v>
      </c>
      <c r="H1893" s="84"/>
      <c r="I1893" s="85"/>
    </row>
    <row r="1894" spans="1:9">
      <c r="A1894" s="10" t="s">
        <v>3312</v>
      </c>
      <c r="B1894" s="10" t="s">
        <v>1755</v>
      </c>
      <c r="C1894" s="10" t="s">
        <v>7492</v>
      </c>
      <c r="D1894" s="10" t="s">
        <v>6259</v>
      </c>
      <c r="E1894" s="10">
        <v>200112214</v>
      </c>
      <c r="F1894" s="32" t="s">
        <v>730</v>
      </c>
      <c r="G1894" s="36">
        <v>4</v>
      </c>
      <c r="H1894" s="7"/>
      <c r="I1894" s="8"/>
    </row>
    <row r="1895" spans="1:9">
      <c r="A1895" s="81" t="s">
        <v>3312</v>
      </c>
      <c r="B1895" s="81" t="s">
        <v>1755</v>
      </c>
      <c r="C1895" s="81" t="s">
        <v>7500</v>
      </c>
      <c r="D1895" s="81" t="s">
        <v>6259</v>
      </c>
      <c r="E1895" s="81">
        <v>200112214</v>
      </c>
      <c r="F1895" s="99" t="s">
        <v>730</v>
      </c>
      <c r="G1895" s="82">
        <v>4</v>
      </c>
      <c r="H1895" s="84"/>
      <c r="I1895" s="85"/>
    </row>
    <row r="1896" spans="1:9">
      <c r="A1896" s="10" t="s">
        <v>3312</v>
      </c>
      <c r="B1896" s="10" t="s">
        <v>1755</v>
      </c>
      <c r="C1896" s="10" t="s">
        <v>7498</v>
      </c>
      <c r="D1896" s="10" t="s">
        <v>6259</v>
      </c>
      <c r="E1896" s="10">
        <v>200112214</v>
      </c>
      <c r="F1896" s="26" t="s">
        <v>730</v>
      </c>
      <c r="G1896" s="36">
        <v>7</v>
      </c>
      <c r="H1896" s="7"/>
      <c r="I1896" s="8"/>
    </row>
    <row r="1897" spans="1:9">
      <c r="A1897" s="81" t="s">
        <v>3312</v>
      </c>
      <c r="B1897" s="81" t="s">
        <v>1755</v>
      </c>
      <c r="C1897" s="81" t="s">
        <v>7502</v>
      </c>
      <c r="D1897" s="81" t="s">
        <v>6259</v>
      </c>
      <c r="E1897" s="81">
        <v>200112214</v>
      </c>
      <c r="F1897" s="99" t="s">
        <v>730</v>
      </c>
      <c r="G1897" s="82">
        <v>6</v>
      </c>
      <c r="H1897" s="84"/>
      <c r="I1897" s="85"/>
    </row>
    <row r="1898" spans="1:9">
      <c r="A1898" s="10" t="s">
        <v>3312</v>
      </c>
      <c r="B1898" s="10" t="s">
        <v>1755</v>
      </c>
      <c r="C1898" s="10" t="s">
        <v>7506</v>
      </c>
      <c r="D1898" s="10" t="s">
        <v>6259</v>
      </c>
      <c r="E1898" s="10">
        <v>200112214</v>
      </c>
      <c r="F1898" s="32" t="s">
        <v>730</v>
      </c>
      <c r="G1898" s="36">
        <v>6</v>
      </c>
      <c r="H1898" s="7"/>
      <c r="I1898" s="8"/>
    </row>
    <row r="1899" spans="1:9">
      <c r="A1899" s="81" t="s">
        <v>3312</v>
      </c>
      <c r="B1899" s="81" t="s">
        <v>1743</v>
      </c>
      <c r="C1899" s="81" t="s">
        <v>7533</v>
      </c>
      <c r="D1899" s="81" t="s">
        <v>6259</v>
      </c>
      <c r="E1899" s="81">
        <v>200112214</v>
      </c>
      <c r="F1899" s="99" t="s">
        <v>730</v>
      </c>
      <c r="G1899" s="82">
        <v>4</v>
      </c>
      <c r="H1899" s="84"/>
      <c r="I1899" s="85"/>
    </row>
    <row r="1900" spans="1:9">
      <c r="A1900" s="10" t="s">
        <v>3312</v>
      </c>
      <c r="B1900" s="10" t="s">
        <v>1765</v>
      </c>
      <c r="C1900" s="10" t="s">
        <v>7975</v>
      </c>
      <c r="D1900" s="10" t="s">
        <v>6259</v>
      </c>
      <c r="E1900" s="10">
        <v>200112214</v>
      </c>
      <c r="F1900" s="26" t="s">
        <v>730</v>
      </c>
      <c r="G1900" s="36">
        <v>4</v>
      </c>
      <c r="H1900" s="7"/>
      <c r="I1900" s="8"/>
    </row>
    <row r="1901" spans="1:9">
      <c r="A1901" s="81" t="s">
        <v>3312</v>
      </c>
      <c r="B1901" s="81" t="s">
        <v>1755</v>
      </c>
      <c r="C1901" s="81" t="s">
        <v>7492</v>
      </c>
      <c r="D1901" s="81" t="s">
        <v>6260</v>
      </c>
      <c r="E1901" s="81">
        <v>191211231</v>
      </c>
      <c r="F1901" s="99" t="s">
        <v>731</v>
      </c>
      <c r="G1901" s="82">
        <v>4</v>
      </c>
      <c r="H1901" s="84"/>
      <c r="I1901" s="85"/>
    </row>
    <row r="1902" spans="1:9">
      <c r="A1902" s="10" t="s">
        <v>3312</v>
      </c>
      <c r="B1902" s="10" t="s">
        <v>1755</v>
      </c>
      <c r="C1902" s="10" t="s">
        <v>7500</v>
      </c>
      <c r="D1902" s="10" t="s">
        <v>6260</v>
      </c>
      <c r="E1902" s="10">
        <v>191211231</v>
      </c>
      <c r="F1902" s="32" t="s">
        <v>731</v>
      </c>
      <c r="G1902" s="36">
        <v>4</v>
      </c>
      <c r="H1902" s="7"/>
      <c r="I1902" s="8"/>
    </row>
    <row r="1903" spans="1:9">
      <c r="A1903" s="81" t="s">
        <v>3312</v>
      </c>
      <c r="B1903" s="81" t="s">
        <v>1755</v>
      </c>
      <c r="C1903" s="81" t="s">
        <v>7498</v>
      </c>
      <c r="D1903" s="81" t="s">
        <v>6260</v>
      </c>
      <c r="E1903" s="81">
        <v>191211231</v>
      </c>
      <c r="F1903" s="99" t="s">
        <v>731</v>
      </c>
      <c r="G1903" s="82">
        <v>7</v>
      </c>
      <c r="H1903" s="84"/>
      <c r="I1903" s="85"/>
    </row>
    <row r="1904" spans="1:9">
      <c r="A1904" s="10" t="s">
        <v>3312</v>
      </c>
      <c r="B1904" s="10" t="s">
        <v>1755</v>
      </c>
      <c r="C1904" s="10" t="s">
        <v>7502</v>
      </c>
      <c r="D1904" s="10" t="s">
        <v>6260</v>
      </c>
      <c r="E1904" s="10">
        <v>191211231</v>
      </c>
      <c r="F1904" s="32" t="s">
        <v>731</v>
      </c>
      <c r="G1904" s="36">
        <v>6</v>
      </c>
      <c r="H1904" s="7"/>
      <c r="I1904" s="8"/>
    </row>
    <row r="1905" spans="1:9">
      <c r="A1905" s="81" t="s">
        <v>3312</v>
      </c>
      <c r="B1905" s="81" t="s">
        <v>1755</v>
      </c>
      <c r="C1905" s="81" t="s">
        <v>7506</v>
      </c>
      <c r="D1905" s="81" t="s">
        <v>6260</v>
      </c>
      <c r="E1905" s="81">
        <v>191211231</v>
      </c>
      <c r="F1905" s="99" t="s">
        <v>731</v>
      </c>
      <c r="G1905" s="82">
        <v>6</v>
      </c>
      <c r="H1905" s="84"/>
      <c r="I1905" s="85"/>
    </row>
    <row r="1906" spans="1:9">
      <c r="A1906" s="10" t="s">
        <v>3312</v>
      </c>
      <c r="B1906" s="10" t="s">
        <v>1743</v>
      </c>
      <c r="C1906" s="10" t="s">
        <v>7533</v>
      </c>
      <c r="D1906" s="10" t="s">
        <v>6260</v>
      </c>
      <c r="E1906" s="10">
        <v>191211231</v>
      </c>
      <c r="F1906" s="32" t="s">
        <v>731</v>
      </c>
      <c r="G1906" s="36">
        <v>4</v>
      </c>
      <c r="H1906" s="7"/>
      <c r="I1906" s="8"/>
    </row>
    <row r="1907" spans="1:9">
      <c r="A1907" s="81" t="s">
        <v>3312</v>
      </c>
      <c r="B1907" s="81" t="s">
        <v>1765</v>
      </c>
      <c r="C1907" s="81" t="s">
        <v>7975</v>
      </c>
      <c r="D1907" s="81" t="s">
        <v>6260</v>
      </c>
      <c r="E1907" s="81">
        <v>191211231</v>
      </c>
      <c r="F1907" s="83" t="s">
        <v>731</v>
      </c>
      <c r="G1907" s="82">
        <v>4</v>
      </c>
      <c r="H1907" s="84"/>
      <c r="I1907" s="85"/>
    </row>
    <row r="1908" spans="1:9">
      <c r="A1908" s="10" t="s">
        <v>3312</v>
      </c>
      <c r="B1908" s="10" t="s">
        <v>1755</v>
      </c>
      <c r="C1908" s="10" t="s">
        <v>7492</v>
      </c>
      <c r="D1908" s="10" t="s">
        <v>6261</v>
      </c>
      <c r="E1908" s="10">
        <v>200112216</v>
      </c>
      <c r="F1908" s="32" t="s">
        <v>732</v>
      </c>
      <c r="G1908" s="36">
        <v>4</v>
      </c>
      <c r="H1908" s="7"/>
      <c r="I1908" s="8"/>
    </row>
    <row r="1909" spans="1:9">
      <c r="A1909" s="81" t="s">
        <v>3312</v>
      </c>
      <c r="B1909" s="81" t="s">
        <v>1755</v>
      </c>
      <c r="C1909" s="81" t="s">
        <v>7500</v>
      </c>
      <c r="D1909" s="81" t="s">
        <v>6261</v>
      </c>
      <c r="E1909" s="81">
        <v>200112216</v>
      </c>
      <c r="F1909" s="99" t="s">
        <v>732</v>
      </c>
      <c r="G1909" s="82">
        <v>4</v>
      </c>
      <c r="H1909" s="84"/>
      <c r="I1909" s="85"/>
    </row>
    <row r="1910" spans="1:9">
      <c r="A1910" s="10" t="s">
        <v>3312</v>
      </c>
      <c r="B1910" s="10" t="s">
        <v>1755</v>
      </c>
      <c r="C1910" s="10" t="s">
        <v>7498</v>
      </c>
      <c r="D1910" s="10" t="s">
        <v>6261</v>
      </c>
      <c r="E1910" s="10">
        <v>200112216</v>
      </c>
      <c r="F1910" s="26" t="s">
        <v>732</v>
      </c>
      <c r="G1910" s="36">
        <v>7</v>
      </c>
      <c r="H1910" s="7"/>
      <c r="I1910" s="8"/>
    </row>
    <row r="1911" spans="1:9">
      <c r="A1911" s="81" t="s">
        <v>3312</v>
      </c>
      <c r="B1911" s="81" t="s">
        <v>1755</v>
      </c>
      <c r="C1911" s="81" t="s">
        <v>7502</v>
      </c>
      <c r="D1911" s="81" t="s">
        <v>6261</v>
      </c>
      <c r="E1911" s="81">
        <v>200112216</v>
      </c>
      <c r="F1911" s="99" t="s">
        <v>732</v>
      </c>
      <c r="G1911" s="82">
        <v>6</v>
      </c>
      <c r="H1911" s="84"/>
      <c r="I1911" s="85"/>
    </row>
    <row r="1912" spans="1:9">
      <c r="A1912" s="10" t="s">
        <v>3312</v>
      </c>
      <c r="B1912" s="10" t="s">
        <v>1755</v>
      </c>
      <c r="C1912" s="10" t="s">
        <v>7506</v>
      </c>
      <c r="D1912" s="10" t="s">
        <v>6261</v>
      </c>
      <c r="E1912" s="10">
        <v>200112216</v>
      </c>
      <c r="F1912" s="32" t="s">
        <v>732</v>
      </c>
      <c r="G1912" s="36">
        <v>6</v>
      </c>
      <c r="H1912" s="7"/>
      <c r="I1912" s="8"/>
    </row>
    <row r="1913" spans="1:9">
      <c r="A1913" s="81" t="s">
        <v>3312</v>
      </c>
      <c r="B1913" s="81" t="s">
        <v>1743</v>
      </c>
      <c r="C1913" s="81" t="s">
        <v>7533</v>
      </c>
      <c r="D1913" s="81" t="s">
        <v>6261</v>
      </c>
      <c r="E1913" s="81">
        <v>200112216</v>
      </c>
      <c r="F1913" s="99" t="s">
        <v>732</v>
      </c>
      <c r="G1913" s="82">
        <v>4</v>
      </c>
      <c r="H1913" s="84"/>
      <c r="I1913" s="85"/>
    </row>
    <row r="1914" spans="1:9">
      <c r="A1914" s="10" t="s">
        <v>3312</v>
      </c>
      <c r="B1914" s="10" t="s">
        <v>1765</v>
      </c>
      <c r="C1914" s="10" t="s">
        <v>7975</v>
      </c>
      <c r="D1914" s="10" t="s">
        <v>6261</v>
      </c>
      <c r="E1914" s="10">
        <v>200112216</v>
      </c>
      <c r="F1914" s="26" t="s">
        <v>732</v>
      </c>
      <c r="G1914" s="36">
        <v>4</v>
      </c>
      <c r="H1914" s="7"/>
      <c r="I1914" s="8"/>
    </row>
    <row r="1915" spans="1:9">
      <c r="A1915" s="81" t="s">
        <v>3312</v>
      </c>
      <c r="B1915" s="81" t="s">
        <v>1755</v>
      </c>
      <c r="C1915" s="81" t="s">
        <v>7492</v>
      </c>
      <c r="D1915" s="81" t="s">
        <v>6263</v>
      </c>
      <c r="E1915" s="81">
        <v>200112216</v>
      </c>
      <c r="F1915" s="99" t="s">
        <v>733</v>
      </c>
      <c r="G1915" s="82">
        <v>4</v>
      </c>
      <c r="H1915" s="84"/>
      <c r="I1915" s="85"/>
    </row>
    <row r="1916" spans="1:9">
      <c r="A1916" s="10" t="s">
        <v>3312</v>
      </c>
      <c r="B1916" s="10" t="s">
        <v>1755</v>
      </c>
      <c r="C1916" s="10" t="s">
        <v>7500</v>
      </c>
      <c r="D1916" s="10" t="s">
        <v>6263</v>
      </c>
      <c r="E1916" s="10">
        <v>200112216</v>
      </c>
      <c r="F1916" s="32" t="s">
        <v>733</v>
      </c>
      <c r="G1916" s="36">
        <v>4</v>
      </c>
      <c r="H1916" s="7"/>
      <c r="I1916" s="8"/>
    </row>
    <row r="1917" spans="1:9">
      <c r="A1917" s="81" t="s">
        <v>3312</v>
      </c>
      <c r="B1917" s="81" t="s">
        <v>1755</v>
      </c>
      <c r="C1917" s="81" t="s">
        <v>7498</v>
      </c>
      <c r="D1917" s="81" t="s">
        <v>6263</v>
      </c>
      <c r="E1917" s="81">
        <v>200112216</v>
      </c>
      <c r="F1917" s="83" t="s">
        <v>733</v>
      </c>
      <c r="G1917" s="82">
        <v>7</v>
      </c>
      <c r="H1917" s="84"/>
      <c r="I1917" s="85"/>
    </row>
    <row r="1918" spans="1:9">
      <c r="A1918" s="10" t="s">
        <v>3312</v>
      </c>
      <c r="B1918" s="10" t="s">
        <v>1755</v>
      </c>
      <c r="C1918" s="10" t="s">
        <v>7502</v>
      </c>
      <c r="D1918" s="10" t="s">
        <v>6263</v>
      </c>
      <c r="E1918" s="10">
        <v>200112216</v>
      </c>
      <c r="F1918" s="32" t="s">
        <v>733</v>
      </c>
      <c r="G1918" s="36">
        <v>6</v>
      </c>
      <c r="H1918" s="7"/>
      <c r="I1918" s="8"/>
    </row>
    <row r="1919" spans="1:9">
      <c r="A1919" s="81" t="s">
        <v>3312</v>
      </c>
      <c r="B1919" s="81" t="s">
        <v>1755</v>
      </c>
      <c r="C1919" s="81" t="s">
        <v>7506</v>
      </c>
      <c r="D1919" s="81" t="s">
        <v>6263</v>
      </c>
      <c r="E1919" s="81">
        <v>200112216</v>
      </c>
      <c r="F1919" s="99" t="s">
        <v>733</v>
      </c>
      <c r="G1919" s="82">
        <v>6</v>
      </c>
      <c r="H1919" s="84"/>
      <c r="I1919" s="85"/>
    </row>
    <row r="1920" spans="1:9">
      <c r="A1920" s="10" t="s">
        <v>3312</v>
      </c>
      <c r="B1920" s="10" t="s">
        <v>1743</v>
      </c>
      <c r="C1920" s="10" t="s">
        <v>7533</v>
      </c>
      <c r="D1920" s="10" t="s">
        <v>6263</v>
      </c>
      <c r="E1920" s="10">
        <v>200112216</v>
      </c>
      <c r="F1920" s="32" t="s">
        <v>733</v>
      </c>
      <c r="G1920" s="36">
        <v>4</v>
      </c>
      <c r="H1920" s="7"/>
      <c r="I1920" s="8"/>
    </row>
    <row r="1921" spans="1:9">
      <c r="A1921" s="81" t="s">
        <v>3312</v>
      </c>
      <c r="B1921" s="81" t="s">
        <v>1765</v>
      </c>
      <c r="C1921" s="81" t="s">
        <v>7975</v>
      </c>
      <c r="D1921" s="81" t="s">
        <v>6263</v>
      </c>
      <c r="E1921" s="81">
        <v>200112216</v>
      </c>
      <c r="F1921" s="83" t="s">
        <v>733</v>
      </c>
      <c r="G1921" s="82">
        <v>4</v>
      </c>
      <c r="H1921" s="84"/>
      <c r="I1921" s="85"/>
    </row>
    <row r="1922" spans="1:9">
      <c r="A1922" s="10" t="s">
        <v>3312</v>
      </c>
      <c r="B1922" s="10" t="s">
        <v>1755</v>
      </c>
      <c r="C1922" s="10" t="s">
        <v>7492</v>
      </c>
      <c r="D1922" s="10" t="s">
        <v>6264</v>
      </c>
      <c r="E1922" s="10">
        <v>200112217</v>
      </c>
      <c r="F1922" s="32" t="s">
        <v>734</v>
      </c>
      <c r="G1922" s="36">
        <v>4</v>
      </c>
      <c r="H1922" s="7"/>
      <c r="I1922" s="8"/>
    </row>
    <row r="1923" spans="1:9">
      <c r="A1923" s="81" t="s">
        <v>3312</v>
      </c>
      <c r="B1923" s="81" t="s">
        <v>1755</v>
      </c>
      <c r="C1923" s="81" t="s">
        <v>7500</v>
      </c>
      <c r="D1923" s="81" t="s">
        <v>6264</v>
      </c>
      <c r="E1923" s="81">
        <v>200112217</v>
      </c>
      <c r="F1923" s="99" t="s">
        <v>734</v>
      </c>
      <c r="G1923" s="82">
        <v>4</v>
      </c>
      <c r="H1923" s="84"/>
      <c r="I1923" s="85"/>
    </row>
    <row r="1924" spans="1:9">
      <c r="A1924" s="10" t="s">
        <v>3312</v>
      </c>
      <c r="B1924" s="10" t="s">
        <v>1755</v>
      </c>
      <c r="C1924" s="10" t="s">
        <v>7498</v>
      </c>
      <c r="D1924" s="10" t="s">
        <v>6264</v>
      </c>
      <c r="E1924" s="10">
        <v>200112217</v>
      </c>
      <c r="F1924" s="26" t="s">
        <v>734</v>
      </c>
      <c r="G1924" s="36">
        <v>4</v>
      </c>
      <c r="H1924" s="7"/>
      <c r="I1924" s="8"/>
    </row>
    <row r="1925" spans="1:9">
      <c r="A1925" s="81" t="s">
        <v>3312</v>
      </c>
      <c r="B1925" s="81" t="s">
        <v>1755</v>
      </c>
      <c r="C1925" s="81" t="s">
        <v>7502</v>
      </c>
      <c r="D1925" s="81" t="s">
        <v>6264</v>
      </c>
      <c r="E1925" s="81">
        <v>200112217</v>
      </c>
      <c r="F1925" s="99" t="s">
        <v>734</v>
      </c>
      <c r="G1925" s="82">
        <v>6</v>
      </c>
      <c r="H1925" s="84"/>
      <c r="I1925" s="85"/>
    </row>
    <row r="1926" spans="1:9">
      <c r="A1926" s="10" t="s">
        <v>3312</v>
      </c>
      <c r="B1926" s="10" t="s">
        <v>1755</v>
      </c>
      <c r="C1926" s="10" t="s">
        <v>7506</v>
      </c>
      <c r="D1926" s="10" t="s">
        <v>6264</v>
      </c>
      <c r="E1926" s="10">
        <v>200112217</v>
      </c>
      <c r="F1926" s="32" t="s">
        <v>734</v>
      </c>
      <c r="G1926" s="36">
        <v>6</v>
      </c>
      <c r="H1926" s="7"/>
      <c r="I1926" s="8"/>
    </row>
    <row r="1927" spans="1:9">
      <c r="A1927" s="81" t="s">
        <v>3312</v>
      </c>
      <c r="B1927" s="81" t="s">
        <v>1743</v>
      </c>
      <c r="C1927" s="81" t="s">
        <v>7533</v>
      </c>
      <c r="D1927" s="81" t="s">
        <v>6264</v>
      </c>
      <c r="E1927" s="81">
        <v>200112217</v>
      </c>
      <c r="F1927" s="99" t="s">
        <v>734</v>
      </c>
      <c r="G1927" s="82">
        <v>4</v>
      </c>
      <c r="H1927" s="84"/>
      <c r="I1927" s="85"/>
    </row>
    <row r="1928" spans="1:9">
      <c r="A1928" s="10" t="s">
        <v>3312</v>
      </c>
      <c r="B1928" s="10" t="s">
        <v>1765</v>
      </c>
      <c r="C1928" s="10" t="s">
        <v>7975</v>
      </c>
      <c r="D1928" s="10" t="s">
        <v>6264</v>
      </c>
      <c r="E1928" s="10">
        <v>200112217</v>
      </c>
      <c r="F1928" s="26" t="s">
        <v>734</v>
      </c>
      <c r="G1928" s="36">
        <v>4</v>
      </c>
      <c r="H1928" s="7"/>
      <c r="I1928" s="8"/>
    </row>
    <row r="1929" spans="1:9">
      <c r="A1929" s="81" t="s">
        <v>3312</v>
      </c>
      <c r="B1929" s="81" t="s">
        <v>1755</v>
      </c>
      <c r="C1929" s="81" t="s">
        <v>7492</v>
      </c>
      <c r="D1929" s="81" t="s">
        <v>6265</v>
      </c>
      <c r="E1929" s="81">
        <v>200112217</v>
      </c>
      <c r="F1929" s="99" t="s">
        <v>735</v>
      </c>
      <c r="G1929" s="82">
        <v>4</v>
      </c>
      <c r="H1929" s="84"/>
      <c r="I1929" s="85"/>
    </row>
    <row r="1930" spans="1:9">
      <c r="A1930" s="10" t="s">
        <v>3312</v>
      </c>
      <c r="B1930" s="10" t="s">
        <v>1755</v>
      </c>
      <c r="C1930" s="10" t="s">
        <v>7500</v>
      </c>
      <c r="D1930" s="10" t="s">
        <v>6265</v>
      </c>
      <c r="E1930" s="10">
        <v>200112217</v>
      </c>
      <c r="F1930" s="32" t="s">
        <v>735</v>
      </c>
      <c r="G1930" s="36">
        <v>4</v>
      </c>
      <c r="H1930" s="7"/>
      <c r="I1930" s="8"/>
    </row>
    <row r="1931" spans="1:9">
      <c r="A1931" s="81" t="s">
        <v>3312</v>
      </c>
      <c r="B1931" s="81" t="s">
        <v>1755</v>
      </c>
      <c r="C1931" s="81" t="s">
        <v>7498</v>
      </c>
      <c r="D1931" s="81" t="s">
        <v>6265</v>
      </c>
      <c r="E1931" s="81">
        <v>200112217</v>
      </c>
      <c r="F1931" s="83" t="s">
        <v>735</v>
      </c>
      <c r="G1931" s="82">
        <v>4</v>
      </c>
      <c r="H1931" s="84"/>
      <c r="I1931" s="85"/>
    </row>
    <row r="1932" spans="1:9">
      <c r="A1932" s="10" t="s">
        <v>3312</v>
      </c>
      <c r="B1932" s="10" t="s">
        <v>1755</v>
      </c>
      <c r="C1932" s="10" t="s">
        <v>7502</v>
      </c>
      <c r="D1932" s="10" t="s">
        <v>6265</v>
      </c>
      <c r="E1932" s="10">
        <v>200112217</v>
      </c>
      <c r="F1932" s="32" t="s">
        <v>735</v>
      </c>
      <c r="G1932" s="36">
        <v>6</v>
      </c>
      <c r="H1932" s="7"/>
      <c r="I1932" s="8"/>
    </row>
    <row r="1933" spans="1:9">
      <c r="A1933" s="81" t="s">
        <v>3312</v>
      </c>
      <c r="B1933" s="81" t="s">
        <v>1755</v>
      </c>
      <c r="C1933" s="81" t="s">
        <v>7506</v>
      </c>
      <c r="D1933" s="81" t="s">
        <v>6265</v>
      </c>
      <c r="E1933" s="81">
        <v>200112217</v>
      </c>
      <c r="F1933" s="99" t="s">
        <v>735</v>
      </c>
      <c r="G1933" s="82">
        <v>6</v>
      </c>
      <c r="H1933" s="84"/>
      <c r="I1933" s="85"/>
    </row>
    <row r="1934" spans="1:9">
      <c r="A1934" s="10" t="s">
        <v>3312</v>
      </c>
      <c r="B1934" s="10" t="s">
        <v>1743</v>
      </c>
      <c r="C1934" s="10" t="s">
        <v>7533</v>
      </c>
      <c r="D1934" s="10" t="s">
        <v>6265</v>
      </c>
      <c r="E1934" s="10">
        <v>200112217</v>
      </c>
      <c r="F1934" s="32" t="s">
        <v>735</v>
      </c>
      <c r="G1934" s="36">
        <v>4</v>
      </c>
      <c r="H1934" s="7"/>
      <c r="I1934" s="8"/>
    </row>
    <row r="1935" spans="1:9">
      <c r="A1935" s="81" t="s">
        <v>3312</v>
      </c>
      <c r="B1935" s="81" t="s">
        <v>1765</v>
      </c>
      <c r="C1935" s="81" t="s">
        <v>7975</v>
      </c>
      <c r="D1935" s="81" t="s">
        <v>6265</v>
      </c>
      <c r="E1935" s="81">
        <v>200112217</v>
      </c>
      <c r="F1935" s="83" t="s">
        <v>735</v>
      </c>
      <c r="G1935" s="82">
        <v>4</v>
      </c>
      <c r="H1935" s="84"/>
      <c r="I1935" s="85"/>
    </row>
    <row r="1936" spans="1:9">
      <c r="A1936" s="10" t="s">
        <v>3312</v>
      </c>
      <c r="B1936" s="10" t="s">
        <v>1755</v>
      </c>
      <c r="C1936" s="10" t="s">
        <v>7492</v>
      </c>
      <c r="D1936" s="10" t="s">
        <v>6267</v>
      </c>
      <c r="E1936" s="10">
        <v>200112217</v>
      </c>
      <c r="F1936" s="32" t="s">
        <v>736</v>
      </c>
      <c r="G1936" s="36">
        <v>4</v>
      </c>
      <c r="H1936" s="7"/>
      <c r="I1936" s="8"/>
    </row>
    <row r="1937" spans="1:9">
      <c r="A1937" s="81" t="s">
        <v>3312</v>
      </c>
      <c r="B1937" s="81" t="s">
        <v>1755</v>
      </c>
      <c r="C1937" s="81" t="s">
        <v>7500</v>
      </c>
      <c r="D1937" s="81" t="s">
        <v>6267</v>
      </c>
      <c r="E1937" s="81">
        <v>200112217</v>
      </c>
      <c r="F1937" s="99" t="s">
        <v>736</v>
      </c>
      <c r="G1937" s="82">
        <v>4</v>
      </c>
      <c r="H1937" s="84"/>
      <c r="I1937" s="85"/>
    </row>
    <row r="1938" spans="1:9">
      <c r="A1938" s="10" t="s">
        <v>3312</v>
      </c>
      <c r="B1938" s="10" t="s">
        <v>1755</v>
      </c>
      <c r="C1938" s="10" t="s">
        <v>7498</v>
      </c>
      <c r="D1938" s="10" t="s">
        <v>6267</v>
      </c>
      <c r="E1938" s="10">
        <v>200112217</v>
      </c>
      <c r="F1938" s="26" t="s">
        <v>736</v>
      </c>
      <c r="G1938" s="36">
        <v>4</v>
      </c>
      <c r="H1938" s="7"/>
      <c r="I1938" s="8"/>
    </row>
    <row r="1939" spans="1:9">
      <c r="A1939" s="81" t="s">
        <v>3312</v>
      </c>
      <c r="B1939" s="81" t="s">
        <v>1755</v>
      </c>
      <c r="C1939" s="81" t="s">
        <v>7502</v>
      </c>
      <c r="D1939" s="81" t="s">
        <v>6267</v>
      </c>
      <c r="E1939" s="81">
        <v>200112217</v>
      </c>
      <c r="F1939" s="99" t="s">
        <v>736</v>
      </c>
      <c r="G1939" s="82">
        <v>6</v>
      </c>
      <c r="H1939" s="84"/>
      <c r="I1939" s="85"/>
    </row>
    <row r="1940" spans="1:9">
      <c r="A1940" s="10" t="s">
        <v>3312</v>
      </c>
      <c r="B1940" s="10" t="s">
        <v>1755</v>
      </c>
      <c r="C1940" s="10" t="s">
        <v>7506</v>
      </c>
      <c r="D1940" s="10" t="s">
        <v>6267</v>
      </c>
      <c r="E1940" s="10">
        <v>200112217</v>
      </c>
      <c r="F1940" s="32" t="s">
        <v>736</v>
      </c>
      <c r="G1940" s="36">
        <v>6</v>
      </c>
      <c r="H1940" s="7"/>
      <c r="I1940" s="8"/>
    </row>
    <row r="1941" spans="1:9">
      <c r="A1941" s="81" t="s">
        <v>3312</v>
      </c>
      <c r="B1941" s="81" t="s">
        <v>1743</v>
      </c>
      <c r="C1941" s="81" t="s">
        <v>7533</v>
      </c>
      <c r="D1941" s="81" t="s">
        <v>6267</v>
      </c>
      <c r="E1941" s="81">
        <v>200112217</v>
      </c>
      <c r="F1941" s="99" t="s">
        <v>736</v>
      </c>
      <c r="G1941" s="82">
        <v>4</v>
      </c>
      <c r="H1941" s="84"/>
      <c r="I1941" s="85"/>
    </row>
    <row r="1942" spans="1:9">
      <c r="A1942" s="10" t="s">
        <v>3312</v>
      </c>
      <c r="B1942" s="10" t="s">
        <v>1765</v>
      </c>
      <c r="C1942" s="10" t="s">
        <v>7975</v>
      </c>
      <c r="D1942" s="10" t="s">
        <v>6267</v>
      </c>
      <c r="E1942" s="10">
        <v>200112217</v>
      </c>
      <c r="F1942" s="26" t="s">
        <v>736</v>
      </c>
      <c r="G1942" s="36">
        <v>4</v>
      </c>
      <c r="H1942" s="7"/>
      <c r="I1942" s="8"/>
    </row>
    <row r="1943" spans="1:9">
      <c r="A1943" s="81" t="s">
        <v>3312</v>
      </c>
      <c r="B1943" s="81" t="s">
        <v>1755</v>
      </c>
      <c r="C1943" s="81" t="s">
        <v>7492</v>
      </c>
      <c r="D1943" s="81" t="s">
        <v>6268</v>
      </c>
      <c r="E1943" s="81">
        <v>200112217</v>
      </c>
      <c r="F1943" s="99" t="s">
        <v>737</v>
      </c>
      <c r="G1943" s="82">
        <v>4</v>
      </c>
      <c r="H1943" s="84"/>
      <c r="I1943" s="85"/>
    </row>
    <row r="1944" spans="1:9">
      <c r="A1944" s="10" t="s">
        <v>3312</v>
      </c>
      <c r="B1944" s="10" t="s">
        <v>1755</v>
      </c>
      <c r="C1944" s="10" t="s">
        <v>7500</v>
      </c>
      <c r="D1944" s="10" t="s">
        <v>6268</v>
      </c>
      <c r="E1944" s="10">
        <v>200112217</v>
      </c>
      <c r="F1944" s="32" t="s">
        <v>737</v>
      </c>
      <c r="G1944" s="36">
        <v>4</v>
      </c>
      <c r="H1944" s="7"/>
      <c r="I1944" s="8"/>
    </row>
    <row r="1945" spans="1:9">
      <c r="A1945" s="81" t="s">
        <v>3312</v>
      </c>
      <c r="B1945" s="81" t="s">
        <v>1755</v>
      </c>
      <c r="C1945" s="81" t="s">
        <v>7498</v>
      </c>
      <c r="D1945" s="81" t="s">
        <v>6268</v>
      </c>
      <c r="E1945" s="81">
        <v>200112217</v>
      </c>
      <c r="F1945" s="83" t="s">
        <v>737</v>
      </c>
      <c r="G1945" s="82">
        <v>4</v>
      </c>
      <c r="H1945" s="84"/>
      <c r="I1945" s="85"/>
    </row>
    <row r="1946" spans="1:9">
      <c r="A1946" s="10" t="s">
        <v>3312</v>
      </c>
      <c r="B1946" s="10" t="s">
        <v>1755</v>
      </c>
      <c r="C1946" s="10" t="s">
        <v>7502</v>
      </c>
      <c r="D1946" s="10" t="s">
        <v>6268</v>
      </c>
      <c r="E1946" s="10">
        <v>200112217</v>
      </c>
      <c r="F1946" s="32" t="s">
        <v>737</v>
      </c>
      <c r="G1946" s="36">
        <v>6</v>
      </c>
      <c r="H1946" s="7"/>
      <c r="I1946" s="8"/>
    </row>
    <row r="1947" spans="1:9">
      <c r="A1947" s="81" t="s">
        <v>3312</v>
      </c>
      <c r="B1947" s="81" t="s">
        <v>1755</v>
      </c>
      <c r="C1947" s="81" t="s">
        <v>7506</v>
      </c>
      <c r="D1947" s="81" t="s">
        <v>6268</v>
      </c>
      <c r="E1947" s="81">
        <v>200112217</v>
      </c>
      <c r="F1947" s="99" t="s">
        <v>737</v>
      </c>
      <c r="G1947" s="82">
        <v>6</v>
      </c>
      <c r="H1947" s="84"/>
      <c r="I1947" s="85"/>
    </row>
    <row r="1948" spans="1:9">
      <c r="A1948" s="10" t="s">
        <v>3312</v>
      </c>
      <c r="B1948" s="10" t="s">
        <v>1743</v>
      </c>
      <c r="C1948" s="10" t="s">
        <v>7533</v>
      </c>
      <c r="D1948" s="10" t="s">
        <v>6268</v>
      </c>
      <c r="E1948" s="10">
        <v>200112217</v>
      </c>
      <c r="F1948" s="32" t="s">
        <v>737</v>
      </c>
      <c r="G1948" s="36">
        <v>4</v>
      </c>
      <c r="H1948" s="7"/>
      <c r="I1948" s="8"/>
    </row>
    <row r="1949" spans="1:9">
      <c r="A1949" s="81" t="s">
        <v>3312</v>
      </c>
      <c r="B1949" s="81" t="s">
        <v>1765</v>
      </c>
      <c r="C1949" s="81" t="s">
        <v>7975</v>
      </c>
      <c r="D1949" s="81" t="s">
        <v>6268</v>
      </c>
      <c r="E1949" s="81">
        <v>200112217</v>
      </c>
      <c r="F1949" s="83" t="s">
        <v>737</v>
      </c>
      <c r="G1949" s="82">
        <v>4</v>
      </c>
      <c r="H1949" s="84"/>
      <c r="I1949" s="85"/>
    </row>
    <row r="1950" spans="1:9">
      <c r="A1950" s="10" t="s">
        <v>3312</v>
      </c>
      <c r="B1950" s="10" t="s">
        <v>1755</v>
      </c>
      <c r="C1950" s="10" t="s">
        <v>7492</v>
      </c>
      <c r="D1950" s="10" t="s">
        <v>6270</v>
      </c>
      <c r="E1950" s="10">
        <v>200112217</v>
      </c>
      <c r="F1950" s="32" t="s">
        <v>738</v>
      </c>
      <c r="G1950" s="36">
        <v>4</v>
      </c>
      <c r="H1950" s="7"/>
      <c r="I1950" s="8"/>
    </row>
    <row r="1951" spans="1:9">
      <c r="A1951" s="81" t="s">
        <v>3312</v>
      </c>
      <c r="B1951" s="81" t="s">
        <v>1755</v>
      </c>
      <c r="C1951" s="81" t="s">
        <v>7500</v>
      </c>
      <c r="D1951" s="81" t="s">
        <v>6270</v>
      </c>
      <c r="E1951" s="81">
        <v>200112217</v>
      </c>
      <c r="F1951" s="99" t="s">
        <v>738</v>
      </c>
      <c r="G1951" s="82">
        <v>4</v>
      </c>
      <c r="H1951" s="84"/>
      <c r="I1951" s="85"/>
    </row>
    <row r="1952" spans="1:9">
      <c r="A1952" s="10" t="s">
        <v>3312</v>
      </c>
      <c r="B1952" s="10" t="s">
        <v>1755</v>
      </c>
      <c r="C1952" s="10" t="s">
        <v>7498</v>
      </c>
      <c r="D1952" s="10" t="s">
        <v>6270</v>
      </c>
      <c r="E1952" s="10">
        <v>200112217</v>
      </c>
      <c r="F1952" s="26" t="s">
        <v>738</v>
      </c>
      <c r="G1952" s="36">
        <v>4</v>
      </c>
      <c r="H1952" s="7"/>
      <c r="I1952" s="8"/>
    </row>
    <row r="1953" spans="1:9">
      <c r="A1953" s="81" t="s">
        <v>3312</v>
      </c>
      <c r="B1953" s="81" t="s">
        <v>1755</v>
      </c>
      <c r="C1953" s="81" t="s">
        <v>7502</v>
      </c>
      <c r="D1953" s="81" t="s">
        <v>6270</v>
      </c>
      <c r="E1953" s="81">
        <v>200112217</v>
      </c>
      <c r="F1953" s="99" t="s">
        <v>738</v>
      </c>
      <c r="G1953" s="82">
        <v>6</v>
      </c>
      <c r="H1953" s="84"/>
      <c r="I1953" s="85"/>
    </row>
    <row r="1954" spans="1:9">
      <c r="A1954" s="10" t="s">
        <v>3312</v>
      </c>
      <c r="B1954" s="10" t="s">
        <v>1755</v>
      </c>
      <c r="C1954" s="10" t="s">
        <v>7506</v>
      </c>
      <c r="D1954" s="10" t="s">
        <v>6270</v>
      </c>
      <c r="E1954" s="10">
        <v>200112217</v>
      </c>
      <c r="F1954" s="32" t="s">
        <v>738</v>
      </c>
      <c r="G1954" s="36">
        <v>6</v>
      </c>
      <c r="H1954" s="7"/>
      <c r="I1954" s="8"/>
    </row>
    <row r="1955" spans="1:9">
      <c r="A1955" s="81" t="s">
        <v>3312</v>
      </c>
      <c r="B1955" s="81" t="s">
        <v>1743</v>
      </c>
      <c r="C1955" s="81" t="s">
        <v>7533</v>
      </c>
      <c r="D1955" s="81" t="s">
        <v>6270</v>
      </c>
      <c r="E1955" s="81">
        <v>200112217</v>
      </c>
      <c r="F1955" s="99" t="s">
        <v>738</v>
      </c>
      <c r="G1955" s="82">
        <v>4</v>
      </c>
      <c r="H1955" s="84"/>
      <c r="I1955" s="85"/>
    </row>
    <row r="1956" spans="1:9">
      <c r="A1956" s="10" t="s">
        <v>3312</v>
      </c>
      <c r="B1956" s="10" t="s">
        <v>1765</v>
      </c>
      <c r="C1956" s="10" t="s">
        <v>7975</v>
      </c>
      <c r="D1956" s="10" t="s">
        <v>6270</v>
      </c>
      <c r="E1956" s="10">
        <v>200112217</v>
      </c>
      <c r="F1956" s="26" t="s">
        <v>738</v>
      </c>
      <c r="G1956" s="36">
        <v>4</v>
      </c>
      <c r="H1956" s="7"/>
      <c r="I1956" s="8"/>
    </row>
    <row r="1957" spans="1:9">
      <c r="A1957" s="81" t="s">
        <v>3312</v>
      </c>
      <c r="B1957" s="81" t="s">
        <v>1755</v>
      </c>
      <c r="C1957" s="81" t="s">
        <v>7492</v>
      </c>
      <c r="D1957" s="81" t="s">
        <v>6272</v>
      </c>
      <c r="E1957" s="81">
        <v>200112216</v>
      </c>
      <c r="F1957" s="83" t="s">
        <v>739</v>
      </c>
      <c r="G1957" s="82">
        <v>2</v>
      </c>
      <c r="H1957" s="84"/>
      <c r="I1957" s="85"/>
    </row>
    <row r="1958" spans="1:9">
      <c r="A1958" s="10" t="s">
        <v>3312</v>
      </c>
      <c r="B1958" s="10" t="s">
        <v>1755</v>
      </c>
      <c r="C1958" s="10" t="s">
        <v>7500</v>
      </c>
      <c r="D1958" s="10" t="s">
        <v>6272</v>
      </c>
      <c r="E1958" s="10">
        <v>200112216</v>
      </c>
      <c r="F1958" s="32" t="s">
        <v>739</v>
      </c>
      <c r="G1958" s="36">
        <v>2</v>
      </c>
      <c r="H1958" s="7"/>
      <c r="I1958" s="8"/>
    </row>
    <row r="1959" spans="1:9">
      <c r="A1959" s="81" t="s">
        <v>3312</v>
      </c>
      <c r="B1959" s="81" t="s">
        <v>1755</v>
      </c>
      <c r="C1959" s="81" t="s">
        <v>7498</v>
      </c>
      <c r="D1959" s="81" t="s">
        <v>6272</v>
      </c>
      <c r="E1959" s="81">
        <v>200112216</v>
      </c>
      <c r="F1959" s="99" t="s">
        <v>739</v>
      </c>
      <c r="G1959" s="82">
        <v>4</v>
      </c>
      <c r="H1959" s="84"/>
      <c r="I1959" s="85"/>
    </row>
    <row r="1960" spans="1:9">
      <c r="A1960" s="10" t="s">
        <v>3312</v>
      </c>
      <c r="B1960" s="10" t="s">
        <v>1755</v>
      </c>
      <c r="C1960" s="10" t="s">
        <v>7502</v>
      </c>
      <c r="D1960" s="10" t="s">
        <v>6272</v>
      </c>
      <c r="E1960" s="10">
        <v>200112216</v>
      </c>
      <c r="F1960" s="32" t="s">
        <v>739</v>
      </c>
      <c r="G1960" s="36">
        <v>6</v>
      </c>
      <c r="H1960" s="7"/>
      <c r="I1960" s="8"/>
    </row>
    <row r="1961" spans="1:9">
      <c r="A1961" s="81" t="s">
        <v>3312</v>
      </c>
      <c r="B1961" s="81" t="s">
        <v>1755</v>
      </c>
      <c r="C1961" s="81" t="s">
        <v>7506</v>
      </c>
      <c r="D1961" s="81" t="s">
        <v>6272</v>
      </c>
      <c r="E1961" s="81">
        <v>200112216</v>
      </c>
      <c r="F1961" s="99" t="s">
        <v>739</v>
      </c>
      <c r="G1961" s="82">
        <v>6</v>
      </c>
      <c r="H1961" s="84"/>
      <c r="I1961" s="85"/>
    </row>
    <row r="1962" spans="1:9">
      <c r="A1962" s="10" t="s">
        <v>3312</v>
      </c>
      <c r="B1962" s="10" t="s">
        <v>1743</v>
      </c>
      <c r="C1962" s="10" t="s">
        <v>7533</v>
      </c>
      <c r="D1962" s="10" t="s">
        <v>6272</v>
      </c>
      <c r="E1962" s="10">
        <v>200112216</v>
      </c>
      <c r="F1962" s="32" t="s">
        <v>739</v>
      </c>
      <c r="G1962" s="36">
        <v>4</v>
      </c>
      <c r="H1962" s="7"/>
      <c r="I1962" s="8"/>
    </row>
    <row r="1963" spans="1:9">
      <c r="A1963" s="81" t="s">
        <v>3312</v>
      </c>
      <c r="B1963" s="81" t="s">
        <v>1765</v>
      </c>
      <c r="C1963" s="81" t="s">
        <v>7975</v>
      </c>
      <c r="D1963" s="81" t="s">
        <v>6272</v>
      </c>
      <c r="E1963" s="81">
        <v>200112216</v>
      </c>
      <c r="F1963" s="83" t="s">
        <v>739</v>
      </c>
      <c r="G1963" s="82">
        <v>4</v>
      </c>
      <c r="H1963" s="84"/>
      <c r="I1963" s="85"/>
    </row>
    <row r="1964" spans="1:9">
      <c r="A1964" s="10" t="s">
        <v>3312</v>
      </c>
      <c r="B1964" s="10" t="s">
        <v>1755</v>
      </c>
      <c r="C1964" s="10" t="s">
        <v>7492</v>
      </c>
      <c r="D1964" s="10" t="s">
        <v>6274</v>
      </c>
      <c r="E1964" s="10">
        <v>200112216</v>
      </c>
      <c r="F1964" s="26" t="s">
        <v>740</v>
      </c>
      <c r="G1964" s="36">
        <v>2</v>
      </c>
      <c r="H1964" s="7"/>
      <c r="I1964" s="8"/>
    </row>
    <row r="1965" spans="1:9">
      <c r="A1965" s="81" t="s">
        <v>3312</v>
      </c>
      <c r="B1965" s="81" t="s">
        <v>1755</v>
      </c>
      <c r="C1965" s="81" t="s">
        <v>7500</v>
      </c>
      <c r="D1965" s="81" t="s">
        <v>6274</v>
      </c>
      <c r="E1965" s="81">
        <v>200112216</v>
      </c>
      <c r="F1965" s="99" t="s">
        <v>740</v>
      </c>
      <c r="G1965" s="82">
        <v>2</v>
      </c>
      <c r="H1965" s="84"/>
      <c r="I1965" s="85"/>
    </row>
    <row r="1966" spans="1:9">
      <c r="A1966" s="10" t="s">
        <v>3312</v>
      </c>
      <c r="B1966" s="10" t="s">
        <v>1755</v>
      </c>
      <c r="C1966" s="10" t="s">
        <v>7498</v>
      </c>
      <c r="D1966" s="10" t="s">
        <v>6274</v>
      </c>
      <c r="E1966" s="10">
        <v>200112216</v>
      </c>
      <c r="F1966" s="32" t="s">
        <v>740</v>
      </c>
      <c r="G1966" s="36">
        <v>4</v>
      </c>
      <c r="H1966" s="7"/>
      <c r="I1966" s="8"/>
    </row>
    <row r="1967" spans="1:9">
      <c r="A1967" s="81" t="s">
        <v>3312</v>
      </c>
      <c r="B1967" s="81" t="s">
        <v>1755</v>
      </c>
      <c r="C1967" s="81" t="s">
        <v>7502</v>
      </c>
      <c r="D1967" s="81" t="s">
        <v>6274</v>
      </c>
      <c r="E1967" s="81">
        <v>200112216</v>
      </c>
      <c r="F1967" s="99" t="s">
        <v>740</v>
      </c>
      <c r="G1967" s="82">
        <v>2</v>
      </c>
      <c r="H1967" s="84"/>
      <c r="I1967" s="85"/>
    </row>
    <row r="1968" spans="1:9">
      <c r="A1968" s="10" t="s">
        <v>3312</v>
      </c>
      <c r="B1968" s="10" t="s">
        <v>1755</v>
      </c>
      <c r="C1968" s="10" t="s">
        <v>7506</v>
      </c>
      <c r="D1968" s="10" t="s">
        <v>6274</v>
      </c>
      <c r="E1968" s="10">
        <v>200112216</v>
      </c>
      <c r="F1968" s="32" t="s">
        <v>740</v>
      </c>
      <c r="G1968" s="36">
        <v>6</v>
      </c>
      <c r="H1968" s="7"/>
      <c r="I1968" s="8"/>
    </row>
    <row r="1969" spans="1:9">
      <c r="A1969" s="81" t="s">
        <v>3312</v>
      </c>
      <c r="B1969" s="81" t="s">
        <v>1743</v>
      </c>
      <c r="C1969" s="81" t="s">
        <v>7533</v>
      </c>
      <c r="D1969" s="81" t="s">
        <v>6274</v>
      </c>
      <c r="E1969" s="81">
        <v>200112216</v>
      </c>
      <c r="F1969" s="99" t="s">
        <v>740</v>
      </c>
      <c r="G1969" s="82">
        <v>4</v>
      </c>
      <c r="H1969" s="84"/>
      <c r="I1969" s="85"/>
    </row>
    <row r="1970" spans="1:9">
      <c r="A1970" s="10" t="s">
        <v>3312</v>
      </c>
      <c r="B1970" s="10" t="s">
        <v>1765</v>
      </c>
      <c r="C1970" s="10" t="s">
        <v>7975</v>
      </c>
      <c r="D1970" s="10" t="s">
        <v>6274</v>
      </c>
      <c r="E1970" s="10">
        <v>200112216</v>
      </c>
      <c r="F1970" s="26" t="s">
        <v>740</v>
      </c>
      <c r="G1970" s="36">
        <v>4</v>
      </c>
      <c r="H1970" s="7"/>
      <c r="I1970" s="8"/>
    </row>
    <row r="1971" spans="1:9">
      <c r="A1971" s="81" t="s">
        <v>3312</v>
      </c>
      <c r="B1971" s="81" t="s">
        <v>1755</v>
      </c>
      <c r="C1971" s="81" t="s">
        <v>7492</v>
      </c>
      <c r="D1971" s="81" t="s">
        <v>6275</v>
      </c>
      <c r="E1971" s="81">
        <v>200112216</v>
      </c>
      <c r="F1971" s="83" t="s">
        <v>741</v>
      </c>
      <c r="G1971" s="82">
        <v>2</v>
      </c>
      <c r="H1971" s="84"/>
      <c r="I1971" s="85"/>
    </row>
    <row r="1972" spans="1:9">
      <c r="A1972" s="10" t="s">
        <v>3312</v>
      </c>
      <c r="B1972" s="10" t="s">
        <v>1755</v>
      </c>
      <c r="C1972" s="10" t="s">
        <v>7500</v>
      </c>
      <c r="D1972" s="10" t="s">
        <v>6275</v>
      </c>
      <c r="E1972" s="10">
        <v>200112216</v>
      </c>
      <c r="F1972" s="32" t="s">
        <v>741</v>
      </c>
      <c r="G1972" s="36">
        <v>2</v>
      </c>
      <c r="H1972" s="7"/>
      <c r="I1972" s="8"/>
    </row>
    <row r="1973" spans="1:9">
      <c r="A1973" s="81" t="s">
        <v>3312</v>
      </c>
      <c r="B1973" s="81" t="s">
        <v>1755</v>
      </c>
      <c r="C1973" s="81" t="s">
        <v>7498</v>
      </c>
      <c r="D1973" s="81" t="s">
        <v>6275</v>
      </c>
      <c r="E1973" s="81">
        <v>200112216</v>
      </c>
      <c r="F1973" s="99" t="s">
        <v>741</v>
      </c>
      <c r="G1973" s="82">
        <v>4</v>
      </c>
      <c r="H1973" s="84"/>
      <c r="I1973" s="85"/>
    </row>
    <row r="1974" spans="1:9">
      <c r="A1974" s="10" t="s">
        <v>3312</v>
      </c>
      <c r="B1974" s="10" t="s">
        <v>1755</v>
      </c>
      <c r="C1974" s="10" t="s">
        <v>7502</v>
      </c>
      <c r="D1974" s="10" t="s">
        <v>6275</v>
      </c>
      <c r="E1974" s="10">
        <v>200112216</v>
      </c>
      <c r="F1974" s="32" t="s">
        <v>741</v>
      </c>
      <c r="G1974" s="36">
        <v>2</v>
      </c>
      <c r="H1974" s="7"/>
      <c r="I1974" s="8"/>
    </row>
    <row r="1975" spans="1:9">
      <c r="A1975" s="81" t="s">
        <v>3312</v>
      </c>
      <c r="B1975" s="81" t="s">
        <v>1755</v>
      </c>
      <c r="C1975" s="81" t="s">
        <v>7506</v>
      </c>
      <c r="D1975" s="81" t="s">
        <v>6275</v>
      </c>
      <c r="E1975" s="81">
        <v>200112216</v>
      </c>
      <c r="F1975" s="99" t="s">
        <v>741</v>
      </c>
      <c r="G1975" s="82">
        <v>6</v>
      </c>
      <c r="H1975" s="84"/>
      <c r="I1975" s="85"/>
    </row>
    <row r="1976" spans="1:9">
      <c r="A1976" s="10" t="s">
        <v>3312</v>
      </c>
      <c r="B1976" s="10" t="s">
        <v>1743</v>
      </c>
      <c r="C1976" s="10" t="s">
        <v>7533</v>
      </c>
      <c r="D1976" s="10" t="s">
        <v>6275</v>
      </c>
      <c r="E1976" s="10">
        <v>200112216</v>
      </c>
      <c r="F1976" s="32" t="s">
        <v>741</v>
      </c>
      <c r="G1976" s="36">
        <v>4</v>
      </c>
      <c r="H1976" s="7"/>
      <c r="I1976" s="8"/>
    </row>
    <row r="1977" spans="1:9">
      <c r="A1977" s="81" t="s">
        <v>3312</v>
      </c>
      <c r="B1977" s="81" t="s">
        <v>1765</v>
      </c>
      <c r="C1977" s="81" t="s">
        <v>7975</v>
      </c>
      <c r="D1977" s="81" t="s">
        <v>6275</v>
      </c>
      <c r="E1977" s="81">
        <v>200112216</v>
      </c>
      <c r="F1977" s="83" t="s">
        <v>741</v>
      </c>
      <c r="G1977" s="82">
        <v>4</v>
      </c>
      <c r="H1977" s="84"/>
      <c r="I1977" s="85"/>
    </row>
    <row r="1978" spans="1:9">
      <c r="A1978" s="10" t="s">
        <v>3312</v>
      </c>
      <c r="B1978" s="10" t="s">
        <v>1755</v>
      </c>
      <c r="C1978" s="10" t="s">
        <v>7492</v>
      </c>
      <c r="D1978" s="10" t="s">
        <v>6277</v>
      </c>
      <c r="E1978" s="10">
        <v>200112216</v>
      </c>
      <c r="F1978" s="32" t="s">
        <v>742</v>
      </c>
      <c r="G1978" s="36">
        <v>2</v>
      </c>
      <c r="H1978" s="7"/>
      <c r="I1978" s="8"/>
    </row>
    <row r="1979" spans="1:9">
      <c r="A1979" s="81" t="s">
        <v>3312</v>
      </c>
      <c r="B1979" s="81" t="s">
        <v>1755</v>
      </c>
      <c r="C1979" s="81" t="s">
        <v>7500</v>
      </c>
      <c r="D1979" s="81" t="s">
        <v>6277</v>
      </c>
      <c r="E1979" s="81">
        <v>200112216</v>
      </c>
      <c r="F1979" s="99" t="s">
        <v>742</v>
      </c>
      <c r="G1979" s="82">
        <v>2</v>
      </c>
      <c r="H1979" s="84"/>
      <c r="I1979" s="85"/>
    </row>
    <row r="1980" spans="1:9">
      <c r="A1980" s="10" t="s">
        <v>3312</v>
      </c>
      <c r="B1980" s="10" t="s">
        <v>1755</v>
      </c>
      <c r="C1980" s="10" t="s">
        <v>7498</v>
      </c>
      <c r="D1980" s="10" t="s">
        <v>6277</v>
      </c>
      <c r="E1980" s="10">
        <v>200112216</v>
      </c>
      <c r="F1980" s="32" t="s">
        <v>742</v>
      </c>
      <c r="G1980" s="36">
        <v>4</v>
      </c>
      <c r="H1980" s="7"/>
      <c r="I1980" s="8"/>
    </row>
    <row r="1981" spans="1:9">
      <c r="A1981" s="81" t="s">
        <v>3312</v>
      </c>
      <c r="B1981" s="81" t="s">
        <v>1755</v>
      </c>
      <c r="C1981" s="81" t="s">
        <v>7502</v>
      </c>
      <c r="D1981" s="81" t="s">
        <v>6277</v>
      </c>
      <c r="E1981" s="81">
        <v>200112216</v>
      </c>
      <c r="F1981" s="99" t="s">
        <v>742</v>
      </c>
      <c r="G1981" s="82">
        <v>2</v>
      </c>
      <c r="H1981" s="84"/>
      <c r="I1981" s="85"/>
    </row>
    <row r="1982" spans="1:9">
      <c r="A1982" s="10" t="s">
        <v>3312</v>
      </c>
      <c r="B1982" s="10" t="s">
        <v>1755</v>
      </c>
      <c r="C1982" s="10" t="s">
        <v>7506</v>
      </c>
      <c r="D1982" s="10" t="s">
        <v>6277</v>
      </c>
      <c r="E1982" s="10">
        <v>200112216</v>
      </c>
      <c r="F1982" s="32" t="s">
        <v>742</v>
      </c>
      <c r="G1982" s="36">
        <v>6</v>
      </c>
      <c r="H1982" s="7"/>
      <c r="I1982" s="8"/>
    </row>
    <row r="1983" spans="1:9">
      <c r="A1983" s="81" t="s">
        <v>3312</v>
      </c>
      <c r="B1983" s="81" t="s">
        <v>1743</v>
      </c>
      <c r="C1983" s="81" t="s">
        <v>7533</v>
      </c>
      <c r="D1983" s="81" t="s">
        <v>6277</v>
      </c>
      <c r="E1983" s="81">
        <v>200112216</v>
      </c>
      <c r="F1983" s="99" t="s">
        <v>742</v>
      </c>
      <c r="G1983" s="82">
        <v>4</v>
      </c>
      <c r="H1983" s="84"/>
      <c r="I1983" s="85"/>
    </row>
    <row r="1984" spans="1:9">
      <c r="A1984" s="10" t="s">
        <v>3312</v>
      </c>
      <c r="B1984" s="10" t="s">
        <v>1765</v>
      </c>
      <c r="C1984" s="10" t="s">
        <v>7975</v>
      </c>
      <c r="D1984" s="10" t="s">
        <v>6277</v>
      </c>
      <c r="E1984" s="10">
        <v>200112216</v>
      </c>
      <c r="F1984" s="26" t="s">
        <v>742</v>
      </c>
      <c r="G1984" s="36">
        <v>2</v>
      </c>
      <c r="H1984" s="7"/>
      <c r="I1984" s="8"/>
    </row>
    <row r="1985" spans="1:9">
      <c r="A1985" s="81" t="s">
        <v>3312</v>
      </c>
      <c r="B1985" s="81" t="s">
        <v>1755</v>
      </c>
      <c r="C1985" s="81" t="s">
        <v>7492</v>
      </c>
      <c r="D1985" s="81" t="s">
        <v>11030</v>
      </c>
      <c r="E1985" s="81">
        <v>1900107187</v>
      </c>
      <c r="F1985" s="99" t="s">
        <v>743</v>
      </c>
      <c r="G1985" s="82">
        <v>4</v>
      </c>
      <c r="H1985" s="84"/>
      <c r="I1985" s="85"/>
    </row>
    <row r="1986" spans="1:9">
      <c r="A1986" s="10" t="s">
        <v>3312</v>
      </c>
      <c r="B1986" s="10" t="s">
        <v>1755</v>
      </c>
      <c r="C1986" s="10" t="s">
        <v>7500</v>
      </c>
      <c r="D1986" s="10" t="s">
        <v>11030</v>
      </c>
      <c r="E1986" s="10">
        <v>1900107187</v>
      </c>
      <c r="F1986" s="32" t="s">
        <v>743</v>
      </c>
      <c r="G1986" s="36">
        <v>3</v>
      </c>
      <c r="H1986" s="7"/>
      <c r="I1986" s="8"/>
    </row>
    <row r="1987" spans="1:9">
      <c r="A1987" s="81" t="s">
        <v>3312</v>
      </c>
      <c r="B1987" s="81" t="s">
        <v>1755</v>
      </c>
      <c r="C1987" s="81" t="s">
        <v>7498</v>
      </c>
      <c r="D1987" s="81" t="s">
        <v>11030</v>
      </c>
      <c r="E1987" s="81">
        <v>1900107187</v>
      </c>
      <c r="F1987" s="99" t="s">
        <v>743</v>
      </c>
      <c r="G1987" s="82">
        <v>4</v>
      </c>
      <c r="H1987" s="84"/>
      <c r="I1987" s="85"/>
    </row>
    <row r="1988" spans="1:9">
      <c r="A1988" s="10" t="s">
        <v>3312</v>
      </c>
      <c r="B1988" s="10" t="s">
        <v>1755</v>
      </c>
      <c r="C1988" s="10" t="s">
        <v>7502</v>
      </c>
      <c r="D1988" s="10" t="s">
        <v>11030</v>
      </c>
      <c r="E1988" s="10">
        <v>1900107187</v>
      </c>
      <c r="F1988" s="32" t="s">
        <v>743</v>
      </c>
      <c r="G1988" s="36">
        <v>2</v>
      </c>
      <c r="H1988" s="7"/>
      <c r="I1988" s="8"/>
    </row>
    <row r="1989" spans="1:9">
      <c r="A1989" s="81" t="s">
        <v>3312</v>
      </c>
      <c r="B1989" s="81" t="s">
        <v>1755</v>
      </c>
      <c r="C1989" s="81" t="s">
        <v>7506</v>
      </c>
      <c r="D1989" s="81" t="s">
        <v>11030</v>
      </c>
      <c r="E1989" s="81">
        <v>1900107187</v>
      </c>
      <c r="F1989" s="99" t="s">
        <v>743</v>
      </c>
      <c r="G1989" s="82">
        <v>6</v>
      </c>
      <c r="H1989" s="84"/>
      <c r="I1989" s="85"/>
    </row>
    <row r="1990" spans="1:9">
      <c r="A1990" s="10" t="s">
        <v>3312</v>
      </c>
      <c r="B1990" s="10" t="s">
        <v>1743</v>
      </c>
      <c r="C1990" s="10" t="s">
        <v>7533</v>
      </c>
      <c r="D1990" s="10" t="s">
        <v>11030</v>
      </c>
      <c r="E1990" s="10">
        <v>1900107187</v>
      </c>
      <c r="F1990" s="32" t="s">
        <v>743</v>
      </c>
      <c r="G1990" s="36">
        <v>3</v>
      </c>
      <c r="H1990" s="7"/>
      <c r="I1990" s="8"/>
    </row>
    <row r="1991" spans="1:9">
      <c r="A1991" s="81" t="s">
        <v>3312</v>
      </c>
      <c r="B1991" s="81" t="s">
        <v>1755</v>
      </c>
      <c r="C1991" s="81" t="s">
        <v>7492</v>
      </c>
      <c r="D1991" s="81" t="s">
        <v>2649</v>
      </c>
      <c r="E1991" s="81">
        <v>2100027758</v>
      </c>
      <c r="F1991" s="83" t="s">
        <v>7493</v>
      </c>
      <c r="G1991" s="82">
        <v>2</v>
      </c>
      <c r="H1991" s="84"/>
      <c r="I1991" s="85"/>
    </row>
    <row r="1992" spans="1:9">
      <c r="A1992" s="10" t="s">
        <v>3312</v>
      </c>
      <c r="B1992" s="10" t="s">
        <v>1755</v>
      </c>
      <c r="C1992" s="10" t="s">
        <v>7500</v>
      </c>
      <c r="D1992" s="10" t="s">
        <v>2649</v>
      </c>
      <c r="E1992" s="10">
        <v>2100027758</v>
      </c>
      <c r="F1992" s="32" t="s">
        <v>7493</v>
      </c>
      <c r="G1992" s="36">
        <v>6</v>
      </c>
      <c r="H1992" s="7"/>
      <c r="I1992" s="8"/>
    </row>
    <row r="1993" spans="1:9">
      <c r="A1993" s="81" t="s">
        <v>3312</v>
      </c>
      <c r="B1993" s="81" t="s">
        <v>1755</v>
      </c>
      <c r="C1993" s="81" t="s">
        <v>7492</v>
      </c>
      <c r="D1993" s="81" t="s">
        <v>2651</v>
      </c>
      <c r="E1993" s="81">
        <v>2100027759</v>
      </c>
      <c r="F1993" s="83" t="s">
        <v>7494</v>
      </c>
      <c r="G1993" s="82">
        <v>2</v>
      </c>
      <c r="H1993" s="84"/>
      <c r="I1993" s="85"/>
    </row>
    <row r="1994" spans="1:9">
      <c r="A1994" s="10" t="s">
        <v>3312</v>
      </c>
      <c r="B1994" s="10" t="s">
        <v>1755</v>
      </c>
      <c r="C1994" s="10" t="s">
        <v>7500</v>
      </c>
      <c r="D1994" s="10" t="s">
        <v>2651</v>
      </c>
      <c r="E1994" s="10">
        <v>2100027759</v>
      </c>
      <c r="F1994" s="32" t="s">
        <v>7494</v>
      </c>
      <c r="G1994" s="36">
        <v>2</v>
      </c>
      <c r="H1994" s="7"/>
      <c r="I1994" s="8"/>
    </row>
    <row r="1995" spans="1:9">
      <c r="A1995" s="81" t="s">
        <v>3312</v>
      </c>
      <c r="B1995" s="81" t="s">
        <v>1755</v>
      </c>
      <c r="C1995" s="81" t="s">
        <v>7492</v>
      </c>
      <c r="D1995" s="81" t="s">
        <v>6279</v>
      </c>
      <c r="E1995" s="81">
        <v>1900047462</v>
      </c>
      <c r="F1995" s="83" t="s">
        <v>7495</v>
      </c>
      <c r="G1995" s="82">
        <v>2</v>
      </c>
      <c r="H1995" s="84"/>
      <c r="I1995" s="85"/>
    </row>
    <row r="1996" spans="1:9">
      <c r="A1996" s="10" t="s">
        <v>3312</v>
      </c>
      <c r="B1996" s="10" t="s">
        <v>1755</v>
      </c>
      <c r="C1996" s="10" t="s">
        <v>7500</v>
      </c>
      <c r="D1996" s="10" t="s">
        <v>6279</v>
      </c>
      <c r="E1996" s="10">
        <v>1900047462</v>
      </c>
      <c r="F1996" s="32" t="s">
        <v>7495</v>
      </c>
      <c r="G1996" s="36">
        <v>2</v>
      </c>
      <c r="H1996" s="7"/>
      <c r="I1996" s="8"/>
    </row>
    <row r="1997" spans="1:9">
      <c r="A1997" s="81" t="s">
        <v>3312</v>
      </c>
      <c r="B1997" s="81" t="s">
        <v>1755</v>
      </c>
      <c r="C1997" s="81" t="s">
        <v>7492</v>
      </c>
      <c r="D1997" s="81" t="s">
        <v>2650</v>
      </c>
      <c r="E1997" s="81">
        <v>1900047727</v>
      </c>
      <c r="F1997" s="99" t="s">
        <v>7496</v>
      </c>
      <c r="G1997" s="82">
        <v>2</v>
      </c>
      <c r="H1997" s="84"/>
      <c r="I1997" s="85"/>
    </row>
    <row r="1998" spans="1:9">
      <c r="A1998" s="10" t="s">
        <v>3312</v>
      </c>
      <c r="B1998" s="10" t="s">
        <v>1755</v>
      </c>
      <c r="C1998" s="10" t="s">
        <v>7500</v>
      </c>
      <c r="D1998" s="10" t="s">
        <v>2650</v>
      </c>
      <c r="E1998" s="10">
        <v>1900047727</v>
      </c>
      <c r="F1998" s="32" t="s">
        <v>7496</v>
      </c>
      <c r="G1998" s="36">
        <v>2</v>
      </c>
      <c r="H1998" s="7"/>
      <c r="I1998" s="8"/>
    </row>
    <row r="1999" spans="1:9">
      <c r="A1999" s="81" t="s">
        <v>3312</v>
      </c>
      <c r="B1999" s="81" t="s">
        <v>1765</v>
      </c>
      <c r="C1999" s="81" t="s">
        <v>7983</v>
      </c>
      <c r="D1999" s="81" t="s">
        <v>6453</v>
      </c>
      <c r="E1999" s="81">
        <v>2001126066</v>
      </c>
      <c r="F1999" s="83" t="s">
        <v>802</v>
      </c>
      <c r="G1999" s="82">
        <v>2</v>
      </c>
      <c r="H1999" s="84"/>
      <c r="I1999" s="85"/>
    </row>
    <row r="2000" spans="1:9">
      <c r="A2000" s="10" t="s">
        <v>3312</v>
      </c>
      <c r="B2000" s="10" t="s">
        <v>1765</v>
      </c>
      <c r="C2000" s="10" t="s">
        <v>7983</v>
      </c>
      <c r="D2000" s="10" t="s">
        <v>6454</v>
      </c>
      <c r="E2000" s="10">
        <v>2000020507</v>
      </c>
      <c r="F2000" s="26" t="s">
        <v>803</v>
      </c>
      <c r="G2000" s="36">
        <v>2</v>
      </c>
      <c r="H2000" s="7"/>
      <c r="I2000" s="8"/>
    </row>
    <row r="2001" spans="1:9">
      <c r="A2001" s="81" t="s">
        <v>3312</v>
      </c>
      <c r="B2001" s="81" t="s">
        <v>1765</v>
      </c>
      <c r="C2001" s="81" t="s">
        <v>7983</v>
      </c>
      <c r="D2001" s="81" t="s">
        <v>7960</v>
      </c>
      <c r="E2001" s="81">
        <v>2000088649</v>
      </c>
      <c r="F2001" s="83" t="s">
        <v>804</v>
      </c>
      <c r="G2001" s="82">
        <v>2</v>
      </c>
      <c r="H2001" s="84"/>
      <c r="I2001" s="85"/>
    </row>
    <row r="2002" spans="1:9">
      <c r="A2002" s="10" t="s">
        <v>3312</v>
      </c>
      <c r="B2002" s="10" t="s">
        <v>1765</v>
      </c>
      <c r="C2002" s="10" t="s">
        <v>7983</v>
      </c>
      <c r="D2002" s="10" t="s">
        <v>6455</v>
      </c>
      <c r="E2002" s="10">
        <v>2001126691</v>
      </c>
      <c r="F2002" s="26" t="s">
        <v>805</v>
      </c>
      <c r="G2002" s="36">
        <v>4</v>
      </c>
      <c r="H2002" s="7"/>
      <c r="I2002" s="8"/>
    </row>
    <row r="2003" spans="1:9">
      <c r="A2003" s="81" t="s">
        <v>3312</v>
      </c>
      <c r="B2003" s="81" t="s">
        <v>1765</v>
      </c>
      <c r="C2003" s="81" t="s">
        <v>7983</v>
      </c>
      <c r="D2003" s="81" t="s">
        <v>6456</v>
      </c>
      <c r="E2003" s="81">
        <v>2001125972</v>
      </c>
      <c r="F2003" s="83" t="s">
        <v>806</v>
      </c>
      <c r="G2003" s="82">
        <v>2</v>
      </c>
      <c r="H2003" s="84"/>
      <c r="I2003" s="85"/>
    </row>
    <row r="2004" spans="1:9">
      <c r="A2004" s="10" t="s">
        <v>3312</v>
      </c>
      <c r="B2004" s="10" t="s">
        <v>1765</v>
      </c>
      <c r="C2004" s="10" t="s">
        <v>7983</v>
      </c>
      <c r="D2004" s="10" t="s">
        <v>6458</v>
      </c>
      <c r="E2004" s="10">
        <v>2000091737</v>
      </c>
      <c r="F2004" s="26" t="s">
        <v>807</v>
      </c>
      <c r="G2004" s="36">
        <v>4</v>
      </c>
      <c r="H2004" s="7"/>
      <c r="I2004" s="8"/>
    </row>
    <row r="2005" spans="1:9">
      <c r="A2005" s="81" t="s">
        <v>3312</v>
      </c>
      <c r="B2005" s="81" t="s">
        <v>1765</v>
      </c>
      <c r="C2005" s="81" t="s">
        <v>7983</v>
      </c>
      <c r="D2005" s="81" t="s">
        <v>6461</v>
      </c>
      <c r="E2005" s="81">
        <v>2000091528</v>
      </c>
      <c r="F2005" s="83" t="s">
        <v>809</v>
      </c>
      <c r="G2005" s="82">
        <v>4</v>
      </c>
      <c r="H2005" s="84"/>
      <c r="I2005" s="85"/>
    </row>
    <row r="2006" spans="1:9">
      <c r="A2006" s="10" t="s">
        <v>3312</v>
      </c>
      <c r="B2006" s="10" t="s">
        <v>1765</v>
      </c>
      <c r="C2006" s="10" t="s">
        <v>7983</v>
      </c>
      <c r="D2006" s="10" t="s">
        <v>6462</v>
      </c>
      <c r="E2006" s="10">
        <v>2001126696</v>
      </c>
      <c r="F2006" s="26" t="s">
        <v>810</v>
      </c>
      <c r="G2006" s="36">
        <v>8</v>
      </c>
      <c r="H2006" s="7"/>
      <c r="I2006" s="8"/>
    </row>
    <row r="2007" spans="1:9">
      <c r="A2007" s="81" t="s">
        <v>3312</v>
      </c>
      <c r="B2007" s="81" t="s">
        <v>1765</v>
      </c>
      <c r="C2007" s="81" t="s">
        <v>7975</v>
      </c>
      <c r="D2007" s="81" t="s">
        <v>6326</v>
      </c>
      <c r="E2007" s="81" t="s">
        <v>6328</v>
      </c>
      <c r="F2007" s="83" t="s">
        <v>11131</v>
      </c>
      <c r="G2007" s="82">
        <v>2</v>
      </c>
      <c r="H2007" s="84"/>
      <c r="I2007" s="85"/>
    </row>
    <row r="2008" spans="1:9">
      <c r="A2008" s="10" t="s">
        <v>3312</v>
      </c>
      <c r="B2008" s="10" t="s">
        <v>1765</v>
      </c>
      <c r="C2008" s="10" t="s">
        <v>7975</v>
      </c>
      <c r="D2008" s="10" t="s">
        <v>6341</v>
      </c>
      <c r="E2008" s="10" t="s">
        <v>6343</v>
      </c>
      <c r="F2008" s="26" t="s">
        <v>794</v>
      </c>
      <c r="G2008" s="36">
        <v>2</v>
      </c>
      <c r="H2008" s="7"/>
      <c r="I2008" s="8"/>
    </row>
    <row r="2009" spans="1:9">
      <c r="A2009" s="81" t="s">
        <v>3312</v>
      </c>
      <c r="B2009" s="81" t="s">
        <v>1765</v>
      </c>
      <c r="C2009" s="81" t="s">
        <v>7975</v>
      </c>
      <c r="D2009" s="81" t="s">
        <v>6352</v>
      </c>
      <c r="E2009" s="81" t="s">
        <v>6354</v>
      </c>
      <c r="F2009" s="83" t="s">
        <v>795</v>
      </c>
      <c r="G2009" s="82">
        <v>2</v>
      </c>
      <c r="H2009" s="84"/>
      <c r="I2009" s="85"/>
    </row>
    <row r="2010" spans="1:9">
      <c r="A2010" s="10" t="s">
        <v>3312</v>
      </c>
      <c r="B2010" s="10" t="s">
        <v>1765</v>
      </c>
      <c r="C2010" s="10" t="s">
        <v>7975</v>
      </c>
      <c r="D2010" s="10" t="s">
        <v>6357</v>
      </c>
      <c r="E2010" s="10" t="s">
        <v>6359</v>
      </c>
      <c r="F2010" s="26" t="s">
        <v>796</v>
      </c>
      <c r="G2010" s="36">
        <v>2</v>
      </c>
      <c r="H2010" s="7"/>
      <c r="I2010" s="8"/>
    </row>
    <row r="2011" spans="1:9">
      <c r="A2011" s="81" t="s">
        <v>3312</v>
      </c>
      <c r="B2011" s="81" t="s">
        <v>1765</v>
      </c>
      <c r="C2011" s="81" t="s">
        <v>7975</v>
      </c>
      <c r="D2011" s="81" t="s">
        <v>6366</v>
      </c>
      <c r="E2011" s="81" t="s">
        <v>6368</v>
      </c>
      <c r="F2011" s="83" t="s">
        <v>7547</v>
      </c>
      <c r="G2011" s="82">
        <v>1</v>
      </c>
      <c r="H2011" s="84"/>
      <c r="I2011" s="85"/>
    </row>
    <row r="2012" spans="1:9">
      <c r="A2012" s="10" t="s">
        <v>3312</v>
      </c>
      <c r="B2012" s="10" t="s">
        <v>1765</v>
      </c>
      <c r="C2012" s="10" t="s">
        <v>7975</v>
      </c>
      <c r="D2012" s="10" t="s">
        <v>6375</v>
      </c>
      <c r="E2012" s="10" t="s">
        <v>6377</v>
      </c>
      <c r="F2012" s="26" t="s">
        <v>7548</v>
      </c>
      <c r="G2012" s="36">
        <v>4</v>
      </c>
      <c r="H2012" s="7"/>
      <c r="I2012" s="8"/>
    </row>
    <row r="2013" spans="1:9">
      <c r="A2013" s="81" t="s">
        <v>3312</v>
      </c>
      <c r="B2013" s="81" t="s">
        <v>1765</v>
      </c>
      <c r="C2013" s="81" t="s">
        <v>7975</v>
      </c>
      <c r="D2013" s="81" t="s">
        <v>6379</v>
      </c>
      <c r="E2013" s="81" t="s">
        <v>6381</v>
      </c>
      <c r="F2013" s="83" t="s">
        <v>7977</v>
      </c>
      <c r="G2013" s="82">
        <v>2</v>
      </c>
      <c r="H2013" s="84"/>
      <c r="I2013" s="85"/>
    </row>
    <row r="2014" spans="1:9">
      <c r="A2014" s="10" t="s">
        <v>3312</v>
      </c>
      <c r="B2014" s="10" t="s">
        <v>1765</v>
      </c>
      <c r="C2014" s="10" t="s">
        <v>7975</v>
      </c>
      <c r="D2014" s="10" t="s">
        <v>6385</v>
      </c>
      <c r="E2014" s="10" t="s">
        <v>6387</v>
      </c>
      <c r="F2014" s="26" t="s">
        <v>7980</v>
      </c>
      <c r="G2014" s="36">
        <v>2</v>
      </c>
      <c r="H2014" s="7"/>
      <c r="I2014" s="8"/>
    </row>
    <row r="2015" spans="1:9">
      <c r="A2015" s="81" t="s">
        <v>3312</v>
      </c>
      <c r="B2015" s="81" t="s">
        <v>1765</v>
      </c>
      <c r="C2015" s="81" t="s">
        <v>7975</v>
      </c>
      <c r="D2015" s="81" t="s">
        <v>6388</v>
      </c>
      <c r="E2015" s="81" t="s">
        <v>6390</v>
      </c>
      <c r="F2015" s="83" t="s">
        <v>7981</v>
      </c>
      <c r="G2015" s="82">
        <v>2</v>
      </c>
      <c r="H2015" s="84"/>
      <c r="I2015" s="85"/>
    </row>
    <row r="2016" spans="1:9">
      <c r="A2016" s="10" t="s">
        <v>3312</v>
      </c>
      <c r="B2016" s="10" t="s">
        <v>1765</v>
      </c>
      <c r="C2016" s="10" t="s">
        <v>7975</v>
      </c>
      <c r="D2016" s="10" t="s">
        <v>6391</v>
      </c>
      <c r="E2016" s="10" t="s">
        <v>6393</v>
      </c>
      <c r="F2016" s="26" t="s">
        <v>7550</v>
      </c>
      <c r="G2016" s="36">
        <v>4</v>
      </c>
      <c r="H2016" s="7"/>
      <c r="I2016" s="8"/>
    </row>
    <row r="2017" spans="1:9">
      <c r="A2017" s="81" t="s">
        <v>3312</v>
      </c>
      <c r="B2017" s="81" t="s">
        <v>1765</v>
      </c>
      <c r="C2017" s="81" t="s">
        <v>7983</v>
      </c>
      <c r="D2017" s="81" t="s">
        <v>6464</v>
      </c>
      <c r="E2017" s="81">
        <v>2001126697</v>
      </c>
      <c r="F2017" s="83" t="s">
        <v>811</v>
      </c>
      <c r="G2017" s="82">
        <v>8</v>
      </c>
      <c r="H2017" s="84"/>
      <c r="I2017" s="85"/>
    </row>
    <row r="2018" spans="1:9">
      <c r="A2018" s="10" t="s">
        <v>3312</v>
      </c>
      <c r="B2018" s="10" t="s">
        <v>1765</v>
      </c>
      <c r="C2018" s="10" t="s">
        <v>7983</v>
      </c>
      <c r="D2018" s="10" t="s">
        <v>6465</v>
      </c>
      <c r="E2018" s="10">
        <v>2001126076</v>
      </c>
      <c r="F2018" s="26" t="s">
        <v>812</v>
      </c>
      <c r="G2018" s="36">
        <v>10</v>
      </c>
      <c r="H2018" s="7"/>
      <c r="I2018" s="8"/>
    </row>
    <row r="2019" spans="1:9">
      <c r="A2019" s="81" t="s">
        <v>3312</v>
      </c>
      <c r="B2019" s="81" t="s">
        <v>1765</v>
      </c>
      <c r="C2019" s="81" t="s">
        <v>7975</v>
      </c>
      <c r="D2019" s="81" t="s">
        <v>2814</v>
      </c>
      <c r="E2019" s="81">
        <v>2100004807</v>
      </c>
      <c r="F2019" s="83" t="s">
        <v>708</v>
      </c>
      <c r="G2019" s="82">
        <v>6</v>
      </c>
      <c r="H2019" s="84"/>
      <c r="I2019" s="85"/>
    </row>
    <row r="2020" spans="1:9">
      <c r="A2020" s="10" t="s">
        <v>3312</v>
      </c>
      <c r="B2020" s="10" t="s">
        <v>1765</v>
      </c>
      <c r="C2020" s="10" t="s">
        <v>7975</v>
      </c>
      <c r="D2020" s="10" t="s">
        <v>2804</v>
      </c>
      <c r="E2020" s="10">
        <v>2100010641</v>
      </c>
      <c r="F2020" s="26" t="s">
        <v>11190</v>
      </c>
      <c r="G2020" s="36">
        <v>6</v>
      </c>
      <c r="H2020" s="7"/>
      <c r="I2020" s="8"/>
    </row>
    <row r="2021" spans="1:9">
      <c r="A2021" s="81" t="s">
        <v>3312</v>
      </c>
      <c r="B2021" s="81" t="s">
        <v>1765</v>
      </c>
      <c r="C2021" s="81" t="s">
        <v>7975</v>
      </c>
      <c r="D2021" s="81" t="s">
        <v>2809</v>
      </c>
      <c r="E2021" s="81">
        <v>2100017399</v>
      </c>
      <c r="F2021" s="83" t="s">
        <v>11191</v>
      </c>
      <c r="G2021" s="82">
        <v>6</v>
      </c>
      <c r="H2021" s="84"/>
      <c r="I2021" s="85"/>
    </row>
    <row r="2022" spans="1:9">
      <c r="A2022" s="10" t="s">
        <v>3312</v>
      </c>
      <c r="B2022" s="10" t="s">
        <v>1765</v>
      </c>
      <c r="C2022" s="10" t="s">
        <v>7975</v>
      </c>
      <c r="D2022" s="10" t="s">
        <v>2803</v>
      </c>
      <c r="E2022" s="10">
        <v>2100009896</v>
      </c>
      <c r="F2022" s="26" t="s">
        <v>709</v>
      </c>
      <c r="G2022" s="36">
        <v>6</v>
      </c>
      <c r="H2022" s="7"/>
      <c r="I2022" s="8"/>
    </row>
    <row r="2023" spans="1:9">
      <c r="A2023" s="81" t="s">
        <v>3312</v>
      </c>
      <c r="B2023" s="81" t="s">
        <v>1765</v>
      </c>
      <c r="C2023" s="81" t="s">
        <v>7983</v>
      </c>
      <c r="D2023" s="81" t="s">
        <v>6466</v>
      </c>
      <c r="E2023" s="81">
        <v>2001126026</v>
      </c>
      <c r="F2023" s="83" t="s">
        <v>813</v>
      </c>
      <c r="G2023" s="82">
        <v>2</v>
      </c>
      <c r="H2023" s="84"/>
      <c r="I2023" s="85"/>
    </row>
    <row r="2024" spans="1:9">
      <c r="A2024" s="10" t="s">
        <v>3312</v>
      </c>
      <c r="B2024" s="10" t="s">
        <v>1765</v>
      </c>
      <c r="C2024" s="10" t="s">
        <v>7983</v>
      </c>
      <c r="D2024" s="10" t="s">
        <v>6467</v>
      </c>
      <c r="E2024" s="10">
        <v>2000088381</v>
      </c>
      <c r="F2024" s="26" t="s">
        <v>814</v>
      </c>
      <c r="G2024" s="36">
        <v>4</v>
      </c>
      <c r="H2024" s="7"/>
      <c r="I2024" s="8"/>
    </row>
    <row r="2025" spans="1:9">
      <c r="A2025" s="81" t="s">
        <v>3312</v>
      </c>
      <c r="B2025" s="81" t="s">
        <v>1765</v>
      </c>
      <c r="C2025" s="81" t="s">
        <v>7975</v>
      </c>
      <c r="D2025" s="81" t="s">
        <v>6296</v>
      </c>
      <c r="E2025" s="81">
        <v>2100022697</v>
      </c>
      <c r="F2025" s="83" t="s">
        <v>720</v>
      </c>
      <c r="G2025" s="82">
        <v>6</v>
      </c>
      <c r="H2025" s="84"/>
      <c r="I2025" s="85"/>
    </row>
    <row r="2026" spans="1:9">
      <c r="A2026" s="10" t="s">
        <v>3312</v>
      </c>
      <c r="B2026" s="10" t="s">
        <v>1765</v>
      </c>
      <c r="C2026" s="10" t="s">
        <v>7975</v>
      </c>
      <c r="D2026" s="10" t="s">
        <v>2807</v>
      </c>
      <c r="E2026" s="10">
        <v>2100022698</v>
      </c>
      <c r="F2026" s="26" t="s">
        <v>721</v>
      </c>
      <c r="G2026" s="36">
        <v>6</v>
      </c>
      <c r="H2026" s="7"/>
      <c r="I2026" s="8"/>
    </row>
    <row r="2027" spans="1:9">
      <c r="A2027" s="81" t="s">
        <v>3312</v>
      </c>
      <c r="B2027" s="81" t="s">
        <v>1765</v>
      </c>
      <c r="C2027" s="81" t="s">
        <v>7975</v>
      </c>
      <c r="D2027" s="81" t="s">
        <v>2810</v>
      </c>
      <c r="E2027" s="81">
        <v>2100028611</v>
      </c>
      <c r="F2027" s="83" t="s">
        <v>792</v>
      </c>
      <c r="G2027" s="82">
        <v>6</v>
      </c>
      <c r="H2027" s="84"/>
      <c r="I2027" s="85"/>
    </row>
    <row r="2028" spans="1:9">
      <c r="A2028" s="10" t="s">
        <v>3312</v>
      </c>
      <c r="B2028" s="10" t="s">
        <v>1765</v>
      </c>
      <c r="C2028" s="10" t="s">
        <v>7975</v>
      </c>
      <c r="D2028" s="10" t="s">
        <v>2811</v>
      </c>
      <c r="E2028" s="10">
        <v>2100010645</v>
      </c>
      <c r="F2028" s="26" t="s">
        <v>722</v>
      </c>
      <c r="G2028" s="36">
        <v>5</v>
      </c>
      <c r="H2028" s="7"/>
      <c r="I2028" s="8"/>
    </row>
    <row r="2029" spans="1:9">
      <c r="A2029" s="81" t="s">
        <v>3312</v>
      </c>
      <c r="B2029" s="81" t="s">
        <v>1765</v>
      </c>
      <c r="C2029" s="81" t="s">
        <v>7975</v>
      </c>
      <c r="D2029" s="81" t="s">
        <v>2805</v>
      </c>
      <c r="E2029" s="81">
        <v>2100007516</v>
      </c>
      <c r="F2029" s="83" t="s">
        <v>723</v>
      </c>
      <c r="G2029" s="82">
        <v>9</v>
      </c>
      <c r="H2029" s="84"/>
      <c r="I2029" s="85"/>
    </row>
    <row r="2030" spans="1:9">
      <c r="A2030" s="10" t="s">
        <v>3312</v>
      </c>
      <c r="B2030" s="10" t="s">
        <v>1765</v>
      </c>
      <c r="C2030" s="10" t="s">
        <v>7975</v>
      </c>
      <c r="D2030" s="10" t="s">
        <v>2813</v>
      </c>
      <c r="E2030" s="10">
        <v>2100010712</v>
      </c>
      <c r="F2030" s="26" t="s">
        <v>6310</v>
      </c>
      <c r="G2030" s="36">
        <v>1</v>
      </c>
      <c r="H2030" s="7"/>
      <c r="I2030" s="8"/>
    </row>
    <row r="2031" spans="1:9">
      <c r="A2031" s="81" t="s">
        <v>3312</v>
      </c>
      <c r="B2031" s="81" t="s">
        <v>1765</v>
      </c>
      <c r="C2031" s="81" t="s">
        <v>7975</v>
      </c>
      <c r="D2031" s="81" t="s">
        <v>2808</v>
      </c>
      <c r="E2031" s="81">
        <v>2100007744</v>
      </c>
      <c r="F2031" s="83" t="s">
        <v>6311</v>
      </c>
      <c r="G2031" s="82">
        <v>2</v>
      </c>
      <c r="H2031" s="84"/>
      <c r="I2031" s="85"/>
    </row>
    <row r="2032" spans="1:9">
      <c r="A2032" s="10" t="s">
        <v>3312</v>
      </c>
      <c r="B2032" s="10" t="s">
        <v>1765</v>
      </c>
      <c r="C2032" s="10" t="s">
        <v>7975</v>
      </c>
      <c r="D2032" s="10" t="s">
        <v>6416</v>
      </c>
      <c r="E2032" s="10">
        <v>210228152</v>
      </c>
      <c r="F2032" s="26" t="s">
        <v>7982</v>
      </c>
      <c r="G2032" s="36">
        <v>4</v>
      </c>
      <c r="H2032" s="7"/>
      <c r="I2032" s="8"/>
    </row>
    <row r="2033" spans="1:9">
      <c r="A2033" s="81" t="s">
        <v>3312</v>
      </c>
      <c r="B2033" s="81" t="s">
        <v>1765</v>
      </c>
      <c r="C2033" s="81" t="s">
        <v>7983</v>
      </c>
      <c r="D2033" s="81" t="s">
        <v>6468</v>
      </c>
      <c r="E2033" s="81">
        <v>2001125980</v>
      </c>
      <c r="F2033" s="83" t="s">
        <v>815</v>
      </c>
      <c r="G2033" s="82">
        <v>2</v>
      </c>
      <c r="H2033" s="84"/>
      <c r="I2033" s="85"/>
    </row>
    <row r="2034" spans="1:9">
      <c r="A2034" s="10" t="s">
        <v>3312</v>
      </c>
      <c r="B2034" s="10" t="s">
        <v>1765</v>
      </c>
      <c r="C2034" s="10" t="s">
        <v>7983</v>
      </c>
      <c r="D2034" s="10" t="s">
        <v>6469</v>
      </c>
      <c r="E2034" s="10">
        <v>2001125039</v>
      </c>
      <c r="F2034" s="26" t="s">
        <v>816</v>
      </c>
      <c r="G2034" s="36">
        <v>2</v>
      </c>
      <c r="H2034" s="7"/>
      <c r="I2034" s="8"/>
    </row>
    <row r="2035" spans="1:9">
      <c r="A2035" s="81" t="s">
        <v>3312</v>
      </c>
      <c r="B2035" s="81" t="s">
        <v>1765</v>
      </c>
      <c r="C2035" s="81" t="s">
        <v>7983</v>
      </c>
      <c r="D2035" s="81" t="s">
        <v>6470</v>
      </c>
      <c r="E2035" s="81">
        <v>2001126703</v>
      </c>
      <c r="F2035" s="83" t="s">
        <v>817</v>
      </c>
      <c r="G2035" s="82">
        <v>4</v>
      </c>
      <c r="H2035" s="84"/>
      <c r="I2035" s="85"/>
    </row>
    <row r="2036" spans="1:9">
      <c r="A2036" s="10" t="s">
        <v>3312</v>
      </c>
      <c r="B2036" s="10" t="s">
        <v>1765</v>
      </c>
      <c r="C2036" s="10" t="s">
        <v>7983</v>
      </c>
      <c r="D2036" s="10" t="s">
        <v>6472</v>
      </c>
      <c r="E2036" s="10">
        <v>2001126082</v>
      </c>
      <c r="F2036" s="26" t="s">
        <v>272</v>
      </c>
      <c r="G2036" s="36">
        <v>2</v>
      </c>
      <c r="H2036" s="7"/>
      <c r="I2036" s="8"/>
    </row>
    <row r="2037" spans="1:9">
      <c r="A2037" s="81" t="s">
        <v>3312</v>
      </c>
      <c r="B2037" s="81" t="s">
        <v>1765</v>
      </c>
      <c r="C2037" s="81" t="s">
        <v>7983</v>
      </c>
      <c r="D2037" s="81" t="s">
        <v>6474</v>
      </c>
      <c r="E2037" s="81">
        <v>2001125984</v>
      </c>
      <c r="F2037" s="83" t="s">
        <v>8274</v>
      </c>
      <c r="G2037" s="82">
        <v>4</v>
      </c>
      <c r="H2037" s="84"/>
      <c r="I2037" s="85"/>
    </row>
    <row r="2038" spans="1:9">
      <c r="A2038" s="10" t="s">
        <v>3312</v>
      </c>
      <c r="B2038" s="10" t="s">
        <v>1765</v>
      </c>
      <c r="C2038" s="10" t="s">
        <v>7983</v>
      </c>
      <c r="D2038" s="10" t="s">
        <v>7961</v>
      </c>
      <c r="E2038" s="10">
        <v>2001125043</v>
      </c>
      <c r="F2038" s="26" t="s">
        <v>8609</v>
      </c>
      <c r="G2038" s="36">
        <v>2</v>
      </c>
      <c r="H2038" s="7"/>
      <c r="I2038" s="8"/>
    </row>
    <row r="2039" spans="1:9">
      <c r="A2039" s="81" t="s">
        <v>3312</v>
      </c>
      <c r="B2039" s="81" t="s">
        <v>1765</v>
      </c>
      <c r="C2039" s="81" t="s">
        <v>7983</v>
      </c>
      <c r="D2039" s="81" t="s">
        <v>7962</v>
      </c>
      <c r="E2039" s="81">
        <v>2001125986</v>
      </c>
      <c r="F2039" s="83" t="s">
        <v>8275</v>
      </c>
      <c r="G2039" s="82">
        <v>2</v>
      </c>
      <c r="H2039" s="84"/>
      <c r="I2039" s="85"/>
    </row>
    <row r="2040" spans="1:9">
      <c r="A2040" s="10" t="s">
        <v>3312</v>
      </c>
      <c r="B2040" s="10" t="s">
        <v>1765</v>
      </c>
      <c r="C2040" s="10" t="s">
        <v>7983</v>
      </c>
      <c r="D2040" s="10" t="s">
        <v>7984</v>
      </c>
      <c r="E2040" s="10">
        <v>2001126707</v>
      </c>
      <c r="F2040" s="26" t="s">
        <v>8276</v>
      </c>
      <c r="G2040" s="36">
        <v>8</v>
      </c>
      <c r="H2040" s="7"/>
      <c r="I2040" s="8"/>
    </row>
    <row r="2041" spans="1:9">
      <c r="A2041" s="81" t="s">
        <v>3312</v>
      </c>
      <c r="B2041" s="81" t="s">
        <v>1765</v>
      </c>
      <c r="C2041" s="81" t="s">
        <v>7983</v>
      </c>
      <c r="D2041" s="81" t="s">
        <v>6479</v>
      </c>
      <c r="E2041" s="81">
        <v>2001126088</v>
      </c>
      <c r="F2041" s="83" t="s">
        <v>7985</v>
      </c>
      <c r="G2041" s="82">
        <v>2</v>
      </c>
      <c r="H2041" s="84"/>
      <c r="I2041" s="85"/>
    </row>
    <row r="2042" spans="1:9">
      <c r="A2042" s="10" t="s">
        <v>3312</v>
      </c>
      <c r="B2042" s="10" t="s">
        <v>1765</v>
      </c>
      <c r="C2042" s="10" t="s">
        <v>7983</v>
      </c>
      <c r="D2042" s="10" t="s">
        <v>2778</v>
      </c>
      <c r="E2042" s="10">
        <v>210002629</v>
      </c>
      <c r="F2042" s="26" t="s">
        <v>6896</v>
      </c>
      <c r="G2042" s="36">
        <v>6</v>
      </c>
      <c r="H2042" s="7"/>
      <c r="I2042" s="8"/>
    </row>
    <row r="2043" spans="1:9">
      <c r="A2043" s="81" t="s">
        <v>3312</v>
      </c>
      <c r="B2043" s="81" t="s">
        <v>1765</v>
      </c>
      <c r="C2043" s="81" t="s">
        <v>7983</v>
      </c>
      <c r="D2043" s="81" t="s">
        <v>2777</v>
      </c>
      <c r="E2043" s="81">
        <v>200112449</v>
      </c>
      <c r="F2043" s="83" t="s">
        <v>6897</v>
      </c>
      <c r="G2043" s="82">
        <v>6</v>
      </c>
      <c r="H2043" s="84"/>
      <c r="I2043" s="85"/>
    </row>
    <row r="2044" spans="1:9">
      <c r="A2044" s="10" t="s">
        <v>3312</v>
      </c>
      <c r="B2044" s="10" t="s">
        <v>1765</v>
      </c>
      <c r="C2044" s="10" t="s">
        <v>7983</v>
      </c>
      <c r="D2044" s="10" t="s">
        <v>2772</v>
      </c>
      <c r="E2044" s="10">
        <v>210004174</v>
      </c>
      <c r="F2044" s="26" t="s">
        <v>7971</v>
      </c>
      <c r="G2044" s="36">
        <v>6</v>
      </c>
      <c r="H2044" s="7"/>
      <c r="I2044" s="8"/>
    </row>
    <row r="2045" spans="1:9">
      <c r="A2045" s="81" t="s">
        <v>3312</v>
      </c>
      <c r="B2045" s="81" t="s">
        <v>1765</v>
      </c>
      <c r="C2045" s="81" t="s">
        <v>7983</v>
      </c>
      <c r="D2045" s="81" t="s">
        <v>2776</v>
      </c>
      <c r="E2045" s="81">
        <v>200101534</v>
      </c>
      <c r="F2045" s="83" t="s">
        <v>181</v>
      </c>
      <c r="G2045" s="82">
        <v>6</v>
      </c>
      <c r="H2045" s="84"/>
      <c r="I2045" s="85"/>
    </row>
    <row r="2046" spans="1:9">
      <c r="A2046" s="10" t="s">
        <v>3312</v>
      </c>
      <c r="B2046" s="10" t="s">
        <v>1765</v>
      </c>
      <c r="C2046" s="10" t="s">
        <v>7676</v>
      </c>
      <c r="D2046" s="10" t="s">
        <v>2884</v>
      </c>
      <c r="E2046" s="36">
        <v>190703753</v>
      </c>
      <c r="F2046" s="26" t="s">
        <v>11241</v>
      </c>
      <c r="G2046" s="36">
        <v>4</v>
      </c>
      <c r="H2046" s="7"/>
      <c r="I2046" s="8"/>
    </row>
    <row r="2047" spans="1:9">
      <c r="A2047" s="81" t="s">
        <v>3312</v>
      </c>
      <c r="B2047" s="81" t="s">
        <v>1743</v>
      </c>
      <c r="C2047" s="81" t="s">
        <v>7367</v>
      </c>
      <c r="D2047" s="81" t="s">
        <v>3508</v>
      </c>
      <c r="E2047" s="81" t="s">
        <v>3553</v>
      </c>
      <c r="F2047" s="83" t="s">
        <v>3552</v>
      </c>
      <c r="G2047" s="82">
        <v>5</v>
      </c>
      <c r="H2047" s="84"/>
      <c r="I2047" s="85"/>
    </row>
    <row r="2048" spans="1:9">
      <c r="A2048" s="10" t="s">
        <v>3312</v>
      </c>
      <c r="B2048" s="10" t="s">
        <v>1755</v>
      </c>
      <c r="C2048" s="10" t="s">
        <v>7491</v>
      </c>
      <c r="D2048" s="10" t="s">
        <v>7481</v>
      </c>
      <c r="E2048" s="36">
        <v>190703710</v>
      </c>
      <c r="F2048" s="32" t="s">
        <v>426</v>
      </c>
      <c r="G2048" s="36">
        <v>2</v>
      </c>
      <c r="H2048" s="7"/>
      <c r="I2048" s="8"/>
    </row>
    <row r="2049" spans="1:9">
      <c r="A2049" s="81" t="s">
        <v>3312</v>
      </c>
      <c r="B2049" s="81" t="s">
        <v>1755</v>
      </c>
      <c r="C2049" s="81" t="s">
        <v>7491</v>
      </c>
      <c r="D2049" s="81" t="s">
        <v>7482</v>
      </c>
      <c r="E2049" s="82">
        <v>190703709</v>
      </c>
      <c r="F2049" s="99" t="s">
        <v>427</v>
      </c>
      <c r="G2049" s="82">
        <v>1</v>
      </c>
      <c r="H2049" s="84"/>
      <c r="I2049" s="85"/>
    </row>
    <row r="2050" spans="1:9">
      <c r="A2050" s="10" t="s">
        <v>3312</v>
      </c>
      <c r="B2050" s="10" t="s">
        <v>1755</v>
      </c>
      <c r="C2050" s="10" t="s">
        <v>7491</v>
      </c>
      <c r="D2050" s="10" t="s">
        <v>7483</v>
      </c>
      <c r="E2050" s="36">
        <v>190703708</v>
      </c>
      <c r="F2050" s="32" t="s">
        <v>428</v>
      </c>
      <c r="G2050" s="36">
        <v>2</v>
      </c>
      <c r="H2050" s="7"/>
      <c r="I2050" s="8"/>
    </row>
    <row r="2051" spans="1:9">
      <c r="A2051" s="81" t="s">
        <v>3312</v>
      </c>
      <c r="B2051" s="81" t="s">
        <v>1765</v>
      </c>
      <c r="C2051" s="81" t="s">
        <v>7975</v>
      </c>
      <c r="D2051" s="81" t="s">
        <v>7976</v>
      </c>
      <c r="E2051" s="82">
        <v>190703707</v>
      </c>
      <c r="F2051" s="83" t="s">
        <v>793</v>
      </c>
      <c r="G2051" s="82">
        <v>2</v>
      </c>
      <c r="H2051" s="84"/>
      <c r="I2051" s="85"/>
    </row>
    <row r="2052" spans="1:9">
      <c r="A2052" s="10" t="s">
        <v>3312</v>
      </c>
      <c r="B2052" s="10" t="s">
        <v>1755</v>
      </c>
      <c r="C2052" s="10" t="s">
        <v>7491</v>
      </c>
      <c r="D2052" s="10" t="s">
        <v>7484</v>
      </c>
      <c r="E2052" s="36">
        <v>190703706</v>
      </c>
      <c r="F2052" s="32" t="s">
        <v>429</v>
      </c>
      <c r="G2052" s="36">
        <v>2</v>
      </c>
      <c r="H2052" s="7"/>
      <c r="I2052" s="8"/>
    </row>
    <row r="2053" spans="1:9">
      <c r="A2053" s="81" t="s">
        <v>3312</v>
      </c>
      <c r="B2053" s="81" t="s">
        <v>1755</v>
      </c>
      <c r="C2053" s="81" t="s">
        <v>7491</v>
      </c>
      <c r="D2053" s="81" t="s">
        <v>7485</v>
      </c>
      <c r="E2053" s="82">
        <v>190703705</v>
      </c>
      <c r="F2053" s="83" t="s">
        <v>430</v>
      </c>
      <c r="G2053" s="82">
        <v>2</v>
      </c>
      <c r="H2053" s="84"/>
      <c r="I2053" s="85"/>
    </row>
    <row r="2054" spans="1:9">
      <c r="A2054" s="10" t="s">
        <v>3312</v>
      </c>
      <c r="B2054" s="10" t="s">
        <v>1755</v>
      </c>
      <c r="C2054" s="10" t="s">
        <v>7489</v>
      </c>
      <c r="D2054" s="10" t="s">
        <v>7486</v>
      </c>
      <c r="E2054" s="36">
        <v>190703704</v>
      </c>
      <c r="F2054" s="26" t="s">
        <v>431</v>
      </c>
      <c r="G2054" s="36">
        <v>3</v>
      </c>
      <c r="H2054" s="7"/>
      <c r="I2054" s="8"/>
    </row>
    <row r="2055" spans="1:9">
      <c r="A2055" s="81" t="s">
        <v>3312</v>
      </c>
      <c r="B2055" s="81" t="s">
        <v>1755</v>
      </c>
      <c r="C2055" s="81" t="s">
        <v>7491</v>
      </c>
      <c r="D2055" s="81" t="s">
        <v>7486</v>
      </c>
      <c r="E2055" s="82">
        <v>190703704</v>
      </c>
      <c r="F2055" s="99" t="s">
        <v>431</v>
      </c>
      <c r="G2055" s="82">
        <v>2</v>
      </c>
      <c r="H2055" s="84"/>
      <c r="I2055" s="85"/>
    </row>
    <row r="2056" spans="1:9">
      <c r="A2056" s="10" t="s">
        <v>3312</v>
      </c>
      <c r="B2056" s="10" t="s">
        <v>1755</v>
      </c>
      <c r="C2056" s="10" t="s">
        <v>7502</v>
      </c>
      <c r="D2056" s="10" t="s">
        <v>6323</v>
      </c>
      <c r="E2056" s="10" t="s">
        <v>6325</v>
      </c>
      <c r="F2056" s="26" t="s">
        <v>10482</v>
      </c>
      <c r="G2056" s="36">
        <v>2</v>
      </c>
      <c r="H2056" s="7"/>
      <c r="I2056" s="8"/>
    </row>
    <row r="2057" spans="1:9">
      <c r="A2057" s="81" t="s">
        <v>3312</v>
      </c>
      <c r="B2057" s="81" t="s">
        <v>1755</v>
      </c>
      <c r="C2057" s="81" t="s">
        <v>7492</v>
      </c>
      <c r="D2057" s="81" t="s">
        <v>6326</v>
      </c>
      <c r="E2057" s="81" t="s">
        <v>6328</v>
      </c>
      <c r="F2057" s="83" t="s">
        <v>11131</v>
      </c>
      <c r="G2057" s="82">
        <v>2</v>
      </c>
      <c r="H2057" s="84"/>
      <c r="I2057" s="85"/>
    </row>
    <row r="2058" spans="1:9">
      <c r="A2058" s="10" t="s">
        <v>3312</v>
      </c>
      <c r="B2058" s="10" t="s">
        <v>1755</v>
      </c>
      <c r="C2058" s="10" t="s">
        <v>7500</v>
      </c>
      <c r="D2058" s="10" t="s">
        <v>6326</v>
      </c>
      <c r="E2058" s="10" t="s">
        <v>6328</v>
      </c>
      <c r="F2058" s="26" t="s">
        <v>11131</v>
      </c>
      <c r="G2058" s="36">
        <v>2</v>
      </c>
      <c r="H2058" s="7"/>
      <c r="I2058" s="8"/>
    </row>
    <row r="2059" spans="1:9">
      <c r="A2059" s="81" t="s">
        <v>3312</v>
      </c>
      <c r="B2059" s="81" t="s">
        <v>1755</v>
      </c>
      <c r="C2059" s="81" t="s">
        <v>7498</v>
      </c>
      <c r="D2059" s="81" t="s">
        <v>6326</v>
      </c>
      <c r="E2059" s="81" t="s">
        <v>6328</v>
      </c>
      <c r="F2059" s="83" t="s">
        <v>11131</v>
      </c>
      <c r="G2059" s="82">
        <v>2</v>
      </c>
      <c r="H2059" s="84"/>
      <c r="I2059" s="85"/>
    </row>
    <row r="2060" spans="1:9">
      <c r="A2060" s="10" t="s">
        <v>3312</v>
      </c>
      <c r="B2060" s="10" t="s">
        <v>1765</v>
      </c>
      <c r="C2060" s="10" t="s">
        <v>7975</v>
      </c>
      <c r="D2060" s="10" t="s">
        <v>7978</v>
      </c>
      <c r="E2060" s="36">
        <v>190703701</v>
      </c>
      <c r="F2060" s="26" t="s">
        <v>7979</v>
      </c>
      <c r="G2060" s="36">
        <v>2</v>
      </c>
      <c r="H2060" s="7"/>
      <c r="I2060" s="8"/>
    </row>
    <row r="2061" spans="1:9">
      <c r="A2061" s="81" t="s">
        <v>3312</v>
      </c>
      <c r="B2061" s="81" t="s">
        <v>1755</v>
      </c>
      <c r="C2061" s="81" t="s">
        <v>7502</v>
      </c>
      <c r="D2061" s="81" t="s">
        <v>6329</v>
      </c>
      <c r="E2061" s="81" t="s">
        <v>6331</v>
      </c>
      <c r="F2061" s="99" t="s">
        <v>7503</v>
      </c>
      <c r="G2061" s="82">
        <v>1</v>
      </c>
      <c r="H2061" s="84"/>
      <c r="I2061" s="85"/>
    </row>
    <row r="2062" spans="1:9">
      <c r="A2062" s="10" t="s">
        <v>3312</v>
      </c>
      <c r="B2062" s="10" t="s">
        <v>1755</v>
      </c>
      <c r="C2062" s="10" t="s">
        <v>7492</v>
      </c>
      <c r="D2062" s="10" t="s">
        <v>7976</v>
      </c>
      <c r="E2062" s="10" t="s">
        <v>6334</v>
      </c>
      <c r="F2062" s="32" t="s">
        <v>793</v>
      </c>
      <c r="G2062" s="36">
        <v>2</v>
      </c>
      <c r="H2062" s="7"/>
      <c r="I2062" s="8"/>
    </row>
    <row r="2063" spans="1:9">
      <c r="A2063" s="81" t="s">
        <v>3312</v>
      </c>
      <c r="B2063" s="81" t="s">
        <v>1755</v>
      </c>
      <c r="C2063" s="81" t="s">
        <v>7500</v>
      </c>
      <c r="D2063" s="81" t="s">
        <v>7976</v>
      </c>
      <c r="E2063" s="81" t="s">
        <v>6334</v>
      </c>
      <c r="F2063" s="99" t="s">
        <v>793</v>
      </c>
      <c r="G2063" s="82">
        <v>2</v>
      </c>
      <c r="H2063" s="84"/>
      <c r="I2063" s="85"/>
    </row>
    <row r="2064" spans="1:9">
      <c r="A2064" s="10" t="s">
        <v>3312</v>
      </c>
      <c r="B2064" s="10" t="s">
        <v>1755</v>
      </c>
      <c r="C2064" s="10" t="s">
        <v>7498</v>
      </c>
      <c r="D2064" s="10" t="s">
        <v>7976</v>
      </c>
      <c r="E2064" s="10" t="s">
        <v>6334</v>
      </c>
      <c r="F2064" s="32" t="s">
        <v>793</v>
      </c>
      <c r="G2064" s="36">
        <v>2</v>
      </c>
      <c r="H2064" s="7"/>
      <c r="I2064" s="8"/>
    </row>
    <row r="2065" spans="1:9">
      <c r="A2065" s="81" t="s">
        <v>3312</v>
      </c>
      <c r="B2065" s="81" t="s">
        <v>1755</v>
      </c>
      <c r="C2065" s="81" t="s">
        <v>7502</v>
      </c>
      <c r="D2065" s="81" t="s">
        <v>6335</v>
      </c>
      <c r="E2065" s="81" t="s">
        <v>6337</v>
      </c>
      <c r="F2065" s="99" t="s">
        <v>7504</v>
      </c>
      <c r="G2065" s="82">
        <v>1</v>
      </c>
      <c r="H2065" s="84"/>
      <c r="I2065" s="85"/>
    </row>
    <row r="2066" spans="1:9">
      <c r="A2066" s="10" t="s">
        <v>3312</v>
      </c>
      <c r="B2066" s="10" t="s">
        <v>1755</v>
      </c>
      <c r="C2066" s="10" t="s">
        <v>7502</v>
      </c>
      <c r="D2066" s="10" t="s">
        <v>6338</v>
      </c>
      <c r="E2066" s="10" t="s">
        <v>6340</v>
      </c>
      <c r="F2066" s="32" t="s">
        <v>7505</v>
      </c>
      <c r="G2066" s="36">
        <v>2</v>
      </c>
      <c r="H2066" s="7"/>
      <c r="I2066" s="8"/>
    </row>
    <row r="2067" spans="1:9">
      <c r="A2067" s="81" t="s">
        <v>3312</v>
      </c>
      <c r="B2067" s="81" t="s">
        <v>1755</v>
      </c>
      <c r="C2067" s="81" t="s">
        <v>7492</v>
      </c>
      <c r="D2067" s="91" t="s">
        <v>6341</v>
      </c>
      <c r="E2067" s="81" t="s">
        <v>6343</v>
      </c>
      <c r="F2067" s="83" t="s">
        <v>794</v>
      </c>
      <c r="G2067" s="82">
        <v>2</v>
      </c>
      <c r="H2067" s="84"/>
      <c r="I2067" s="85"/>
    </row>
    <row r="2068" spans="1:9">
      <c r="A2068" s="10" t="s">
        <v>3312</v>
      </c>
      <c r="B2068" s="10" t="s">
        <v>1755</v>
      </c>
      <c r="C2068" s="10" t="s">
        <v>7500</v>
      </c>
      <c r="D2068" s="44" t="s">
        <v>6341</v>
      </c>
      <c r="E2068" s="10" t="s">
        <v>6343</v>
      </c>
      <c r="F2068" s="32" t="s">
        <v>794</v>
      </c>
      <c r="G2068" s="36">
        <v>2</v>
      </c>
      <c r="H2068" s="7"/>
      <c r="I2068" s="8"/>
    </row>
    <row r="2069" spans="1:9">
      <c r="A2069" s="81" t="s">
        <v>3312</v>
      </c>
      <c r="B2069" s="81" t="s">
        <v>1755</v>
      </c>
      <c r="C2069" s="81" t="s">
        <v>7498</v>
      </c>
      <c r="D2069" s="91" t="s">
        <v>6341</v>
      </c>
      <c r="E2069" s="81" t="s">
        <v>6343</v>
      </c>
      <c r="F2069" s="99" t="s">
        <v>794</v>
      </c>
      <c r="G2069" s="82">
        <v>2</v>
      </c>
      <c r="H2069" s="84"/>
      <c r="I2069" s="85"/>
    </row>
    <row r="2070" spans="1:9">
      <c r="A2070" s="10" t="s">
        <v>3312</v>
      </c>
      <c r="B2070" s="10" t="s">
        <v>1755</v>
      </c>
      <c r="C2070" s="10" t="s">
        <v>7502</v>
      </c>
      <c r="D2070" s="44" t="s">
        <v>6341</v>
      </c>
      <c r="E2070" s="10" t="s">
        <v>6343</v>
      </c>
      <c r="F2070" s="32" t="s">
        <v>794</v>
      </c>
      <c r="G2070" s="36">
        <v>2</v>
      </c>
      <c r="H2070" s="7"/>
      <c r="I2070" s="8"/>
    </row>
    <row r="2071" spans="1:9">
      <c r="A2071" s="81" t="s">
        <v>3312</v>
      </c>
      <c r="B2071" s="81" t="s">
        <v>1755</v>
      </c>
      <c r="C2071" s="81" t="s">
        <v>7492</v>
      </c>
      <c r="D2071" s="81" t="s">
        <v>6350</v>
      </c>
      <c r="E2071" s="81" t="s">
        <v>11009</v>
      </c>
      <c r="F2071" s="83" t="s">
        <v>795</v>
      </c>
      <c r="G2071" s="82">
        <v>2</v>
      </c>
      <c r="H2071" s="84"/>
      <c r="I2071" s="85"/>
    </row>
    <row r="2072" spans="1:9">
      <c r="A2072" s="10" t="s">
        <v>3312</v>
      </c>
      <c r="B2072" s="10" t="s">
        <v>1755</v>
      </c>
      <c r="C2072" s="10" t="s">
        <v>7500</v>
      </c>
      <c r="D2072" s="10" t="s">
        <v>6350</v>
      </c>
      <c r="E2072" s="10" t="s">
        <v>11009</v>
      </c>
      <c r="F2072" s="32" t="s">
        <v>795</v>
      </c>
      <c r="G2072" s="36">
        <v>2</v>
      </c>
      <c r="H2072" s="7"/>
      <c r="I2072" s="8"/>
    </row>
    <row r="2073" spans="1:9">
      <c r="A2073" s="81" t="s">
        <v>3312</v>
      </c>
      <c r="B2073" s="81" t="s">
        <v>1755</v>
      </c>
      <c r="C2073" s="81" t="s">
        <v>7498</v>
      </c>
      <c r="D2073" s="81" t="s">
        <v>6350</v>
      </c>
      <c r="E2073" s="81" t="s">
        <v>11009</v>
      </c>
      <c r="F2073" s="99" t="s">
        <v>795</v>
      </c>
      <c r="G2073" s="82">
        <v>2</v>
      </c>
      <c r="H2073" s="84"/>
      <c r="I2073" s="85"/>
    </row>
    <row r="2074" spans="1:9">
      <c r="A2074" s="10" t="s">
        <v>3312</v>
      </c>
      <c r="B2074" s="10" t="s">
        <v>1755</v>
      </c>
      <c r="C2074" s="10" t="s">
        <v>7502</v>
      </c>
      <c r="D2074" s="10" t="s">
        <v>6350</v>
      </c>
      <c r="E2074" s="10" t="s">
        <v>11009</v>
      </c>
      <c r="F2074" s="32" t="s">
        <v>795</v>
      </c>
      <c r="G2074" s="36">
        <v>2</v>
      </c>
      <c r="H2074" s="7"/>
      <c r="I2074" s="8"/>
    </row>
    <row r="2075" spans="1:9">
      <c r="A2075" s="81" t="s">
        <v>3312</v>
      </c>
      <c r="B2075" s="81" t="s">
        <v>1755</v>
      </c>
      <c r="C2075" s="81" t="s">
        <v>7506</v>
      </c>
      <c r="D2075" s="81" t="s">
        <v>6350</v>
      </c>
      <c r="E2075" s="81" t="s">
        <v>11009</v>
      </c>
      <c r="F2075" s="99" t="s">
        <v>795</v>
      </c>
      <c r="G2075" s="82">
        <v>2</v>
      </c>
      <c r="H2075" s="84"/>
      <c r="I2075" s="85"/>
    </row>
    <row r="2076" spans="1:9">
      <c r="A2076" s="10" t="s">
        <v>3312</v>
      </c>
      <c r="B2076" s="10" t="s">
        <v>1755</v>
      </c>
      <c r="C2076" s="10" t="s">
        <v>7492</v>
      </c>
      <c r="D2076" s="10" t="s">
        <v>6357</v>
      </c>
      <c r="E2076" s="10" t="s">
        <v>6359</v>
      </c>
      <c r="F2076" s="26" t="s">
        <v>796</v>
      </c>
      <c r="G2076" s="36">
        <v>2</v>
      </c>
      <c r="H2076" s="7"/>
      <c r="I2076" s="8"/>
    </row>
    <row r="2077" spans="1:9">
      <c r="A2077" s="81" t="s">
        <v>3312</v>
      </c>
      <c r="B2077" s="81" t="s">
        <v>1755</v>
      </c>
      <c r="C2077" s="81" t="s">
        <v>7500</v>
      </c>
      <c r="D2077" s="81" t="s">
        <v>6357</v>
      </c>
      <c r="E2077" s="81" t="s">
        <v>6359</v>
      </c>
      <c r="F2077" s="99" t="s">
        <v>796</v>
      </c>
      <c r="G2077" s="82">
        <v>2</v>
      </c>
      <c r="H2077" s="84"/>
      <c r="I2077" s="85"/>
    </row>
    <row r="2078" spans="1:9">
      <c r="A2078" s="10" t="s">
        <v>3312</v>
      </c>
      <c r="B2078" s="10" t="s">
        <v>1755</v>
      </c>
      <c r="C2078" s="10" t="s">
        <v>7498</v>
      </c>
      <c r="D2078" s="10" t="s">
        <v>6357</v>
      </c>
      <c r="E2078" s="10" t="s">
        <v>6359</v>
      </c>
      <c r="F2078" s="32" t="s">
        <v>796</v>
      </c>
      <c r="G2078" s="36">
        <v>2</v>
      </c>
      <c r="H2078" s="7"/>
      <c r="I2078" s="8"/>
    </row>
    <row r="2079" spans="1:9">
      <c r="A2079" s="81" t="s">
        <v>3312</v>
      </c>
      <c r="B2079" s="81" t="s">
        <v>1755</v>
      </c>
      <c r="C2079" s="81" t="s">
        <v>7502</v>
      </c>
      <c r="D2079" s="81" t="s">
        <v>6357</v>
      </c>
      <c r="E2079" s="81" t="s">
        <v>6359</v>
      </c>
      <c r="F2079" s="99" t="s">
        <v>796</v>
      </c>
      <c r="G2079" s="82">
        <v>2</v>
      </c>
      <c r="H2079" s="84"/>
      <c r="I2079" s="85"/>
    </row>
    <row r="2080" spans="1:9">
      <c r="A2080" s="10" t="s">
        <v>3312</v>
      </c>
      <c r="B2080" s="10" t="s">
        <v>1755</v>
      </c>
      <c r="C2080" s="10" t="s">
        <v>7506</v>
      </c>
      <c r="D2080" s="10" t="s">
        <v>6357</v>
      </c>
      <c r="E2080" s="10" t="s">
        <v>6359</v>
      </c>
      <c r="F2080" s="32" t="s">
        <v>796</v>
      </c>
      <c r="G2080" s="36">
        <v>2</v>
      </c>
      <c r="H2080" s="7"/>
      <c r="I2080" s="8"/>
    </row>
    <row r="2081" spans="1:9">
      <c r="A2081" s="81" t="s">
        <v>3312</v>
      </c>
      <c r="B2081" s="81" t="s">
        <v>1755</v>
      </c>
      <c r="C2081" s="81" t="s">
        <v>7492</v>
      </c>
      <c r="D2081" s="81" t="s">
        <v>6366</v>
      </c>
      <c r="E2081" s="81" t="s">
        <v>6368</v>
      </c>
      <c r="F2081" s="83" t="s">
        <v>797</v>
      </c>
      <c r="G2081" s="82">
        <v>2</v>
      </c>
      <c r="H2081" s="84"/>
      <c r="I2081" s="85"/>
    </row>
    <row r="2082" spans="1:9">
      <c r="A2082" s="10" t="s">
        <v>3312</v>
      </c>
      <c r="B2082" s="10" t="s">
        <v>1755</v>
      </c>
      <c r="C2082" s="10" t="s">
        <v>7500</v>
      </c>
      <c r="D2082" s="10" t="s">
        <v>6366</v>
      </c>
      <c r="E2082" s="10" t="s">
        <v>6368</v>
      </c>
      <c r="F2082" s="32" t="s">
        <v>797</v>
      </c>
      <c r="G2082" s="36">
        <v>2</v>
      </c>
      <c r="H2082" s="7"/>
      <c r="I2082" s="8"/>
    </row>
    <row r="2083" spans="1:9">
      <c r="A2083" s="81" t="s">
        <v>3312</v>
      </c>
      <c r="B2083" s="81" t="s">
        <v>1755</v>
      </c>
      <c r="C2083" s="81" t="s">
        <v>7498</v>
      </c>
      <c r="D2083" s="81" t="s">
        <v>6366</v>
      </c>
      <c r="E2083" s="81" t="s">
        <v>6368</v>
      </c>
      <c r="F2083" s="99" t="s">
        <v>797</v>
      </c>
      <c r="G2083" s="82">
        <v>2</v>
      </c>
      <c r="H2083" s="84"/>
      <c r="I2083" s="85"/>
    </row>
    <row r="2084" spans="1:9">
      <c r="A2084" s="10" t="s">
        <v>3312</v>
      </c>
      <c r="B2084" s="10" t="s">
        <v>1755</v>
      </c>
      <c r="C2084" s="10" t="s">
        <v>7502</v>
      </c>
      <c r="D2084" s="10" t="s">
        <v>6366</v>
      </c>
      <c r="E2084" s="10" t="s">
        <v>6368</v>
      </c>
      <c r="F2084" s="32" t="s">
        <v>797</v>
      </c>
      <c r="G2084" s="36">
        <v>2</v>
      </c>
      <c r="H2084" s="7"/>
      <c r="I2084" s="8"/>
    </row>
    <row r="2085" spans="1:9">
      <c r="A2085" s="81" t="s">
        <v>3312</v>
      </c>
      <c r="B2085" s="81" t="s">
        <v>1755</v>
      </c>
      <c r="C2085" s="81" t="s">
        <v>7506</v>
      </c>
      <c r="D2085" s="81" t="s">
        <v>6366</v>
      </c>
      <c r="E2085" s="81" t="s">
        <v>6368</v>
      </c>
      <c r="F2085" s="99" t="s">
        <v>797</v>
      </c>
      <c r="G2085" s="82">
        <v>2</v>
      </c>
      <c r="H2085" s="84"/>
      <c r="I2085" s="85"/>
    </row>
    <row r="2086" spans="1:9">
      <c r="A2086" s="10" t="s">
        <v>3312</v>
      </c>
      <c r="B2086" s="10" t="s">
        <v>1755</v>
      </c>
      <c r="C2086" s="10" t="s">
        <v>7492</v>
      </c>
      <c r="D2086" s="10" t="s">
        <v>6375</v>
      </c>
      <c r="E2086" s="10" t="s">
        <v>6377</v>
      </c>
      <c r="F2086" s="32" t="s">
        <v>798</v>
      </c>
      <c r="G2086" s="36">
        <v>2</v>
      </c>
      <c r="H2086" s="7"/>
      <c r="I2086" s="8"/>
    </row>
    <row r="2087" spans="1:9">
      <c r="A2087" s="81" t="s">
        <v>3312</v>
      </c>
      <c r="B2087" s="81" t="s">
        <v>1755</v>
      </c>
      <c r="C2087" s="81" t="s">
        <v>7500</v>
      </c>
      <c r="D2087" s="81" t="s">
        <v>6375</v>
      </c>
      <c r="E2087" s="81" t="s">
        <v>6377</v>
      </c>
      <c r="F2087" s="99" t="s">
        <v>798</v>
      </c>
      <c r="G2087" s="82">
        <v>2</v>
      </c>
      <c r="H2087" s="84"/>
      <c r="I2087" s="85"/>
    </row>
    <row r="2088" spans="1:9">
      <c r="A2088" s="10" t="s">
        <v>3312</v>
      </c>
      <c r="B2088" s="10" t="s">
        <v>1755</v>
      </c>
      <c r="C2088" s="10" t="s">
        <v>7498</v>
      </c>
      <c r="D2088" s="10" t="s">
        <v>6375</v>
      </c>
      <c r="E2088" s="10" t="s">
        <v>6377</v>
      </c>
      <c r="F2088" s="32" t="s">
        <v>798</v>
      </c>
      <c r="G2088" s="36">
        <v>1</v>
      </c>
      <c r="H2088" s="7"/>
      <c r="I2088" s="8"/>
    </row>
    <row r="2089" spans="1:9">
      <c r="A2089" s="81" t="s">
        <v>3312</v>
      </c>
      <c r="B2089" s="81" t="s">
        <v>1755</v>
      </c>
      <c r="C2089" s="81" t="s">
        <v>7502</v>
      </c>
      <c r="D2089" s="81" t="s">
        <v>6375</v>
      </c>
      <c r="E2089" s="81" t="s">
        <v>6377</v>
      </c>
      <c r="F2089" s="99" t="s">
        <v>798</v>
      </c>
      <c r="G2089" s="82">
        <v>2</v>
      </c>
      <c r="H2089" s="84"/>
      <c r="I2089" s="85"/>
    </row>
    <row r="2090" spans="1:9">
      <c r="A2090" s="10" t="s">
        <v>3312</v>
      </c>
      <c r="B2090" s="10" t="s">
        <v>1755</v>
      </c>
      <c r="C2090" s="10" t="s">
        <v>7506</v>
      </c>
      <c r="D2090" s="10" t="s">
        <v>6375</v>
      </c>
      <c r="E2090" s="10" t="s">
        <v>6377</v>
      </c>
      <c r="F2090" s="32" t="s">
        <v>798</v>
      </c>
      <c r="G2090" s="36">
        <v>2</v>
      </c>
      <c r="H2090" s="7"/>
      <c r="I2090" s="8"/>
    </row>
    <row r="2091" spans="1:9">
      <c r="A2091" s="81" t="s">
        <v>3312</v>
      </c>
      <c r="B2091" s="81" t="s">
        <v>1755</v>
      </c>
      <c r="C2091" s="81" t="s">
        <v>7492</v>
      </c>
      <c r="D2091" s="81" t="s">
        <v>6382</v>
      </c>
      <c r="E2091" s="81" t="s">
        <v>6384</v>
      </c>
      <c r="F2091" s="99" t="s">
        <v>799</v>
      </c>
      <c r="G2091" s="82">
        <v>2</v>
      </c>
      <c r="H2091" s="84"/>
      <c r="I2091" s="85"/>
    </row>
    <row r="2092" spans="1:9">
      <c r="A2092" s="10" t="s">
        <v>3312</v>
      </c>
      <c r="B2092" s="10" t="s">
        <v>1755</v>
      </c>
      <c r="C2092" s="10" t="s">
        <v>7500</v>
      </c>
      <c r="D2092" s="10" t="s">
        <v>6382</v>
      </c>
      <c r="E2092" s="10" t="s">
        <v>6384</v>
      </c>
      <c r="F2092" s="32" t="s">
        <v>799</v>
      </c>
      <c r="G2092" s="36">
        <v>2</v>
      </c>
      <c r="H2092" s="7"/>
      <c r="I2092" s="8"/>
    </row>
    <row r="2093" spans="1:9">
      <c r="A2093" s="81" t="s">
        <v>3312</v>
      </c>
      <c r="B2093" s="81" t="s">
        <v>1755</v>
      </c>
      <c r="C2093" s="81" t="s">
        <v>7498</v>
      </c>
      <c r="D2093" s="81" t="s">
        <v>6382</v>
      </c>
      <c r="E2093" s="81" t="s">
        <v>6384</v>
      </c>
      <c r="F2093" s="99" t="s">
        <v>799</v>
      </c>
      <c r="G2093" s="82">
        <v>1</v>
      </c>
      <c r="H2093" s="84"/>
      <c r="I2093" s="85"/>
    </row>
    <row r="2094" spans="1:9">
      <c r="A2094" s="10" t="s">
        <v>3312</v>
      </c>
      <c r="B2094" s="10" t="s">
        <v>1755</v>
      </c>
      <c r="C2094" s="10" t="s">
        <v>7502</v>
      </c>
      <c r="D2094" s="10" t="s">
        <v>6382</v>
      </c>
      <c r="E2094" s="10" t="s">
        <v>6384</v>
      </c>
      <c r="F2094" s="32" t="s">
        <v>799</v>
      </c>
      <c r="G2094" s="36">
        <v>2</v>
      </c>
      <c r="H2094" s="7"/>
      <c r="I2094" s="8"/>
    </row>
    <row r="2095" spans="1:9">
      <c r="A2095" s="81" t="s">
        <v>3312</v>
      </c>
      <c r="B2095" s="81" t="s">
        <v>1755</v>
      </c>
      <c r="C2095" s="81" t="s">
        <v>7506</v>
      </c>
      <c r="D2095" s="81" t="s">
        <v>6382</v>
      </c>
      <c r="E2095" s="81" t="s">
        <v>6384</v>
      </c>
      <c r="F2095" s="99" t="s">
        <v>799</v>
      </c>
      <c r="G2095" s="82">
        <v>2</v>
      </c>
      <c r="H2095" s="84"/>
      <c r="I2095" s="85"/>
    </row>
    <row r="2096" spans="1:9">
      <c r="A2096" s="10" t="s">
        <v>3312</v>
      </c>
      <c r="B2096" s="10" t="s">
        <v>1755</v>
      </c>
      <c r="C2096" s="10" t="s">
        <v>7492</v>
      </c>
      <c r="D2096" s="10" t="s">
        <v>6391</v>
      </c>
      <c r="E2096" s="10" t="s">
        <v>6393</v>
      </c>
      <c r="F2096" s="32" t="s">
        <v>800</v>
      </c>
      <c r="G2096" s="36">
        <v>2</v>
      </c>
      <c r="H2096" s="7"/>
      <c r="I2096" s="8"/>
    </row>
    <row r="2097" spans="1:9">
      <c r="A2097" s="81" t="s">
        <v>3312</v>
      </c>
      <c r="B2097" s="81" t="s">
        <v>1755</v>
      </c>
      <c r="C2097" s="81" t="s">
        <v>7500</v>
      </c>
      <c r="D2097" s="81" t="s">
        <v>6391</v>
      </c>
      <c r="E2097" s="81" t="s">
        <v>6393</v>
      </c>
      <c r="F2097" s="99" t="s">
        <v>800</v>
      </c>
      <c r="G2097" s="82">
        <v>2</v>
      </c>
      <c r="H2097" s="84"/>
      <c r="I2097" s="85"/>
    </row>
    <row r="2098" spans="1:9">
      <c r="A2098" s="10" t="s">
        <v>3312</v>
      </c>
      <c r="B2098" s="10" t="s">
        <v>1755</v>
      </c>
      <c r="C2098" s="10" t="s">
        <v>7502</v>
      </c>
      <c r="D2098" s="10" t="s">
        <v>6391</v>
      </c>
      <c r="E2098" s="10" t="s">
        <v>6393</v>
      </c>
      <c r="F2098" s="32" t="s">
        <v>800</v>
      </c>
      <c r="G2098" s="36">
        <v>2</v>
      </c>
      <c r="H2098" s="7"/>
      <c r="I2098" s="8"/>
    </row>
    <row r="2099" spans="1:9">
      <c r="A2099" s="81" t="s">
        <v>3312</v>
      </c>
      <c r="B2099" s="81" t="s">
        <v>1755</v>
      </c>
      <c r="C2099" s="81" t="s">
        <v>7506</v>
      </c>
      <c r="D2099" s="81" t="s">
        <v>6391</v>
      </c>
      <c r="E2099" s="81" t="s">
        <v>6393</v>
      </c>
      <c r="F2099" s="99" t="s">
        <v>800</v>
      </c>
      <c r="G2099" s="82">
        <v>2</v>
      </c>
      <c r="H2099" s="84"/>
      <c r="I2099" s="85"/>
    </row>
    <row r="2100" spans="1:9">
      <c r="A2100" s="10" t="s">
        <v>3312</v>
      </c>
      <c r="B2100" s="10" t="s">
        <v>1765</v>
      </c>
      <c r="C2100" s="10" t="s">
        <v>7983</v>
      </c>
      <c r="D2100" s="10" t="s">
        <v>7560</v>
      </c>
      <c r="E2100" s="10" t="s">
        <v>11010</v>
      </c>
      <c r="F2100" s="26" t="s">
        <v>1185</v>
      </c>
      <c r="G2100" s="36">
        <v>1</v>
      </c>
      <c r="H2100" s="7"/>
      <c r="I2100" s="8"/>
    </row>
    <row r="2101" spans="1:9">
      <c r="A2101" s="81" t="s">
        <v>3312</v>
      </c>
      <c r="B2101" s="81" t="s">
        <v>1765</v>
      </c>
      <c r="C2101" s="81" t="s">
        <v>7983</v>
      </c>
      <c r="D2101" s="81" t="s">
        <v>3093</v>
      </c>
      <c r="E2101" s="81" t="s">
        <v>11011</v>
      </c>
      <c r="F2101" s="83" t="s">
        <v>7972</v>
      </c>
      <c r="G2101" s="82">
        <v>3</v>
      </c>
      <c r="H2101" s="84"/>
      <c r="I2101" s="85"/>
    </row>
    <row r="2102" spans="1:9">
      <c r="A2102" s="10" t="s">
        <v>3312</v>
      </c>
      <c r="B2102" s="10" t="s">
        <v>1765</v>
      </c>
      <c r="C2102" s="10" t="s">
        <v>7983</v>
      </c>
      <c r="D2102" s="10" t="s">
        <v>3094</v>
      </c>
      <c r="E2102" s="10" t="s">
        <v>11012</v>
      </c>
      <c r="F2102" s="26" t="s">
        <v>242</v>
      </c>
      <c r="G2102" s="36">
        <v>1</v>
      </c>
      <c r="H2102" s="7"/>
      <c r="I2102" s="8"/>
    </row>
    <row r="2103" spans="1:9">
      <c r="A2103" s="81" t="s">
        <v>3312</v>
      </c>
      <c r="B2103" s="81" t="s">
        <v>1765</v>
      </c>
      <c r="C2103" s="81" t="s">
        <v>7983</v>
      </c>
      <c r="D2103" s="81" t="s">
        <v>7552</v>
      </c>
      <c r="E2103" s="81" t="s">
        <v>11015</v>
      </c>
      <c r="F2103" s="83" t="s">
        <v>266</v>
      </c>
      <c r="G2103" s="82">
        <v>2</v>
      </c>
      <c r="H2103" s="84"/>
      <c r="I2103" s="85"/>
    </row>
    <row r="2104" spans="1:9">
      <c r="A2104" s="10" t="s">
        <v>3312</v>
      </c>
      <c r="B2104" s="10" t="s">
        <v>1765</v>
      </c>
      <c r="C2104" s="10" t="s">
        <v>7983</v>
      </c>
      <c r="D2104" s="10" t="s">
        <v>7553</v>
      </c>
      <c r="E2104" s="10" t="s">
        <v>11016</v>
      </c>
      <c r="F2104" s="26" t="s">
        <v>7986</v>
      </c>
      <c r="G2104" s="36">
        <v>1</v>
      </c>
      <c r="H2104" s="7"/>
      <c r="I2104" s="8"/>
    </row>
    <row r="2105" spans="1:9">
      <c r="A2105" s="81" t="s">
        <v>3312</v>
      </c>
      <c r="B2105" s="81" t="s">
        <v>1765</v>
      </c>
      <c r="C2105" s="81" t="s">
        <v>7983</v>
      </c>
      <c r="D2105" s="81" t="s">
        <v>7556</v>
      </c>
      <c r="E2105" s="81" t="s">
        <v>11019</v>
      </c>
      <c r="F2105" s="83" t="s">
        <v>247</v>
      </c>
      <c r="G2105" s="82">
        <v>1</v>
      </c>
      <c r="H2105" s="84"/>
      <c r="I2105" s="85"/>
    </row>
    <row r="2106" spans="1:9">
      <c r="A2106" s="10" t="s">
        <v>3312</v>
      </c>
      <c r="B2106" s="10" t="s">
        <v>1765</v>
      </c>
      <c r="C2106" s="10" t="s">
        <v>7983</v>
      </c>
      <c r="D2106" s="10" t="s">
        <v>7557</v>
      </c>
      <c r="E2106" s="10" t="s">
        <v>11020</v>
      </c>
      <c r="F2106" s="26" t="s">
        <v>7973</v>
      </c>
      <c r="G2106" s="36">
        <v>1</v>
      </c>
      <c r="H2106" s="7"/>
      <c r="I2106" s="8"/>
    </row>
    <row r="2107" spans="1:9">
      <c r="A2107" s="81" t="s">
        <v>3312</v>
      </c>
      <c r="B2107" s="81" t="s">
        <v>1765</v>
      </c>
      <c r="C2107" s="81" t="s">
        <v>7983</v>
      </c>
      <c r="D2107" s="81" t="s">
        <v>7558</v>
      </c>
      <c r="E2107" s="81" t="s">
        <v>11021</v>
      </c>
      <c r="F2107" s="83" t="s">
        <v>1184</v>
      </c>
      <c r="G2107" s="82">
        <v>2</v>
      </c>
      <c r="H2107" s="84"/>
      <c r="I2107" s="85"/>
    </row>
    <row r="2108" spans="1:9">
      <c r="A2108" s="10" t="s">
        <v>3312</v>
      </c>
      <c r="B2108" s="10" t="s">
        <v>1765</v>
      </c>
      <c r="C2108" s="10" t="s">
        <v>7983</v>
      </c>
      <c r="D2108" s="10" t="s">
        <v>6416</v>
      </c>
      <c r="E2108" s="10">
        <v>210228152</v>
      </c>
      <c r="F2108" s="26" t="s">
        <v>7499</v>
      </c>
      <c r="G2108" s="36">
        <v>3</v>
      </c>
      <c r="H2108" s="7"/>
      <c r="I2108" s="8"/>
    </row>
    <row r="2109" spans="1:9">
      <c r="A2109" s="81" t="s">
        <v>3312</v>
      </c>
      <c r="B2109" s="81" t="s">
        <v>1743</v>
      </c>
      <c r="C2109" s="81" t="s">
        <v>7367</v>
      </c>
      <c r="D2109" s="81" t="s">
        <v>7390</v>
      </c>
      <c r="E2109" s="81" t="s">
        <v>10596</v>
      </c>
      <c r="F2109" s="83" t="s">
        <v>897</v>
      </c>
      <c r="G2109" s="82">
        <v>2</v>
      </c>
      <c r="H2109" s="84"/>
      <c r="I2109" s="85"/>
    </row>
    <row r="2110" spans="1:9">
      <c r="A2110" s="10" t="s">
        <v>3312</v>
      </c>
      <c r="B2110" s="10" t="s">
        <v>1743</v>
      </c>
      <c r="C2110" s="10" t="s">
        <v>7367</v>
      </c>
      <c r="D2110" s="10" t="s">
        <v>7380</v>
      </c>
      <c r="E2110" s="10" t="s">
        <v>10586</v>
      </c>
      <c r="F2110" s="26" t="s">
        <v>896</v>
      </c>
      <c r="G2110" s="36">
        <v>2</v>
      </c>
      <c r="H2110" s="7"/>
      <c r="I2110" s="8"/>
    </row>
    <row r="2111" spans="1:9">
      <c r="A2111" s="81" t="s">
        <v>3312</v>
      </c>
      <c r="B2111" s="81" t="s">
        <v>1743</v>
      </c>
      <c r="C2111" s="81" t="s">
        <v>7367</v>
      </c>
      <c r="D2111" s="81" t="s">
        <v>7389</v>
      </c>
      <c r="E2111" s="81" t="s">
        <v>10595</v>
      </c>
      <c r="F2111" s="83" t="s">
        <v>895</v>
      </c>
      <c r="G2111" s="82">
        <v>2</v>
      </c>
      <c r="H2111" s="84"/>
      <c r="I2111" s="85"/>
    </row>
    <row r="2112" spans="1:9">
      <c r="A2112" s="10" t="s">
        <v>3312</v>
      </c>
      <c r="B2112" s="10" t="s">
        <v>1743</v>
      </c>
      <c r="C2112" s="10" t="s">
        <v>7367</v>
      </c>
      <c r="D2112" s="10" t="s">
        <v>7381</v>
      </c>
      <c r="E2112" s="10" t="s">
        <v>10587</v>
      </c>
      <c r="F2112" s="26" t="s">
        <v>898</v>
      </c>
      <c r="G2112" s="36">
        <v>2</v>
      </c>
      <c r="H2112" s="7"/>
      <c r="I2112" s="8"/>
    </row>
    <row r="2113" spans="1:9">
      <c r="A2113" s="81" t="s">
        <v>3312</v>
      </c>
      <c r="B2113" s="81" t="s">
        <v>1743</v>
      </c>
      <c r="C2113" s="81" t="s">
        <v>7367</v>
      </c>
      <c r="D2113" s="81" t="s">
        <v>7382</v>
      </c>
      <c r="E2113" s="81" t="s">
        <v>10588</v>
      </c>
      <c r="F2113" s="83" t="s">
        <v>899</v>
      </c>
      <c r="G2113" s="82">
        <v>2</v>
      </c>
      <c r="H2113" s="84"/>
      <c r="I2113" s="85"/>
    </row>
    <row r="2114" spans="1:9">
      <c r="A2114" s="63"/>
      <c r="B2114" s="63"/>
      <c r="C2114" s="63"/>
      <c r="D2114" s="63"/>
      <c r="E2114" s="63"/>
      <c r="F2114" s="70"/>
      <c r="G2114" s="65"/>
      <c r="H2114" s="66"/>
      <c r="I2114" s="94"/>
    </row>
    <row r="2115" spans="1:9">
      <c r="A2115" s="81">
        <v>14</v>
      </c>
      <c r="B2115" s="81" t="s">
        <v>1743</v>
      </c>
      <c r="C2115" s="81" t="s">
        <v>7532</v>
      </c>
      <c r="D2115" s="81" t="s">
        <v>6427</v>
      </c>
      <c r="E2115" s="81">
        <v>2100011976</v>
      </c>
      <c r="F2115" s="99" t="s">
        <v>11135</v>
      </c>
      <c r="G2115" s="82">
        <v>3</v>
      </c>
      <c r="H2115" s="84"/>
      <c r="I2115" s="85"/>
    </row>
    <row r="2116" spans="1:9">
      <c r="A2116" s="10">
        <v>14</v>
      </c>
      <c r="B2116" s="10" t="s">
        <v>1743</v>
      </c>
      <c r="C2116" s="10" t="s">
        <v>7532</v>
      </c>
      <c r="D2116" s="10" t="s">
        <v>6428</v>
      </c>
      <c r="E2116" s="10">
        <v>2000031257</v>
      </c>
      <c r="F2116" s="32" t="s">
        <v>11136</v>
      </c>
      <c r="G2116" s="36">
        <v>3</v>
      </c>
      <c r="H2116" s="7"/>
      <c r="I2116" s="8"/>
    </row>
    <row r="2117" spans="1:9">
      <c r="A2117" s="81">
        <v>14</v>
      </c>
      <c r="B2117" s="81" t="s">
        <v>1743</v>
      </c>
      <c r="C2117" s="81" t="s">
        <v>7532</v>
      </c>
      <c r="D2117" s="81" t="s">
        <v>6429</v>
      </c>
      <c r="E2117" s="81">
        <v>1800051681</v>
      </c>
      <c r="F2117" s="99" t="s">
        <v>11137</v>
      </c>
      <c r="G2117" s="82">
        <v>3</v>
      </c>
      <c r="H2117" s="84"/>
      <c r="I2117" s="85"/>
    </row>
    <row r="2118" spans="1:9">
      <c r="A2118" s="10">
        <v>14</v>
      </c>
      <c r="B2118" s="10" t="s">
        <v>1743</v>
      </c>
      <c r="C2118" s="10" t="s">
        <v>7532</v>
      </c>
      <c r="D2118" s="10" t="s">
        <v>6430</v>
      </c>
      <c r="E2118" s="10">
        <v>2000031258</v>
      </c>
      <c r="F2118" s="32" t="s">
        <v>11138</v>
      </c>
      <c r="G2118" s="36">
        <v>3</v>
      </c>
      <c r="H2118" s="7"/>
      <c r="I2118" s="8"/>
    </row>
    <row r="2119" spans="1:9">
      <c r="A2119" s="81">
        <v>14</v>
      </c>
      <c r="B2119" s="81" t="s">
        <v>1743</v>
      </c>
      <c r="C2119" s="81" t="s">
        <v>7532</v>
      </c>
      <c r="D2119" s="81" t="s">
        <v>6431</v>
      </c>
      <c r="E2119" s="81">
        <v>2100047163</v>
      </c>
      <c r="F2119" s="99" t="s">
        <v>11139</v>
      </c>
      <c r="G2119" s="82">
        <v>2</v>
      </c>
      <c r="H2119" s="84"/>
      <c r="I2119" s="85"/>
    </row>
    <row r="2120" spans="1:9">
      <c r="A2120" s="10">
        <v>14</v>
      </c>
      <c r="B2120" s="10" t="s">
        <v>1743</v>
      </c>
      <c r="C2120" s="10" t="s">
        <v>7532</v>
      </c>
      <c r="D2120" s="10" t="s">
        <v>7525</v>
      </c>
      <c r="E2120" s="10">
        <v>2000031249</v>
      </c>
      <c r="F2120" s="32" t="s">
        <v>11140</v>
      </c>
      <c r="G2120" s="36">
        <v>2</v>
      </c>
      <c r="H2120" s="7"/>
      <c r="I2120" s="8"/>
    </row>
    <row r="2121" spans="1:9">
      <c r="A2121" s="81">
        <v>14</v>
      </c>
      <c r="B2121" s="81" t="s">
        <v>1743</v>
      </c>
      <c r="C2121" s="81" t="s">
        <v>7532</v>
      </c>
      <c r="D2121" s="81" t="s">
        <v>7526</v>
      </c>
      <c r="E2121" s="81">
        <v>2100044503</v>
      </c>
      <c r="F2121" s="99" t="s">
        <v>11141</v>
      </c>
      <c r="G2121" s="82">
        <v>3</v>
      </c>
      <c r="H2121" s="84"/>
      <c r="I2121" s="85"/>
    </row>
    <row r="2122" spans="1:9">
      <c r="A2122" s="10">
        <v>14</v>
      </c>
      <c r="B2122" s="10" t="s">
        <v>1743</v>
      </c>
      <c r="C2122" s="10" t="s">
        <v>7532</v>
      </c>
      <c r="D2122" s="10" t="s">
        <v>6432</v>
      </c>
      <c r="E2122" s="10" t="s">
        <v>10505</v>
      </c>
      <c r="F2122" s="32" t="s">
        <v>11142</v>
      </c>
      <c r="G2122" s="36">
        <v>3</v>
      </c>
      <c r="H2122" s="7"/>
      <c r="I2122" s="8"/>
    </row>
    <row r="2123" spans="1:9">
      <c r="A2123" s="81">
        <v>14</v>
      </c>
      <c r="B2123" s="81" t="s">
        <v>1743</v>
      </c>
      <c r="C2123" s="81" t="s">
        <v>7532</v>
      </c>
      <c r="D2123" s="81" t="s">
        <v>6434</v>
      </c>
      <c r="E2123" s="81">
        <v>2100001567</v>
      </c>
      <c r="F2123" s="99" t="s">
        <v>11143</v>
      </c>
      <c r="G2123" s="82">
        <v>3</v>
      </c>
      <c r="H2123" s="84"/>
      <c r="I2123" s="85"/>
    </row>
    <row r="2124" spans="1:9">
      <c r="A2124" s="10">
        <v>14</v>
      </c>
      <c r="B2124" s="10" t="s">
        <v>1743</v>
      </c>
      <c r="C2124" s="10" t="s">
        <v>7532</v>
      </c>
      <c r="D2124" s="10" t="s">
        <v>7527</v>
      </c>
      <c r="E2124" s="10">
        <v>2100044504</v>
      </c>
      <c r="F2124" s="32" t="s">
        <v>11144</v>
      </c>
      <c r="G2124" s="36">
        <v>3</v>
      </c>
      <c r="H2124" s="7"/>
      <c r="I2124" s="8"/>
    </row>
    <row r="2125" spans="1:9">
      <c r="A2125" s="81">
        <v>14</v>
      </c>
      <c r="B2125" s="81" t="s">
        <v>1743</v>
      </c>
      <c r="C2125" s="81" t="s">
        <v>7532</v>
      </c>
      <c r="D2125" s="81" t="s">
        <v>6436</v>
      </c>
      <c r="E2125" s="81">
        <v>2100027879</v>
      </c>
      <c r="F2125" s="99" t="s">
        <v>11145</v>
      </c>
      <c r="G2125" s="82">
        <v>3</v>
      </c>
      <c r="H2125" s="84"/>
      <c r="I2125" s="85"/>
    </row>
    <row r="2126" spans="1:9">
      <c r="A2126" s="10">
        <v>14</v>
      </c>
      <c r="B2126" s="10" t="s">
        <v>1743</v>
      </c>
      <c r="C2126" s="10" t="s">
        <v>7532</v>
      </c>
      <c r="D2126" s="10" t="s">
        <v>3697</v>
      </c>
      <c r="E2126" s="10">
        <v>2200022182</v>
      </c>
      <c r="F2126" s="32" t="s">
        <v>11146</v>
      </c>
      <c r="G2126" s="36">
        <v>3</v>
      </c>
      <c r="H2126" s="7"/>
      <c r="I2126" s="8"/>
    </row>
    <row r="2127" spans="1:9">
      <c r="A2127" s="81">
        <v>14</v>
      </c>
      <c r="B2127" s="81" t="s">
        <v>1743</v>
      </c>
      <c r="C2127" s="81" t="s">
        <v>7532</v>
      </c>
      <c r="D2127" s="81" t="s">
        <v>3698</v>
      </c>
      <c r="E2127" s="81">
        <v>2200042941</v>
      </c>
      <c r="F2127" s="99" t="s">
        <v>11147</v>
      </c>
      <c r="G2127" s="82">
        <v>3</v>
      </c>
      <c r="H2127" s="84"/>
      <c r="I2127" s="85"/>
    </row>
    <row r="2128" spans="1:9">
      <c r="A2128" s="10">
        <v>14</v>
      </c>
      <c r="B2128" s="10" t="s">
        <v>1743</v>
      </c>
      <c r="C2128" s="10" t="s">
        <v>7532</v>
      </c>
      <c r="D2128" s="10" t="s">
        <v>3699</v>
      </c>
      <c r="E2128" s="10">
        <v>2100088764</v>
      </c>
      <c r="F2128" s="32" t="s">
        <v>11148</v>
      </c>
      <c r="G2128" s="36">
        <v>3</v>
      </c>
      <c r="H2128" s="7"/>
      <c r="I2128" s="8"/>
    </row>
    <row r="2129" spans="1:9">
      <c r="A2129" s="81">
        <v>14</v>
      </c>
      <c r="B2129" s="81" t="s">
        <v>1743</v>
      </c>
      <c r="C2129" s="81" t="s">
        <v>7532</v>
      </c>
      <c r="D2129" s="81" t="s">
        <v>3700</v>
      </c>
      <c r="E2129" s="81">
        <v>2200028899</v>
      </c>
      <c r="F2129" s="99" t="s">
        <v>11149</v>
      </c>
      <c r="G2129" s="82">
        <v>3</v>
      </c>
      <c r="H2129" s="84"/>
      <c r="I2129" s="85"/>
    </row>
    <row r="2130" spans="1:9">
      <c r="A2130" s="10">
        <v>14</v>
      </c>
      <c r="B2130" s="10" t="s">
        <v>1743</v>
      </c>
      <c r="C2130" s="10" t="s">
        <v>7532</v>
      </c>
      <c r="D2130" s="10" t="s">
        <v>6438</v>
      </c>
      <c r="E2130" s="10">
        <v>2000103341</v>
      </c>
      <c r="F2130" s="26" t="s">
        <v>11150</v>
      </c>
      <c r="G2130" s="36">
        <v>3</v>
      </c>
      <c r="H2130" s="7"/>
      <c r="I2130" s="8"/>
    </row>
    <row r="2131" spans="1:9">
      <c r="A2131" s="81">
        <v>14</v>
      </c>
      <c r="B2131" s="81" t="s">
        <v>1743</v>
      </c>
      <c r="C2131" s="81" t="s">
        <v>7532</v>
      </c>
      <c r="D2131" s="81" t="s">
        <v>6439</v>
      </c>
      <c r="E2131" s="81">
        <v>2100028171</v>
      </c>
      <c r="F2131" s="99" t="s">
        <v>11151</v>
      </c>
      <c r="G2131" s="82">
        <v>3</v>
      </c>
      <c r="H2131" s="84"/>
      <c r="I2131" s="85"/>
    </row>
    <row r="2132" spans="1:9">
      <c r="A2132" s="10">
        <v>14</v>
      </c>
      <c r="B2132" s="10" t="s">
        <v>1743</v>
      </c>
      <c r="C2132" s="10" t="s">
        <v>7532</v>
      </c>
      <c r="D2132" s="10" t="s">
        <v>6440</v>
      </c>
      <c r="E2132" s="10">
        <v>2000103713</v>
      </c>
      <c r="F2132" s="32" t="s">
        <v>11152</v>
      </c>
      <c r="G2132" s="36">
        <v>3</v>
      </c>
      <c r="H2132" s="7"/>
      <c r="I2132" s="8"/>
    </row>
    <row r="2133" spans="1:9">
      <c r="A2133" s="81">
        <v>14</v>
      </c>
      <c r="B2133" s="81" t="s">
        <v>1743</v>
      </c>
      <c r="C2133" s="81" t="s">
        <v>7532</v>
      </c>
      <c r="D2133" s="81" t="s">
        <v>6441</v>
      </c>
      <c r="E2133" s="81">
        <v>2100042949</v>
      </c>
      <c r="F2133" s="99" t="s">
        <v>11153</v>
      </c>
      <c r="G2133" s="82">
        <v>3</v>
      </c>
      <c r="H2133" s="84"/>
      <c r="I2133" s="85"/>
    </row>
    <row r="2134" spans="1:9">
      <c r="A2134" s="10">
        <v>14</v>
      </c>
      <c r="B2134" s="10" t="s">
        <v>1743</v>
      </c>
      <c r="C2134" s="10" t="s">
        <v>7532</v>
      </c>
      <c r="D2134" s="10" t="s">
        <v>6442</v>
      </c>
      <c r="E2134" s="10">
        <v>2100004423</v>
      </c>
      <c r="F2134" s="32" t="s">
        <v>11154</v>
      </c>
      <c r="G2134" s="36">
        <v>3</v>
      </c>
      <c r="H2134" s="7"/>
      <c r="I2134" s="8"/>
    </row>
    <row r="2135" spans="1:9">
      <c r="A2135" s="81">
        <v>14</v>
      </c>
      <c r="B2135" s="81" t="s">
        <v>1743</v>
      </c>
      <c r="C2135" s="81" t="s">
        <v>7532</v>
      </c>
      <c r="D2135" s="81" t="s">
        <v>7528</v>
      </c>
      <c r="E2135" s="81">
        <v>2100028173</v>
      </c>
      <c r="F2135" s="99" t="s">
        <v>11155</v>
      </c>
      <c r="G2135" s="82">
        <v>2</v>
      </c>
      <c r="H2135" s="84"/>
      <c r="I2135" s="85"/>
    </row>
    <row r="2136" spans="1:9">
      <c r="A2136" s="10">
        <v>14</v>
      </c>
      <c r="B2136" s="10" t="s">
        <v>1743</v>
      </c>
      <c r="C2136" s="10" t="s">
        <v>7532</v>
      </c>
      <c r="D2136" s="10" t="s">
        <v>6443</v>
      </c>
      <c r="E2136" s="10">
        <v>2100036749</v>
      </c>
      <c r="F2136" s="32" t="s">
        <v>11156</v>
      </c>
      <c r="G2136" s="36">
        <v>3</v>
      </c>
      <c r="H2136" s="7"/>
      <c r="I2136" s="8"/>
    </row>
    <row r="2137" spans="1:9">
      <c r="A2137" s="81">
        <v>14</v>
      </c>
      <c r="B2137" s="81" t="s">
        <v>1743</v>
      </c>
      <c r="C2137" s="81" t="s">
        <v>7532</v>
      </c>
      <c r="D2137" s="81" t="s">
        <v>6444</v>
      </c>
      <c r="E2137" s="81">
        <v>2100020125</v>
      </c>
      <c r="F2137" s="99" t="s">
        <v>11157</v>
      </c>
      <c r="G2137" s="82">
        <v>3</v>
      </c>
      <c r="H2137" s="84"/>
      <c r="I2137" s="85"/>
    </row>
    <row r="2138" spans="1:9">
      <c r="A2138" s="10">
        <v>14</v>
      </c>
      <c r="B2138" s="10" t="s">
        <v>1743</v>
      </c>
      <c r="C2138" s="10" t="s">
        <v>7532</v>
      </c>
      <c r="D2138" s="10" t="s">
        <v>3701</v>
      </c>
      <c r="E2138" s="10">
        <v>1900069634</v>
      </c>
      <c r="F2138" s="32" t="s">
        <v>11158</v>
      </c>
      <c r="G2138" s="36">
        <v>3</v>
      </c>
      <c r="H2138" s="7"/>
      <c r="I2138" s="8"/>
    </row>
    <row r="2139" spans="1:9">
      <c r="A2139" s="81">
        <v>14</v>
      </c>
      <c r="B2139" s="81" t="s">
        <v>1743</v>
      </c>
      <c r="C2139" s="81" t="s">
        <v>7532</v>
      </c>
      <c r="D2139" s="81" t="s">
        <v>3702</v>
      </c>
      <c r="E2139" s="81">
        <v>2200034132</v>
      </c>
      <c r="F2139" s="83" t="s">
        <v>11159</v>
      </c>
      <c r="G2139" s="82">
        <v>3</v>
      </c>
      <c r="H2139" s="84"/>
      <c r="I2139" s="85"/>
    </row>
    <row r="2140" spans="1:9">
      <c r="A2140" s="10">
        <v>14</v>
      </c>
      <c r="B2140" s="10" t="s">
        <v>1743</v>
      </c>
      <c r="C2140" s="10" t="s">
        <v>7532</v>
      </c>
      <c r="D2140" s="10" t="s">
        <v>3703</v>
      </c>
      <c r="E2140" s="10">
        <v>2200036479</v>
      </c>
      <c r="F2140" s="26" t="s">
        <v>11160</v>
      </c>
      <c r="G2140" s="36">
        <v>3</v>
      </c>
      <c r="H2140" s="7"/>
      <c r="I2140" s="8"/>
    </row>
    <row r="2141" spans="1:9">
      <c r="A2141" s="81">
        <v>14</v>
      </c>
      <c r="B2141" s="81" t="s">
        <v>1743</v>
      </c>
      <c r="C2141" s="81" t="s">
        <v>7532</v>
      </c>
      <c r="D2141" s="81" t="s">
        <v>3704</v>
      </c>
      <c r="E2141" s="81">
        <v>2200037605</v>
      </c>
      <c r="F2141" s="99" t="s">
        <v>11161</v>
      </c>
      <c r="G2141" s="82">
        <v>3</v>
      </c>
      <c r="H2141" s="84"/>
      <c r="I2141" s="85"/>
    </row>
    <row r="2142" spans="1:9">
      <c r="A2142" s="10">
        <v>14</v>
      </c>
      <c r="B2142" s="10" t="s">
        <v>1743</v>
      </c>
      <c r="C2142" s="10" t="s">
        <v>7532</v>
      </c>
      <c r="D2142" s="10" t="s">
        <v>6445</v>
      </c>
      <c r="E2142" s="10">
        <v>2100000392</v>
      </c>
      <c r="F2142" s="32" t="s">
        <v>11162</v>
      </c>
      <c r="G2142" s="36">
        <v>3</v>
      </c>
      <c r="H2142" s="7"/>
      <c r="I2142" s="8"/>
    </row>
    <row r="2143" spans="1:9">
      <c r="A2143" s="81">
        <v>14</v>
      </c>
      <c r="B2143" s="81" t="s">
        <v>1743</v>
      </c>
      <c r="C2143" s="81" t="s">
        <v>7532</v>
      </c>
      <c r="D2143" s="81" t="s">
        <v>6446</v>
      </c>
      <c r="E2143" s="81">
        <v>2100041278</v>
      </c>
      <c r="F2143" s="99" t="s">
        <v>11163</v>
      </c>
      <c r="G2143" s="82">
        <v>3</v>
      </c>
      <c r="H2143" s="84"/>
      <c r="I2143" s="85"/>
    </row>
    <row r="2144" spans="1:9">
      <c r="A2144" s="10">
        <v>14</v>
      </c>
      <c r="B2144" s="10" t="s">
        <v>1743</v>
      </c>
      <c r="C2144" s="10" t="s">
        <v>7532</v>
      </c>
      <c r="D2144" s="10" t="s">
        <v>6447</v>
      </c>
      <c r="E2144" s="10">
        <v>2000096332</v>
      </c>
      <c r="F2144" s="32" t="s">
        <v>11164</v>
      </c>
      <c r="G2144" s="36">
        <v>3</v>
      </c>
      <c r="H2144" s="7"/>
      <c r="I2144" s="8"/>
    </row>
    <row r="2145" spans="1:9">
      <c r="A2145" s="81">
        <v>14</v>
      </c>
      <c r="B2145" s="81" t="s">
        <v>1743</v>
      </c>
      <c r="C2145" s="81" t="s">
        <v>7532</v>
      </c>
      <c r="D2145" s="81" t="s">
        <v>7529</v>
      </c>
      <c r="E2145" s="81">
        <v>2000094601</v>
      </c>
      <c r="F2145" s="99" t="s">
        <v>11165</v>
      </c>
      <c r="G2145" s="82">
        <v>2</v>
      </c>
      <c r="H2145" s="84"/>
      <c r="I2145" s="85"/>
    </row>
    <row r="2146" spans="1:9">
      <c r="A2146" s="10">
        <v>14</v>
      </c>
      <c r="B2146" s="10" t="s">
        <v>1743</v>
      </c>
      <c r="C2146" s="10" t="s">
        <v>7532</v>
      </c>
      <c r="D2146" s="10" t="s">
        <v>6448</v>
      </c>
      <c r="E2146" s="10">
        <v>2000066163</v>
      </c>
      <c r="F2146" s="32" t="s">
        <v>11166</v>
      </c>
      <c r="G2146" s="36">
        <v>3</v>
      </c>
      <c r="H2146" s="7"/>
      <c r="I2146" s="8"/>
    </row>
    <row r="2147" spans="1:9">
      <c r="A2147" s="81">
        <v>14</v>
      </c>
      <c r="B2147" s="81" t="s">
        <v>1743</v>
      </c>
      <c r="C2147" s="81" t="s">
        <v>7532</v>
      </c>
      <c r="D2147" s="81" t="s">
        <v>6449</v>
      </c>
      <c r="E2147" s="81">
        <v>2100045107</v>
      </c>
      <c r="F2147" s="99" t="s">
        <v>11167</v>
      </c>
      <c r="G2147" s="82">
        <v>3</v>
      </c>
      <c r="H2147" s="84"/>
      <c r="I2147" s="85"/>
    </row>
    <row r="2148" spans="1:9">
      <c r="A2148" s="10">
        <v>14</v>
      </c>
      <c r="B2148" s="10" t="s">
        <v>1743</v>
      </c>
      <c r="C2148" s="10" t="s">
        <v>7532</v>
      </c>
      <c r="D2148" s="10" t="s">
        <v>6450</v>
      </c>
      <c r="E2148" s="10">
        <v>2100041280</v>
      </c>
      <c r="F2148" s="32" t="s">
        <v>11168</v>
      </c>
      <c r="G2148" s="36">
        <v>3</v>
      </c>
      <c r="H2148" s="7"/>
      <c r="I2148" s="8"/>
    </row>
    <row r="2149" spans="1:9">
      <c r="A2149" s="81">
        <v>14</v>
      </c>
      <c r="B2149" s="81" t="s">
        <v>1743</v>
      </c>
      <c r="C2149" s="81" t="s">
        <v>7532</v>
      </c>
      <c r="D2149" s="81" t="s">
        <v>6451</v>
      </c>
      <c r="E2149" s="81">
        <v>2100054532</v>
      </c>
      <c r="F2149" s="99" t="s">
        <v>11169</v>
      </c>
      <c r="G2149" s="82">
        <v>3</v>
      </c>
      <c r="H2149" s="84"/>
      <c r="I2149" s="85"/>
    </row>
    <row r="2150" spans="1:9">
      <c r="A2150" s="10">
        <v>14</v>
      </c>
      <c r="B2150" s="10" t="s">
        <v>1743</v>
      </c>
      <c r="C2150" s="10" t="s">
        <v>7532</v>
      </c>
      <c r="D2150" s="10" t="s">
        <v>6452</v>
      </c>
      <c r="E2150" s="10">
        <v>1800054856</v>
      </c>
      <c r="F2150" s="32" t="s">
        <v>11170</v>
      </c>
      <c r="G2150" s="36">
        <v>3</v>
      </c>
      <c r="H2150" s="7"/>
      <c r="I2150" s="8"/>
    </row>
    <row r="2151" spans="1:9">
      <c r="A2151" s="81">
        <v>14</v>
      </c>
      <c r="B2151" s="81" t="s">
        <v>1743</v>
      </c>
      <c r="C2151" s="81" t="s">
        <v>7532</v>
      </c>
      <c r="D2151" s="81" t="s">
        <v>3705</v>
      </c>
      <c r="E2151" s="81">
        <v>2100061358</v>
      </c>
      <c r="F2151" s="99" t="s">
        <v>11171</v>
      </c>
      <c r="G2151" s="82">
        <v>3</v>
      </c>
      <c r="H2151" s="84"/>
      <c r="I2151" s="85"/>
    </row>
    <row r="2152" spans="1:9">
      <c r="A2152" s="10">
        <v>14</v>
      </c>
      <c r="B2152" s="10" t="s">
        <v>1743</v>
      </c>
      <c r="C2152" s="10" t="s">
        <v>7532</v>
      </c>
      <c r="D2152" s="10" t="s">
        <v>3706</v>
      </c>
      <c r="E2152" s="10">
        <v>2100087531</v>
      </c>
      <c r="F2152" s="32" t="s">
        <v>11172</v>
      </c>
      <c r="G2152" s="36">
        <v>3</v>
      </c>
      <c r="H2152" s="7"/>
      <c r="I2152" s="8"/>
    </row>
    <row r="2153" spans="1:9">
      <c r="A2153" s="81">
        <v>14</v>
      </c>
      <c r="B2153" s="81" t="s">
        <v>1743</v>
      </c>
      <c r="C2153" s="81" t="s">
        <v>7532</v>
      </c>
      <c r="D2153" s="81" t="s">
        <v>3707</v>
      </c>
      <c r="E2153" s="81">
        <v>2100112299</v>
      </c>
      <c r="F2153" s="99" t="s">
        <v>11173</v>
      </c>
      <c r="G2153" s="82">
        <v>3</v>
      </c>
      <c r="H2153" s="84"/>
      <c r="I2153" s="85"/>
    </row>
    <row r="2154" spans="1:9">
      <c r="A2154" s="10">
        <v>14</v>
      </c>
      <c r="B2154" s="10" t="s">
        <v>1743</v>
      </c>
      <c r="C2154" s="10" t="s">
        <v>7532</v>
      </c>
      <c r="D2154" s="10" t="s">
        <v>3708</v>
      </c>
      <c r="E2154" s="10">
        <v>2100105354</v>
      </c>
      <c r="F2154" s="32" t="s">
        <v>11174</v>
      </c>
      <c r="G2154" s="36">
        <v>1</v>
      </c>
      <c r="H2154" s="7"/>
      <c r="I2154" s="8"/>
    </row>
    <row r="2155" spans="1:9">
      <c r="A2155" s="81">
        <v>14</v>
      </c>
      <c r="B2155" s="81" t="s">
        <v>1743</v>
      </c>
      <c r="C2155" s="81" t="s">
        <v>7532</v>
      </c>
      <c r="D2155" s="81" t="s">
        <v>7530</v>
      </c>
      <c r="E2155" s="81">
        <v>2100025108</v>
      </c>
      <c r="F2155" s="99" t="s">
        <v>11175</v>
      </c>
      <c r="G2155" s="82">
        <v>1</v>
      </c>
      <c r="H2155" s="84"/>
      <c r="I2155" s="85"/>
    </row>
    <row r="2156" spans="1:9">
      <c r="A2156" s="10">
        <v>14</v>
      </c>
      <c r="B2156" s="10" t="s">
        <v>1743</v>
      </c>
      <c r="C2156" s="10" t="s">
        <v>7532</v>
      </c>
      <c r="D2156" s="10" t="s">
        <v>7531</v>
      </c>
      <c r="E2156" s="10">
        <v>1800067249</v>
      </c>
      <c r="F2156" s="32" t="s">
        <v>11176</v>
      </c>
      <c r="G2156" s="36">
        <v>0</v>
      </c>
      <c r="H2156" s="7"/>
      <c r="I2156" s="8"/>
    </row>
    <row r="2157" spans="1:9">
      <c r="A2157" s="81">
        <v>14</v>
      </c>
      <c r="B2157" s="81" t="s">
        <v>1743</v>
      </c>
      <c r="C2157" s="81" t="s">
        <v>7507</v>
      </c>
      <c r="D2157" s="81" t="s">
        <v>3115</v>
      </c>
      <c r="E2157" s="81" t="s">
        <v>3215</v>
      </c>
      <c r="F2157" s="99" t="s">
        <v>7508</v>
      </c>
      <c r="G2157" s="82">
        <v>2</v>
      </c>
      <c r="H2157" s="84"/>
      <c r="I2157" s="85"/>
    </row>
    <row r="2158" spans="1:9">
      <c r="A2158" s="10">
        <v>14</v>
      </c>
      <c r="B2158" s="10" t="s">
        <v>1743</v>
      </c>
      <c r="C2158" s="10" t="s">
        <v>7507</v>
      </c>
      <c r="D2158" s="10" t="s">
        <v>3116</v>
      </c>
      <c r="E2158" s="10" t="s">
        <v>3215</v>
      </c>
      <c r="F2158" s="32" t="s">
        <v>7510</v>
      </c>
      <c r="G2158" s="36">
        <v>2</v>
      </c>
      <c r="H2158" s="7"/>
      <c r="I2158" s="8"/>
    </row>
    <row r="2159" spans="1:9">
      <c r="A2159" s="81">
        <v>14</v>
      </c>
      <c r="B2159" s="81" t="s">
        <v>1743</v>
      </c>
      <c r="C2159" s="81" t="s">
        <v>7507</v>
      </c>
      <c r="D2159" s="81" t="s">
        <v>3117</v>
      </c>
      <c r="E2159" s="81" t="s">
        <v>3216</v>
      </c>
      <c r="F2159" s="99" t="s">
        <v>7511</v>
      </c>
      <c r="G2159" s="82">
        <v>2</v>
      </c>
      <c r="H2159" s="84"/>
      <c r="I2159" s="85"/>
    </row>
    <row r="2160" spans="1:9">
      <c r="A2160" s="10">
        <v>14</v>
      </c>
      <c r="B2160" s="10" t="s">
        <v>1743</v>
      </c>
      <c r="C2160" s="10" t="s">
        <v>7507</v>
      </c>
      <c r="D2160" s="10" t="s">
        <v>3118</v>
      </c>
      <c r="E2160" s="10" t="s">
        <v>3217</v>
      </c>
      <c r="F2160" s="32" t="s">
        <v>7512</v>
      </c>
      <c r="G2160" s="36">
        <v>2</v>
      </c>
      <c r="H2160" s="7"/>
      <c r="I2160" s="8"/>
    </row>
    <row r="2161" spans="1:9">
      <c r="A2161" s="81">
        <v>14</v>
      </c>
      <c r="B2161" s="81" t="s">
        <v>1743</v>
      </c>
      <c r="C2161" s="81" t="s">
        <v>7507</v>
      </c>
      <c r="D2161" s="81" t="s">
        <v>3119</v>
      </c>
      <c r="E2161" s="81" t="s">
        <v>3218</v>
      </c>
      <c r="F2161" s="99" t="s">
        <v>7513</v>
      </c>
      <c r="G2161" s="82">
        <v>2</v>
      </c>
      <c r="H2161" s="84"/>
      <c r="I2161" s="85"/>
    </row>
    <row r="2162" spans="1:9">
      <c r="A2162" s="10">
        <v>14</v>
      </c>
      <c r="B2162" s="10" t="s">
        <v>1743</v>
      </c>
      <c r="C2162" s="10" t="s">
        <v>7507</v>
      </c>
      <c r="D2162" s="10" t="s">
        <v>3120</v>
      </c>
      <c r="E2162" s="10" t="s">
        <v>3220</v>
      </c>
      <c r="F2162" s="32" t="s">
        <v>7514</v>
      </c>
      <c r="G2162" s="36">
        <v>2</v>
      </c>
      <c r="H2162" s="7"/>
      <c r="I2162" s="8"/>
    </row>
    <row r="2163" spans="1:9">
      <c r="A2163" s="81">
        <v>14</v>
      </c>
      <c r="B2163" s="81" t="s">
        <v>1743</v>
      </c>
      <c r="C2163" s="81" t="s">
        <v>7507</v>
      </c>
      <c r="D2163" s="81" t="s">
        <v>3121</v>
      </c>
      <c r="E2163" s="81" t="s">
        <v>3221</v>
      </c>
      <c r="F2163" s="99" t="s">
        <v>7515</v>
      </c>
      <c r="G2163" s="82">
        <v>2</v>
      </c>
      <c r="H2163" s="84"/>
      <c r="I2163" s="85"/>
    </row>
    <row r="2164" spans="1:9">
      <c r="A2164" s="10">
        <v>14</v>
      </c>
      <c r="B2164" s="10" t="s">
        <v>1743</v>
      </c>
      <c r="C2164" s="10" t="s">
        <v>7507</v>
      </c>
      <c r="D2164" s="10" t="s">
        <v>3122</v>
      </c>
      <c r="E2164" s="10" t="s">
        <v>3221</v>
      </c>
      <c r="F2164" s="32" t="s">
        <v>7516</v>
      </c>
      <c r="G2164" s="36">
        <v>2</v>
      </c>
      <c r="H2164" s="7"/>
      <c r="I2164" s="8"/>
    </row>
    <row r="2165" spans="1:9">
      <c r="A2165" s="81">
        <v>14</v>
      </c>
      <c r="B2165" s="81" t="s">
        <v>1743</v>
      </c>
      <c r="C2165" s="81" t="s">
        <v>7507</v>
      </c>
      <c r="D2165" s="81" t="s">
        <v>3123</v>
      </c>
      <c r="E2165" s="81" t="s">
        <v>3222</v>
      </c>
      <c r="F2165" s="99" t="s">
        <v>7517</v>
      </c>
      <c r="G2165" s="82">
        <v>2</v>
      </c>
      <c r="H2165" s="84"/>
      <c r="I2165" s="85"/>
    </row>
    <row r="2166" spans="1:9">
      <c r="A2166" s="10">
        <v>14</v>
      </c>
      <c r="B2166" s="10" t="s">
        <v>1743</v>
      </c>
      <c r="C2166" s="10" t="s">
        <v>7507</v>
      </c>
      <c r="D2166" s="10" t="s">
        <v>2996</v>
      </c>
      <c r="E2166" s="10" t="s">
        <v>3224</v>
      </c>
      <c r="F2166" s="32" t="s">
        <v>7518</v>
      </c>
      <c r="G2166" s="36">
        <v>2</v>
      </c>
      <c r="H2166" s="7"/>
      <c r="I2166" s="8"/>
    </row>
    <row r="2167" spans="1:9">
      <c r="A2167" s="81">
        <v>14</v>
      </c>
      <c r="B2167" s="81" t="s">
        <v>1743</v>
      </c>
      <c r="C2167" s="81" t="s">
        <v>7507</v>
      </c>
      <c r="D2167" s="81" t="s">
        <v>2997</v>
      </c>
      <c r="E2167" s="81" t="s">
        <v>3225</v>
      </c>
      <c r="F2167" s="99" t="s">
        <v>7519</v>
      </c>
      <c r="G2167" s="82">
        <v>2</v>
      </c>
      <c r="H2167" s="84"/>
      <c r="I2167" s="85"/>
    </row>
    <row r="2168" spans="1:9">
      <c r="A2168" s="10">
        <v>14</v>
      </c>
      <c r="B2168" s="10" t="s">
        <v>1743</v>
      </c>
      <c r="C2168" s="10" t="s">
        <v>7507</v>
      </c>
      <c r="D2168" s="10" t="s">
        <v>2998</v>
      </c>
      <c r="E2168" s="10" t="s">
        <v>3226</v>
      </c>
      <c r="F2168" s="32" t="s">
        <v>7520</v>
      </c>
      <c r="G2168" s="36">
        <v>2</v>
      </c>
      <c r="H2168" s="7"/>
      <c r="I2168" s="8"/>
    </row>
    <row r="2169" spans="1:9">
      <c r="A2169" s="81">
        <v>14</v>
      </c>
      <c r="B2169" s="81" t="s">
        <v>1743</v>
      </c>
      <c r="C2169" s="81" t="s">
        <v>7507</v>
      </c>
      <c r="D2169" s="81" t="s">
        <v>2999</v>
      </c>
      <c r="E2169" s="81" t="s">
        <v>3227</v>
      </c>
      <c r="F2169" s="99" t="s">
        <v>7521</v>
      </c>
      <c r="G2169" s="82">
        <v>2</v>
      </c>
      <c r="H2169" s="84"/>
      <c r="I2169" s="85"/>
    </row>
    <row r="2170" spans="1:9">
      <c r="A2170" s="10">
        <v>14</v>
      </c>
      <c r="B2170" s="10" t="s">
        <v>1743</v>
      </c>
      <c r="C2170" s="10" t="s">
        <v>7507</v>
      </c>
      <c r="D2170" s="10" t="s">
        <v>3000</v>
      </c>
      <c r="E2170" s="10" t="s">
        <v>3228</v>
      </c>
      <c r="F2170" s="32" t="s">
        <v>7522</v>
      </c>
      <c r="G2170" s="36">
        <v>2</v>
      </c>
      <c r="H2170" s="7"/>
      <c r="I2170" s="8"/>
    </row>
    <row r="2171" spans="1:9">
      <c r="A2171" s="81">
        <v>14</v>
      </c>
      <c r="B2171" s="81" t="s">
        <v>1743</v>
      </c>
      <c r="C2171" s="81" t="s">
        <v>7507</v>
      </c>
      <c r="D2171" s="81" t="s">
        <v>3001</v>
      </c>
      <c r="E2171" s="81" t="s">
        <v>3230</v>
      </c>
      <c r="F2171" s="83" t="s">
        <v>11881</v>
      </c>
      <c r="G2171" s="82">
        <v>2</v>
      </c>
      <c r="H2171" s="84"/>
      <c r="I2171" s="85"/>
    </row>
    <row r="2172" spans="1:9">
      <c r="A2172" s="10">
        <v>14</v>
      </c>
      <c r="B2172" s="10" t="s">
        <v>1743</v>
      </c>
      <c r="C2172" s="10" t="s">
        <v>7507</v>
      </c>
      <c r="D2172" s="10" t="s">
        <v>3002</v>
      </c>
      <c r="E2172" s="10" t="s">
        <v>3231</v>
      </c>
      <c r="F2172" s="32" t="s">
        <v>7524</v>
      </c>
      <c r="G2172" s="36">
        <v>2</v>
      </c>
      <c r="H2172" s="7"/>
      <c r="I2172" s="8"/>
    </row>
    <row r="2173" spans="1:9">
      <c r="A2173" s="81" t="s">
        <v>3313</v>
      </c>
      <c r="B2173" s="81" t="s">
        <v>1743</v>
      </c>
      <c r="C2173" s="81" t="s">
        <v>7507</v>
      </c>
      <c r="D2173" s="81" t="s">
        <v>3003</v>
      </c>
      <c r="E2173" s="81" t="s">
        <v>3232</v>
      </c>
      <c r="F2173" s="83" t="s">
        <v>11882</v>
      </c>
      <c r="G2173" s="82">
        <v>2</v>
      </c>
      <c r="H2173" s="84"/>
      <c r="I2173" s="85"/>
    </row>
    <row r="2174" spans="1:9">
      <c r="A2174" s="10" t="s">
        <v>3313</v>
      </c>
      <c r="B2174" s="10" t="s">
        <v>1780</v>
      </c>
      <c r="C2174" s="10" t="s">
        <v>10442</v>
      </c>
      <c r="D2174" s="10">
        <v>1496</v>
      </c>
      <c r="E2174" s="36">
        <v>190703667</v>
      </c>
      <c r="F2174" s="26" t="s">
        <v>8281</v>
      </c>
      <c r="G2174" s="36">
        <v>4</v>
      </c>
      <c r="H2174" s="7"/>
      <c r="I2174" s="8"/>
    </row>
    <row r="2175" spans="1:9">
      <c r="A2175" s="81" t="s">
        <v>3313</v>
      </c>
      <c r="B2175" s="81" t="s">
        <v>1780</v>
      </c>
      <c r="C2175" s="81" t="s">
        <v>10442</v>
      </c>
      <c r="D2175" s="81">
        <v>1497</v>
      </c>
      <c r="E2175" s="82">
        <v>190703666</v>
      </c>
      <c r="F2175" s="83" t="s">
        <v>8284</v>
      </c>
      <c r="G2175" s="82">
        <v>1</v>
      </c>
      <c r="H2175" s="84"/>
      <c r="I2175" s="85"/>
    </row>
    <row r="2176" spans="1:9">
      <c r="A2176" s="10" t="s">
        <v>3313</v>
      </c>
      <c r="B2176" s="10" t="s">
        <v>1780</v>
      </c>
      <c r="C2176" s="10" t="s">
        <v>10442</v>
      </c>
      <c r="D2176" s="10">
        <v>1499</v>
      </c>
      <c r="E2176" s="36">
        <v>190703665</v>
      </c>
      <c r="F2176" s="26" t="s">
        <v>273</v>
      </c>
      <c r="G2176" s="36">
        <v>2</v>
      </c>
      <c r="H2176" s="7"/>
      <c r="I2176" s="8"/>
    </row>
    <row r="2177" spans="1:9">
      <c r="A2177" s="81" t="s">
        <v>3313</v>
      </c>
      <c r="B2177" s="81" t="s">
        <v>1780</v>
      </c>
      <c r="C2177" s="81" t="s">
        <v>10442</v>
      </c>
      <c r="D2177" s="81">
        <v>1500</v>
      </c>
      <c r="E2177" s="82">
        <v>190703664</v>
      </c>
      <c r="F2177" s="83" t="s">
        <v>8285</v>
      </c>
      <c r="G2177" s="82">
        <v>2</v>
      </c>
      <c r="H2177" s="84"/>
      <c r="I2177" s="85"/>
    </row>
    <row r="2178" spans="1:9">
      <c r="A2178" s="10" t="s">
        <v>3313</v>
      </c>
      <c r="B2178" s="10" t="s">
        <v>1780</v>
      </c>
      <c r="C2178" s="10" t="s">
        <v>10442</v>
      </c>
      <c r="D2178" s="10">
        <v>1500</v>
      </c>
      <c r="E2178" s="36">
        <v>190703664</v>
      </c>
      <c r="F2178" s="26" t="s">
        <v>8286</v>
      </c>
      <c r="G2178" s="36">
        <v>3</v>
      </c>
      <c r="H2178" s="7"/>
      <c r="I2178" s="8"/>
    </row>
    <row r="2179" spans="1:9">
      <c r="A2179" s="81" t="s">
        <v>3313</v>
      </c>
      <c r="B2179" s="81" t="s">
        <v>1780</v>
      </c>
      <c r="C2179" s="81" t="s">
        <v>10442</v>
      </c>
      <c r="D2179" s="81">
        <v>1501</v>
      </c>
      <c r="E2179" s="82">
        <v>190703662</v>
      </c>
      <c r="F2179" s="83" t="s">
        <v>8817</v>
      </c>
      <c r="G2179" s="82">
        <v>1</v>
      </c>
      <c r="H2179" s="84"/>
      <c r="I2179" s="85"/>
    </row>
    <row r="2180" spans="1:9">
      <c r="A2180" s="10" t="s">
        <v>3313</v>
      </c>
      <c r="B2180" s="10" t="s">
        <v>1780</v>
      </c>
      <c r="C2180" s="10" t="s">
        <v>10442</v>
      </c>
      <c r="D2180" s="10">
        <v>1505</v>
      </c>
      <c r="E2180" s="36">
        <v>190703661</v>
      </c>
      <c r="F2180" s="26" t="s">
        <v>8287</v>
      </c>
      <c r="G2180" s="36">
        <v>2</v>
      </c>
      <c r="H2180" s="7"/>
      <c r="I2180" s="8"/>
    </row>
    <row r="2181" spans="1:9">
      <c r="A2181" s="81" t="s">
        <v>3313</v>
      </c>
      <c r="B2181" s="81" t="s">
        <v>1780</v>
      </c>
      <c r="C2181" s="81" t="s">
        <v>10442</v>
      </c>
      <c r="D2181" s="81">
        <v>1506</v>
      </c>
      <c r="E2181" s="82">
        <v>190703660</v>
      </c>
      <c r="F2181" s="83" t="s">
        <v>8288</v>
      </c>
      <c r="G2181" s="82">
        <v>2</v>
      </c>
      <c r="H2181" s="84"/>
      <c r="I2181" s="85"/>
    </row>
    <row r="2182" spans="1:9">
      <c r="A2182" s="10" t="s">
        <v>3313</v>
      </c>
      <c r="B2182" s="10" t="s">
        <v>1780</v>
      </c>
      <c r="C2182" s="10" t="s">
        <v>10442</v>
      </c>
      <c r="D2182" s="10">
        <v>1507</v>
      </c>
      <c r="E2182" s="36">
        <v>190703659</v>
      </c>
      <c r="F2182" s="26" t="s">
        <v>8289</v>
      </c>
      <c r="G2182" s="36">
        <v>1</v>
      </c>
      <c r="H2182" s="7"/>
      <c r="I2182" s="8"/>
    </row>
    <row r="2183" spans="1:9">
      <c r="A2183" s="81" t="s">
        <v>3313</v>
      </c>
      <c r="B2183" s="81" t="s">
        <v>1780</v>
      </c>
      <c r="C2183" s="81" t="s">
        <v>10442</v>
      </c>
      <c r="D2183" s="81">
        <v>1508</v>
      </c>
      <c r="E2183" s="82">
        <v>190703658</v>
      </c>
      <c r="F2183" s="83" t="s">
        <v>8290</v>
      </c>
      <c r="G2183" s="82">
        <v>3</v>
      </c>
      <c r="H2183" s="84"/>
      <c r="I2183" s="85"/>
    </row>
    <row r="2184" spans="1:9">
      <c r="A2184" s="10" t="s">
        <v>3313</v>
      </c>
      <c r="B2184" s="10" t="s">
        <v>1780</v>
      </c>
      <c r="C2184" s="10" t="s">
        <v>10442</v>
      </c>
      <c r="D2184" s="10">
        <v>1509</v>
      </c>
      <c r="E2184" s="36">
        <v>190703657</v>
      </c>
      <c r="F2184" s="26" t="s">
        <v>8291</v>
      </c>
      <c r="G2184" s="36">
        <v>1</v>
      </c>
      <c r="H2184" s="7"/>
      <c r="I2184" s="8"/>
    </row>
    <row r="2185" spans="1:9">
      <c r="A2185" s="81" t="s">
        <v>3313</v>
      </c>
      <c r="B2185" s="81" t="s">
        <v>1780</v>
      </c>
      <c r="C2185" s="81" t="s">
        <v>10442</v>
      </c>
      <c r="D2185" s="81">
        <v>1510</v>
      </c>
      <c r="E2185" s="82">
        <v>190703656</v>
      </c>
      <c r="F2185" s="83" t="s">
        <v>8292</v>
      </c>
      <c r="G2185" s="82">
        <v>1</v>
      </c>
      <c r="H2185" s="84"/>
      <c r="I2185" s="85"/>
    </row>
    <row r="2186" spans="1:9">
      <c r="A2186" s="10" t="s">
        <v>3313</v>
      </c>
      <c r="B2186" s="10" t="s">
        <v>1780</v>
      </c>
      <c r="C2186" s="10" t="s">
        <v>10442</v>
      </c>
      <c r="D2186" s="10">
        <v>1511</v>
      </c>
      <c r="E2186" s="36">
        <v>190703655</v>
      </c>
      <c r="F2186" s="26" t="s">
        <v>275</v>
      </c>
      <c r="G2186" s="36">
        <v>1</v>
      </c>
      <c r="H2186" s="7"/>
      <c r="I2186" s="8"/>
    </row>
    <row r="2187" spans="1:9">
      <c r="A2187" s="81" t="s">
        <v>3313</v>
      </c>
      <c r="B2187" s="81" t="s">
        <v>1780</v>
      </c>
      <c r="C2187" s="81" t="s">
        <v>10442</v>
      </c>
      <c r="D2187" s="81">
        <v>1512</v>
      </c>
      <c r="E2187" s="82">
        <v>190703654</v>
      </c>
      <c r="F2187" s="83" t="s">
        <v>8293</v>
      </c>
      <c r="G2187" s="82">
        <v>1</v>
      </c>
      <c r="H2187" s="84"/>
      <c r="I2187" s="85"/>
    </row>
    <row r="2188" spans="1:9">
      <c r="A2188" s="10" t="s">
        <v>3313</v>
      </c>
      <c r="B2188" s="10" t="s">
        <v>1780</v>
      </c>
      <c r="C2188" s="10" t="s">
        <v>10442</v>
      </c>
      <c r="D2188" s="10">
        <v>1511</v>
      </c>
      <c r="E2188" s="36">
        <v>190703655</v>
      </c>
      <c r="F2188" s="26" t="s">
        <v>8342</v>
      </c>
      <c r="G2188" s="36">
        <v>6</v>
      </c>
      <c r="H2188" s="7"/>
      <c r="I2188" s="8"/>
    </row>
    <row r="2189" spans="1:9">
      <c r="A2189" s="81" t="s">
        <v>3313</v>
      </c>
      <c r="B2189" s="81" t="s">
        <v>1780</v>
      </c>
      <c r="C2189" s="81" t="s">
        <v>10442</v>
      </c>
      <c r="D2189" s="81" t="s">
        <v>11122</v>
      </c>
      <c r="E2189" s="82">
        <v>190703652</v>
      </c>
      <c r="F2189" s="83" t="s">
        <v>8343</v>
      </c>
      <c r="G2189" s="82">
        <v>1</v>
      </c>
      <c r="H2189" s="84"/>
      <c r="I2189" s="85"/>
    </row>
    <row r="2190" spans="1:9">
      <c r="A2190" s="10" t="s">
        <v>3313</v>
      </c>
      <c r="B2190" s="10" t="s">
        <v>1780</v>
      </c>
      <c r="C2190" s="10" t="s">
        <v>10442</v>
      </c>
      <c r="D2190" s="10" t="s">
        <v>11123</v>
      </c>
      <c r="E2190" s="36">
        <v>190703651</v>
      </c>
      <c r="F2190" s="26" t="s">
        <v>8344</v>
      </c>
      <c r="G2190" s="36">
        <v>6</v>
      </c>
      <c r="H2190" s="7"/>
      <c r="I2190" s="8"/>
    </row>
    <row r="2191" spans="1:9">
      <c r="A2191" s="81" t="s">
        <v>3313</v>
      </c>
      <c r="B2191" s="81" t="s">
        <v>1780</v>
      </c>
      <c r="C2191" s="81" t="s">
        <v>10442</v>
      </c>
      <c r="D2191" s="81" t="s">
        <v>11124</v>
      </c>
      <c r="E2191" s="82">
        <v>190703650</v>
      </c>
      <c r="F2191" s="83" t="s">
        <v>8345</v>
      </c>
      <c r="G2191" s="82">
        <v>6</v>
      </c>
      <c r="H2191" s="84"/>
      <c r="I2191" s="85"/>
    </row>
    <row r="2192" spans="1:9">
      <c r="A2192" s="10" t="s">
        <v>3313</v>
      </c>
      <c r="B2192" s="10" t="s">
        <v>1780</v>
      </c>
      <c r="C2192" s="10" t="s">
        <v>10442</v>
      </c>
      <c r="D2192" s="10" t="s">
        <v>11125</v>
      </c>
      <c r="E2192" s="36">
        <v>190703649</v>
      </c>
      <c r="F2192" s="26" t="s">
        <v>8346</v>
      </c>
      <c r="G2192" s="36">
        <v>6</v>
      </c>
      <c r="H2192" s="7"/>
      <c r="I2192" s="8"/>
    </row>
    <row r="2193" spans="1:9">
      <c r="A2193" s="81" t="s">
        <v>3313</v>
      </c>
      <c r="B2193" s="81" t="s">
        <v>1780</v>
      </c>
      <c r="C2193" s="81" t="s">
        <v>10442</v>
      </c>
      <c r="D2193" s="81" t="s">
        <v>11126</v>
      </c>
      <c r="E2193" s="82">
        <v>190703648</v>
      </c>
      <c r="F2193" s="83" t="s">
        <v>8347</v>
      </c>
      <c r="G2193" s="82">
        <v>6</v>
      </c>
      <c r="H2193" s="84"/>
      <c r="I2193" s="85"/>
    </row>
    <row r="2194" spans="1:9">
      <c r="A2194" s="10" t="s">
        <v>3313</v>
      </c>
      <c r="B2194" s="10" t="s">
        <v>1780</v>
      </c>
      <c r="C2194" s="10" t="s">
        <v>10442</v>
      </c>
      <c r="D2194" s="10" t="s">
        <v>11127</v>
      </c>
      <c r="E2194" s="36">
        <v>190703647</v>
      </c>
      <c r="F2194" s="26" t="s">
        <v>8348</v>
      </c>
      <c r="G2194" s="36">
        <v>3</v>
      </c>
      <c r="H2194" s="7"/>
      <c r="I2194" s="8"/>
    </row>
    <row r="2195" spans="1:9">
      <c r="A2195" s="81" t="s">
        <v>3313</v>
      </c>
      <c r="B2195" s="81" t="s">
        <v>1780</v>
      </c>
      <c r="C2195" s="81" t="s">
        <v>10442</v>
      </c>
      <c r="D2195" s="81" t="s">
        <v>11128</v>
      </c>
      <c r="E2195" s="82">
        <v>190703646</v>
      </c>
      <c r="F2195" s="83" t="s">
        <v>8349</v>
      </c>
      <c r="G2195" s="82">
        <v>2</v>
      </c>
      <c r="H2195" s="84"/>
      <c r="I2195" s="85"/>
    </row>
    <row r="2196" spans="1:9">
      <c r="A2196" s="10" t="s">
        <v>3313</v>
      </c>
      <c r="B2196" s="10" t="s">
        <v>1780</v>
      </c>
      <c r="C2196" s="10" t="s">
        <v>10442</v>
      </c>
      <c r="D2196" s="10" t="s">
        <v>11129</v>
      </c>
      <c r="E2196" s="36">
        <v>190703645</v>
      </c>
      <c r="F2196" s="26" t="s">
        <v>8350</v>
      </c>
      <c r="G2196" s="36">
        <v>4</v>
      </c>
      <c r="H2196" s="7"/>
      <c r="I2196" s="8"/>
    </row>
    <row r="2197" spans="1:9">
      <c r="A2197" s="81" t="s">
        <v>3313</v>
      </c>
      <c r="B2197" s="81" t="s">
        <v>1780</v>
      </c>
      <c r="C2197" s="81" t="s">
        <v>10442</v>
      </c>
      <c r="D2197" s="81" t="s">
        <v>11130</v>
      </c>
      <c r="E2197" s="82">
        <v>190703644</v>
      </c>
      <c r="F2197" s="83" t="s">
        <v>8351</v>
      </c>
      <c r="G2197" s="82">
        <v>3</v>
      </c>
      <c r="H2197" s="84"/>
      <c r="I2197" s="85"/>
    </row>
    <row r="2198" spans="1:9">
      <c r="A2198" s="10" t="s">
        <v>3313</v>
      </c>
      <c r="B2198" s="10" t="s">
        <v>1780</v>
      </c>
      <c r="C2198" s="10" t="s">
        <v>10442</v>
      </c>
      <c r="D2198" s="48">
        <v>1523</v>
      </c>
      <c r="E2198" s="36">
        <v>190703643</v>
      </c>
      <c r="F2198" s="49" t="s">
        <v>8352</v>
      </c>
      <c r="G2198" s="37">
        <v>3</v>
      </c>
      <c r="H2198" s="7"/>
      <c r="I2198" s="8"/>
    </row>
    <row r="2199" spans="1:9">
      <c r="A2199" s="81" t="s">
        <v>3313</v>
      </c>
      <c r="B2199" s="81" t="s">
        <v>1780</v>
      </c>
      <c r="C2199" s="81" t="s">
        <v>10442</v>
      </c>
      <c r="D2199" s="81">
        <v>1524</v>
      </c>
      <c r="E2199" s="82">
        <v>190703642</v>
      </c>
      <c r="F2199" s="83" t="s">
        <v>8353</v>
      </c>
      <c r="G2199" s="82">
        <v>6</v>
      </c>
      <c r="H2199" s="84"/>
      <c r="I2199" s="85"/>
    </row>
    <row r="2200" spans="1:9">
      <c r="A2200" s="10" t="s">
        <v>3313</v>
      </c>
      <c r="B2200" s="10" t="s">
        <v>1780</v>
      </c>
      <c r="C2200" s="10" t="s">
        <v>10442</v>
      </c>
      <c r="D2200" s="10">
        <v>1525</v>
      </c>
      <c r="E2200" s="36">
        <v>190703641</v>
      </c>
      <c r="F2200" s="26" t="s">
        <v>8354</v>
      </c>
      <c r="G2200" s="36">
        <v>6</v>
      </c>
      <c r="H2200" s="7"/>
      <c r="I2200" s="8"/>
    </row>
    <row r="2201" spans="1:9">
      <c r="A2201" s="81" t="s">
        <v>3313</v>
      </c>
      <c r="B2201" s="81" t="s">
        <v>1780</v>
      </c>
      <c r="C2201" s="81" t="s">
        <v>10442</v>
      </c>
      <c r="D2201" s="81">
        <v>1526</v>
      </c>
      <c r="E2201" s="82">
        <v>190703640</v>
      </c>
      <c r="F2201" s="83" t="s">
        <v>8355</v>
      </c>
      <c r="G2201" s="82">
        <v>6</v>
      </c>
      <c r="H2201" s="84"/>
      <c r="I2201" s="85"/>
    </row>
    <row r="2202" spans="1:9">
      <c r="A2202" s="10" t="s">
        <v>3313</v>
      </c>
      <c r="B2202" s="10" t="s">
        <v>1780</v>
      </c>
      <c r="C2202" s="10" t="s">
        <v>10442</v>
      </c>
      <c r="D2202" s="10">
        <v>1527</v>
      </c>
      <c r="E2202" s="36">
        <v>190703639</v>
      </c>
      <c r="F2202" s="26" t="s">
        <v>8356</v>
      </c>
      <c r="G2202" s="36">
        <v>6</v>
      </c>
      <c r="H2202" s="7"/>
      <c r="I2202" s="8"/>
    </row>
    <row r="2203" spans="1:9">
      <c r="A2203" s="81" t="s">
        <v>3313</v>
      </c>
      <c r="B2203" s="81" t="s">
        <v>1780</v>
      </c>
      <c r="C2203" s="81" t="s">
        <v>10442</v>
      </c>
      <c r="D2203" s="81">
        <v>1528</v>
      </c>
      <c r="E2203" s="82">
        <v>190703638</v>
      </c>
      <c r="F2203" s="83" t="s">
        <v>8357</v>
      </c>
      <c r="G2203" s="82">
        <v>6</v>
      </c>
      <c r="H2203" s="84"/>
      <c r="I2203" s="85"/>
    </row>
    <row r="2204" spans="1:9">
      <c r="A2204" s="10" t="s">
        <v>3313</v>
      </c>
      <c r="B2204" s="10" t="s">
        <v>1780</v>
      </c>
      <c r="C2204" s="10" t="s">
        <v>10442</v>
      </c>
      <c r="D2204" s="10">
        <v>1529</v>
      </c>
      <c r="E2204" s="36">
        <v>190703637</v>
      </c>
      <c r="F2204" s="26" t="s">
        <v>8358</v>
      </c>
      <c r="G2204" s="36">
        <v>6</v>
      </c>
      <c r="H2204" s="7"/>
      <c r="I2204" s="8"/>
    </row>
    <row r="2205" spans="1:9">
      <c r="A2205" s="81" t="s">
        <v>3313</v>
      </c>
      <c r="B2205" s="81" t="s">
        <v>1780</v>
      </c>
      <c r="C2205" s="81" t="s">
        <v>10442</v>
      </c>
      <c r="D2205" s="81">
        <v>1530</v>
      </c>
      <c r="E2205" s="82">
        <v>190703636</v>
      </c>
      <c r="F2205" s="83" t="s">
        <v>8359</v>
      </c>
      <c r="G2205" s="82">
        <v>6</v>
      </c>
      <c r="H2205" s="84"/>
      <c r="I2205" s="85"/>
    </row>
    <row r="2206" spans="1:9">
      <c r="A2206" s="10" t="s">
        <v>3313</v>
      </c>
      <c r="B2206" s="10" t="s">
        <v>1780</v>
      </c>
      <c r="C2206" s="10" t="s">
        <v>10442</v>
      </c>
      <c r="D2206" s="10">
        <v>1531</v>
      </c>
      <c r="E2206" s="36">
        <v>190703635</v>
      </c>
      <c r="F2206" s="26" t="s">
        <v>8360</v>
      </c>
      <c r="G2206" s="36">
        <v>6</v>
      </c>
      <c r="H2206" s="7"/>
      <c r="I2206" s="8"/>
    </row>
    <row r="2207" spans="1:9">
      <c r="A2207" s="81" t="s">
        <v>3313</v>
      </c>
      <c r="B2207" s="81" t="s">
        <v>1780</v>
      </c>
      <c r="C2207" s="81" t="s">
        <v>10442</v>
      </c>
      <c r="D2207" s="81">
        <v>1532</v>
      </c>
      <c r="E2207" s="82">
        <v>190703634</v>
      </c>
      <c r="F2207" s="83" t="s">
        <v>8361</v>
      </c>
      <c r="G2207" s="82">
        <v>6</v>
      </c>
      <c r="H2207" s="84"/>
      <c r="I2207" s="85"/>
    </row>
    <row r="2208" spans="1:9">
      <c r="A2208" s="10" t="s">
        <v>3313</v>
      </c>
      <c r="B2208" s="10" t="s">
        <v>1780</v>
      </c>
      <c r="C2208" s="10" t="s">
        <v>10442</v>
      </c>
      <c r="D2208" s="10">
        <v>1533</v>
      </c>
      <c r="E2208" s="36">
        <v>190703633</v>
      </c>
      <c r="F2208" s="26" t="s">
        <v>8362</v>
      </c>
      <c r="G2208" s="36">
        <v>6</v>
      </c>
      <c r="H2208" s="7"/>
      <c r="I2208" s="8"/>
    </row>
    <row r="2209" spans="1:9">
      <c r="A2209" s="81" t="s">
        <v>3313</v>
      </c>
      <c r="B2209" s="81" t="s">
        <v>1780</v>
      </c>
      <c r="C2209" s="81" t="s">
        <v>10442</v>
      </c>
      <c r="D2209" s="81">
        <v>1534</v>
      </c>
      <c r="E2209" s="82">
        <v>190703632</v>
      </c>
      <c r="F2209" s="83" t="s">
        <v>8363</v>
      </c>
      <c r="G2209" s="82">
        <v>6</v>
      </c>
      <c r="H2209" s="84"/>
      <c r="I2209" s="85"/>
    </row>
    <row r="2210" spans="1:9">
      <c r="A2210" s="10" t="s">
        <v>3313</v>
      </c>
      <c r="B2210" s="10" t="s">
        <v>1780</v>
      </c>
      <c r="C2210" s="10" t="s">
        <v>10442</v>
      </c>
      <c r="D2210" s="10">
        <v>1535</v>
      </c>
      <c r="E2210" s="36">
        <v>190703631</v>
      </c>
      <c r="F2210" s="26" t="s">
        <v>8364</v>
      </c>
      <c r="G2210" s="36">
        <v>2</v>
      </c>
      <c r="H2210" s="7"/>
      <c r="I2210" s="8"/>
    </row>
    <row r="2211" spans="1:9">
      <c r="A2211" s="81" t="s">
        <v>3313</v>
      </c>
      <c r="B2211" s="81" t="s">
        <v>1780</v>
      </c>
      <c r="C2211" s="81" t="s">
        <v>10442</v>
      </c>
      <c r="D2211" s="81">
        <v>1536</v>
      </c>
      <c r="E2211" s="82">
        <v>190703630</v>
      </c>
      <c r="F2211" s="83" t="s">
        <v>8365</v>
      </c>
      <c r="G2211" s="82">
        <v>4</v>
      </c>
      <c r="H2211" s="84"/>
      <c r="I2211" s="85"/>
    </row>
    <row r="2212" spans="1:9">
      <c r="A2212" s="10" t="s">
        <v>3313</v>
      </c>
      <c r="B2212" s="10" t="s">
        <v>1780</v>
      </c>
      <c r="C2212" s="10" t="s">
        <v>10442</v>
      </c>
      <c r="D2212" s="10">
        <v>1537</v>
      </c>
      <c r="E2212" s="36">
        <v>190703629</v>
      </c>
      <c r="F2212" s="26" t="s">
        <v>8366</v>
      </c>
      <c r="G2212" s="36">
        <v>4</v>
      </c>
      <c r="H2212" s="7"/>
      <c r="I2212" s="8"/>
    </row>
    <row r="2213" spans="1:9">
      <c r="A2213" s="81" t="s">
        <v>3313</v>
      </c>
      <c r="B2213" s="81" t="s">
        <v>1780</v>
      </c>
      <c r="C2213" s="81" t="s">
        <v>10442</v>
      </c>
      <c r="D2213" s="81">
        <v>1538</v>
      </c>
      <c r="E2213" s="82">
        <v>190703628</v>
      </c>
      <c r="F2213" s="83" t="s">
        <v>8367</v>
      </c>
      <c r="G2213" s="82">
        <v>4</v>
      </c>
      <c r="H2213" s="84"/>
      <c r="I2213" s="85"/>
    </row>
    <row r="2214" spans="1:9">
      <c r="A2214" s="10" t="s">
        <v>3313</v>
      </c>
      <c r="B2214" s="10" t="s">
        <v>1780</v>
      </c>
      <c r="C2214" s="10" t="s">
        <v>10442</v>
      </c>
      <c r="D2214" s="10">
        <v>1539</v>
      </c>
      <c r="E2214" s="36">
        <v>190703627</v>
      </c>
      <c r="F2214" s="26" t="s">
        <v>8368</v>
      </c>
      <c r="G2214" s="36">
        <v>3</v>
      </c>
      <c r="H2214" s="7"/>
      <c r="I2214" s="8"/>
    </row>
    <row r="2215" spans="1:9">
      <c r="A2215" s="81" t="s">
        <v>3313</v>
      </c>
      <c r="B2215" s="81" t="s">
        <v>1780</v>
      </c>
      <c r="C2215" s="81" t="s">
        <v>10442</v>
      </c>
      <c r="D2215" s="81">
        <v>1540</v>
      </c>
      <c r="E2215" s="82">
        <v>190703626</v>
      </c>
      <c r="F2215" s="83" t="s">
        <v>8369</v>
      </c>
      <c r="G2215" s="82">
        <v>1</v>
      </c>
      <c r="H2215" s="84"/>
      <c r="I2215" s="85"/>
    </row>
    <row r="2216" spans="1:9">
      <c r="A2216" s="10" t="s">
        <v>3313</v>
      </c>
      <c r="B2216" s="10" t="s">
        <v>1780</v>
      </c>
      <c r="C2216" s="10" t="s">
        <v>10442</v>
      </c>
      <c r="D2216" s="10">
        <v>1541</v>
      </c>
      <c r="E2216" s="36">
        <v>190703625</v>
      </c>
      <c r="F2216" s="26" t="s">
        <v>8370</v>
      </c>
      <c r="G2216" s="36">
        <v>4</v>
      </c>
      <c r="H2216" s="7"/>
      <c r="I2216" s="8"/>
    </row>
    <row r="2217" spans="1:9">
      <c r="A2217" s="81" t="s">
        <v>3313</v>
      </c>
      <c r="B2217" s="81" t="s">
        <v>1780</v>
      </c>
      <c r="C2217" s="81" t="s">
        <v>10442</v>
      </c>
      <c r="D2217" s="81">
        <v>1542</v>
      </c>
      <c r="E2217" s="82">
        <v>190703624</v>
      </c>
      <c r="F2217" s="83" t="s">
        <v>8371</v>
      </c>
      <c r="G2217" s="82">
        <v>2</v>
      </c>
      <c r="H2217" s="84"/>
      <c r="I2217" s="85"/>
    </row>
    <row r="2218" spans="1:9">
      <c r="A2218" s="10" t="s">
        <v>3313</v>
      </c>
      <c r="B2218" s="10" t="s">
        <v>1780</v>
      </c>
      <c r="C2218" s="10" t="s">
        <v>10442</v>
      </c>
      <c r="D2218" s="10">
        <v>1543</v>
      </c>
      <c r="E2218" s="36">
        <v>190703623</v>
      </c>
      <c r="F2218" s="26" t="s">
        <v>8372</v>
      </c>
      <c r="G2218" s="36">
        <v>2</v>
      </c>
      <c r="H2218" s="7"/>
      <c r="I2218" s="8"/>
    </row>
    <row r="2219" spans="1:9">
      <c r="A2219" s="81" t="s">
        <v>3313</v>
      </c>
      <c r="B2219" s="81" t="s">
        <v>1780</v>
      </c>
      <c r="C2219" s="81" t="s">
        <v>10442</v>
      </c>
      <c r="D2219" s="81">
        <v>1544</v>
      </c>
      <c r="E2219" s="82">
        <v>190703622</v>
      </c>
      <c r="F2219" s="83" t="s">
        <v>8373</v>
      </c>
      <c r="G2219" s="82">
        <v>3</v>
      </c>
      <c r="H2219" s="84"/>
      <c r="I2219" s="85"/>
    </row>
    <row r="2220" spans="1:9">
      <c r="A2220" s="10" t="s">
        <v>3313</v>
      </c>
      <c r="B2220" s="10" t="s">
        <v>1780</v>
      </c>
      <c r="C2220" s="10" t="s">
        <v>10442</v>
      </c>
      <c r="D2220" s="10">
        <v>1545</v>
      </c>
      <c r="E2220" s="36">
        <v>190703621</v>
      </c>
      <c r="F2220" s="26" t="s">
        <v>8374</v>
      </c>
      <c r="G2220" s="36">
        <v>4</v>
      </c>
      <c r="H2220" s="7"/>
      <c r="I2220" s="8"/>
    </row>
    <row r="2221" spans="1:9">
      <c r="A2221" s="81" t="s">
        <v>3313</v>
      </c>
      <c r="B2221" s="81" t="s">
        <v>1780</v>
      </c>
      <c r="C2221" s="81" t="s">
        <v>10442</v>
      </c>
      <c r="D2221" s="81">
        <v>1546</v>
      </c>
      <c r="E2221" s="82">
        <v>190703620</v>
      </c>
      <c r="F2221" s="83" t="s">
        <v>8375</v>
      </c>
      <c r="G2221" s="82">
        <v>4</v>
      </c>
      <c r="H2221" s="84"/>
      <c r="I2221" s="85"/>
    </row>
    <row r="2222" spans="1:9">
      <c r="A2222" s="10" t="s">
        <v>3313</v>
      </c>
      <c r="B2222" s="10" t="s">
        <v>1780</v>
      </c>
      <c r="C2222" s="10" t="s">
        <v>10442</v>
      </c>
      <c r="D2222" s="10">
        <v>1547</v>
      </c>
      <c r="E2222" s="36">
        <v>190703619</v>
      </c>
      <c r="F2222" s="26" t="s">
        <v>8376</v>
      </c>
      <c r="G2222" s="36">
        <v>4</v>
      </c>
      <c r="H2222" s="7"/>
      <c r="I2222" s="8"/>
    </row>
    <row r="2223" spans="1:9">
      <c r="A2223" s="81" t="s">
        <v>3313</v>
      </c>
      <c r="B2223" s="81" t="s">
        <v>1780</v>
      </c>
      <c r="C2223" s="81" t="s">
        <v>10442</v>
      </c>
      <c r="D2223" s="81">
        <v>1548</v>
      </c>
      <c r="E2223" s="82">
        <v>190703618</v>
      </c>
      <c r="F2223" s="83" t="s">
        <v>8377</v>
      </c>
      <c r="G2223" s="82">
        <v>4</v>
      </c>
      <c r="H2223" s="84"/>
      <c r="I2223" s="85"/>
    </row>
    <row r="2224" spans="1:9">
      <c r="A2224" s="10" t="s">
        <v>3313</v>
      </c>
      <c r="B2224" s="10" t="s">
        <v>1780</v>
      </c>
      <c r="C2224" s="10" t="s">
        <v>10442</v>
      </c>
      <c r="D2224" s="10">
        <v>1549</v>
      </c>
      <c r="E2224" s="36">
        <v>190703617</v>
      </c>
      <c r="F2224" s="26" t="s">
        <v>8378</v>
      </c>
      <c r="G2224" s="36">
        <v>4</v>
      </c>
      <c r="H2224" s="7"/>
      <c r="I2224" s="8"/>
    </row>
    <row r="2225" spans="1:9">
      <c r="A2225" s="81" t="s">
        <v>3313</v>
      </c>
      <c r="B2225" s="81" t="s">
        <v>1780</v>
      </c>
      <c r="C2225" s="81" t="s">
        <v>10442</v>
      </c>
      <c r="D2225" s="81">
        <v>1550</v>
      </c>
      <c r="E2225" s="82">
        <v>190703616</v>
      </c>
      <c r="F2225" s="83" t="s">
        <v>8379</v>
      </c>
      <c r="G2225" s="82">
        <v>4</v>
      </c>
      <c r="H2225" s="84"/>
      <c r="I2225" s="85"/>
    </row>
    <row r="2226" spans="1:9">
      <c r="A2226" s="10" t="s">
        <v>3313</v>
      </c>
      <c r="B2226" s="10" t="s">
        <v>1780</v>
      </c>
      <c r="C2226" s="10" t="s">
        <v>10442</v>
      </c>
      <c r="D2226" s="10">
        <v>1551</v>
      </c>
      <c r="E2226" s="36">
        <v>190703615</v>
      </c>
      <c r="F2226" s="26" t="s">
        <v>8380</v>
      </c>
      <c r="G2226" s="36">
        <v>4</v>
      </c>
      <c r="H2226" s="7"/>
      <c r="I2226" s="8"/>
    </row>
    <row r="2227" spans="1:9">
      <c r="A2227" s="81" t="s">
        <v>3313</v>
      </c>
      <c r="B2227" s="81" t="s">
        <v>1780</v>
      </c>
      <c r="C2227" s="81" t="s">
        <v>10442</v>
      </c>
      <c r="D2227" s="81">
        <v>1552</v>
      </c>
      <c r="E2227" s="82">
        <v>190703614</v>
      </c>
      <c r="F2227" s="83" t="s">
        <v>8381</v>
      </c>
      <c r="G2227" s="82">
        <v>3</v>
      </c>
      <c r="H2227" s="84"/>
      <c r="I2227" s="85"/>
    </row>
    <row r="2228" spans="1:9">
      <c r="A2228" s="10" t="s">
        <v>3313</v>
      </c>
      <c r="B2228" s="10" t="s">
        <v>1780</v>
      </c>
      <c r="C2228" s="10" t="s">
        <v>10442</v>
      </c>
      <c r="D2228" s="10">
        <v>1554</v>
      </c>
      <c r="E2228" s="36">
        <v>190703613</v>
      </c>
      <c r="F2228" s="26" t="s">
        <v>8382</v>
      </c>
      <c r="G2228" s="36">
        <v>4</v>
      </c>
      <c r="H2228" s="7"/>
      <c r="I2228" s="8"/>
    </row>
    <row r="2229" spans="1:9">
      <c r="A2229" s="81" t="s">
        <v>3313</v>
      </c>
      <c r="B2229" s="81" t="s">
        <v>1780</v>
      </c>
      <c r="C2229" s="81" t="s">
        <v>10442</v>
      </c>
      <c r="D2229" s="81">
        <v>1555</v>
      </c>
      <c r="E2229" s="82">
        <v>190703612</v>
      </c>
      <c r="F2229" s="83" t="s">
        <v>8383</v>
      </c>
      <c r="G2229" s="82">
        <v>4</v>
      </c>
      <c r="H2229" s="84"/>
      <c r="I2229" s="85"/>
    </row>
    <row r="2230" spans="1:9">
      <c r="A2230" s="10" t="s">
        <v>3313</v>
      </c>
      <c r="B2230" s="10" t="s">
        <v>1780</v>
      </c>
      <c r="C2230" s="10" t="s">
        <v>10442</v>
      </c>
      <c r="D2230" s="10">
        <v>1556</v>
      </c>
      <c r="E2230" s="36">
        <v>190703611</v>
      </c>
      <c r="F2230" s="26" t="s">
        <v>8384</v>
      </c>
      <c r="G2230" s="36">
        <v>3</v>
      </c>
      <c r="H2230" s="7"/>
      <c r="I2230" s="8"/>
    </row>
    <row r="2231" spans="1:9">
      <c r="A2231" s="81" t="s">
        <v>3313</v>
      </c>
      <c r="B2231" s="81" t="s">
        <v>1780</v>
      </c>
      <c r="C2231" s="81" t="s">
        <v>10442</v>
      </c>
      <c r="D2231" s="81">
        <v>1557</v>
      </c>
      <c r="E2231" s="82">
        <v>190703610</v>
      </c>
      <c r="F2231" s="83" t="s">
        <v>8385</v>
      </c>
      <c r="G2231" s="82">
        <v>4</v>
      </c>
      <c r="H2231" s="84"/>
      <c r="I2231" s="85"/>
    </row>
    <row r="2232" spans="1:9">
      <c r="A2232" s="10" t="s">
        <v>3313</v>
      </c>
      <c r="B2232" s="10" t="s">
        <v>1780</v>
      </c>
      <c r="C2232" s="10" t="s">
        <v>10442</v>
      </c>
      <c r="D2232" s="10">
        <v>1558</v>
      </c>
      <c r="E2232" s="36">
        <v>190703609</v>
      </c>
      <c r="F2232" s="26" t="s">
        <v>8386</v>
      </c>
      <c r="G2232" s="36">
        <v>1</v>
      </c>
      <c r="H2232" s="7"/>
      <c r="I2232" s="8"/>
    </row>
    <row r="2233" spans="1:9">
      <c r="A2233" s="81" t="s">
        <v>3313</v>
      </c>
      <c r="B2233" s="81" t="s">
        <v>1780</v>
      </c>
      <c r="C2233" s="81" t="s">
        <v>10442</v>
      </c>
      <c r="D2233" s="81">
        <v>1559</v>
      </c>
      <c r="E2233" s="82">
        <v>190703608</v>
      </c>
      <c r="F2233" s="83" t="s">
        <v>8387</v>
      </c>
      <c r="G2233" s="82">
        <v>2</v>
      </c>
      <c r="H2233" s="84"/>
      <c r="I2233" s="85"/>
    </row>
    <row r="2234" spans="1:9">
      <c r="A2234" s="10" t="s">
        <v>3313</v>
      </c>
      <c r="B2234" s="10" t="s">
        <v>1780</v>
      </c>
      <c r="C2234" s="10" t="s">
        <v>10442</v>
      </c>
      <c r="D2234" s="10">
        <v>1560</v>
      </c>
      <c r="E2234" s="36">
        <v>190703607</v>
      </c>
      <c r="F2234" s="26" t="s">
        <v>8388</v>
      </c>
      <c r="G2234" s="36">
        <v>4</v>
      </c>
      <c r="H2234" s="7"/>
      <c r="I2234" s="8"/>
    </row>
    <row r="2235" spans="1:9">
      <c r="A2235" s="81" t="s">
        <v>3313</v>
      </c>
      <c r="B2235" s="81" t="s">
        <v>1780</v>
      </c>
      <c r="C2235" s="81" t="s">
        <v>10442</v>
      </c>
      <c r="D2235" s="81">
        <v>1561</v>
      </c>
      <c r="E2235" s="82">
        <v>190703606</v>
      </c>
      <c r="F2235" s="83" t="s">
        <v>8389</v>
      </c>
      <c r="G2235" s="82">
        <v>4</v>
      </c>
      <c r="H2235" s="84"/>
      <c r="I2235" s="85"/>
    </row>
    <row r="2236" spans="1:9">
      <c r="A2236" s="10" t="s">
        <v>3313</v>
      </c>
      <c r="B2236" s="10" t="s">
        <v>1780</v>
      </c>
      <c r="C2236" s="10" t="s">
        <v>10442</v>
      </c>
      <c r="D2236" s="10">
        <v>1562</v>
      </c>
      <c r="E2236" s="36">
        <v>190703605</v>
      </c>
      <c r="F2236" s="26" t="s">
        <v>8390</v>
      </c>
      <c r="G2236" s="36">
        <v>3</v>
      </c>
      <c r="H2236" s="7"/>
      <c r="I2236" s="8"/>
    </row>
    <row r="2237" spans="1:9">
      <c r="A2237" s="81" t="s">
        <v>3313</v>
      </c>
      <c r="B2237" s="81" t="s">
        <v>1780</v>
      </c>
      <c r="C2237" s="81" t="s">
        <v>10442</v>
      </c>
      <c r="D2237" s="81">
        <v>1563</v>
      </c>
      <c r="E2237" s="82">
        <v>190703604</v>
      </c>
      <c r="F2237" s="83" t="s">
        <v>8391</v>
      </c>
      <c r="G2237" s="82">
        <v>4</v>
      </c>
      <c r="H2237" s="84"/>
      <c r="I2237" s="85"/>
    </row>
    <row r="2238" spans="1:9">
      <c r="A2238" s="10" t="s">
        <v>3313</v>
      </c>
      <c r="B2238" s="10" t="s">
        <v>1780</v>
      </c>
      <c r="C2238" s="10" t="s">
        <v>10442</v>
      </c>
      <c r="D2238" s="10">
        <v>1564</v>
      </c>
      <c r="E2238" s="36">
        <v>190703603</v>
      </c>
      <c r="F2238" s="26" t="s">
        <v>8392</v>
      </c>
      <c r="G2238" s="36">
        <v>3</v>
      </c>
      <c r="H2238" s="7"/>
      <c r="I2238" s="8"/>
    </row>
    <row r="2239" spans="1:9">
      <c r="A2239" s="81" t="s">
        <v>3313</v>
      </c>
      <c r="B2239" s="81" t="s">
        <v>1780</v>
      </c>
      <c r="C2239" s="81" t="s">
        <v>10442</v>
      </c>
      <c r="D2239" s="81">
        <v>1565</v>
      </c>
      <c r="E2239" s="82">
        <v>190703602</v>
      </c>
      <c r="F2239" s="83" t="s">
        <v>8393</v>
      </c>
      <c r="G2239" s="82">
        <v>4</v>
      </c>
      <c r="H2239" s="84"/>
      <c r="I2239" s="85"/>
    </row>
    <row r="2240" spans="1:9">
      <c r="A2240" s="10" t="s">
        <v>3313</v>
      </c>
      <c r="B2240" s="10" t="s">
        <v>1780</v>
      </c>
      <c r="C2240" s="10" t="s">
        <v>10442</v>
      </c>
      <c r="D2240" s="10">
        <v>1566</v>
      </c>
      <c r="E2240" s="36">
        <v>190703601</v>
      </c>
      <c r="F2240" s="26" t="s">
        <v>8394</v>
      </c>
      <c r="G2240" s="36">
        <v>2</v>
      </c>
      <c r="H2240" s="7"/>
      <c r="I2240" s="8"/>
    </row>
    <row r="2241" spans="1:9">
      <c r="A2241" s="81" t="s">
        <v>3313</v>
      </c>
      <c r="B2241" s="81" t="s">
        <v>1780</v>
      </c>
      <c r="C2241" s="81" t="s">
        <v>10442</v>
      </c>
      <c r="D2241" s="81">
        <v>1567</v>
      </c>
      <c r="E2241" s="82">
        <v>190703600</v>
      </c>
      <c r="F2241" s="83" t="s">
        <v>8395</v>
      </c>
      <c r="G2241" s="82">
        <v>3</v>
      </c>
      <c r="H2241" s="84"/>
      <c r="I2241" s="85"/>
    </row>
    <row r="2242" spans="1:9">
      <c r="A2242" s="10" t="s">
        <v>3313</v>
      </c>
      <c r="B2242" s="10" t="s">
        <v>1780</v>
      </c>
      <c r="C2242" s="10" t="s">
        <v>10442</v>
      </c>
      <c r="D2242" s="10">
        <v>1569</v>
      </c>
      <c r="E2242" s="36">
        <v>190703599</v>
      </c>
      <c r="F2242" s="26" t="s">
        <v>8396</v>
      </c>
      <c r="G2242" s="36">
        <v>4</v>
      </c>
      <c r="H2242" s="7"/>
      <c r="I2242" s="8"/>
    </row>
    <row r="2243" spans="1:9">
      <c r="A2243" s="81" t="s">
        <v>3313</v>
      </c>
      <c r="B2243" s="81" t="s">
        <v>1780</v>
      </c>
      <c r="C2243" s="81" t="s">
        <v>10442</v>
      </c>
      <c r="D2243" s="81">
        <v>1570</v>
      </c>
      <c r="E2243" s="82">
        <v>190703598</v>
      </c>
      <c r="F2243" s="83" t="s">
        <v>8397</v>
      </c>
      <c r="G2243" s="82">
        <v>4</v>
      </c>
      <c r="H2243" s="84"/>
      <c r="I2243" s="85"/>
    </row>
    <row r="2244" spans="1:9">
      <c r="A2244" s="10" t="s">
        <v>3313</v>
      </c>
      <c r="B2244" s="10" t="s">
        <v>1780</v>
      </c>
      <c r="C2244" s="10" t="s">
        <v>10442</v>
      </c>
      <c r="D2244" s="10">
        <v>1571</v>
      </c>
      <c r="E2244" s="36">
        <v>190703597</v>
      </c>
      <c r="F2244" s="26" t="s">
        <v>8398</v>
      </c>
      <c r="G2244" s="36">
        <v>1</v>
      </c>
      <c r="H2244" s="7"/>
      <c r="I2244" s="8"/>
    </row>
    <row r="2245" spans="1:9">
      <c r="A2245" s="81" t="s">
        <v>3313</v>
      </c>
      <c r="B2245" s="81" t="s">
        <v>1780</v>
      </c>
      <c r="C2245" s="81" t="s">
        <v>10442</v>
      </c>
      <c r="D2245" s="81">
        <v>1572</v>
      </c>
      <c r="E2245" s="82">
        <v>190703596</v>
      </c>
      <c r="F2245" s="83" t="s">
        <v>8399</v>
      </c>
      <c r="G2245" s="82">
        <v>3</v>
      </c>
      <c r="H2245" s="84"/>
      <c r="I2245" s="85"/>
    </row>
    <row r="2246" spans="1:9">
      <c r="A2246" s="10" t="s">
        <v>3313</v>
      </c>
      <c r="B2246" s="10" t="s">
        <v>1780</v>
      </c>
      <c r="C2246" s="10" t="s">
        <v>10442</v>
      </c>
      <c r="D2246" s="10">
        <v>1573</v>
      </c>
      <c r="E2246" s="36">
        <v>190703595</v>
      </c>
      <c r="F2246" s="26" t="s">
        <v>8400</v>
      </c>
      <c r="G2246" s="36">
        <v>1</v>
      </c>
      <c r="H2246" s="7"/>
      <c r="I2246" s="8"/>
    </row>
    <row r="2247" spans="1:9">
      <c r="A2247" s="81" t="s">
        <v>3313</v>
      </c>
      <c r="B2247" s="81" t="s">
        <v>1780</v>
      </c>
      <c r="C2247" s="81" t="s">
        <v>10442</v>
      </c>
      <c r="D2247" s="81">
        <v>1574</v>
      </c>
      <c r="E2247" s="82">
        <v>190703594</v>
      </c>
      <c r="F2247" s="83" t="s">
        <v>8401</v>
      </c>
      <c r="G2247" s="82">
        <v>2</v>
      </c>
      <c r="H2247" s="84"/>
      <c r="I2247" s="85"/>
    </row>
    <row r="2248" spans="1:9">
      <c r="A2248" s="10" t="s">
        <v>3313</v>
      </c>
      <c r="B2248" s="10" t="s">
        <v>1780</v>
      </c>
      <c r="C2248" s="10" t="s">
        <v>10442</v>
      </c>
      <c r="D2248" s="10">
        <v>1578</v>
      </c>
      <c r="E2248" s="36">
        <v>190703593</v>
      </c>
      <c r="F2248" s="26" t="s">
        <v>8402</v>
      </c>
      <c r="G2248" s="36">
        <v>2</v>
      </c>
      <c r="H2248" s="7"/>
      <c r="I2248" s="8"/>
    </row>
    <row r="2249" spans="1:9">
      <c r="A2249" s="81" t="s">
        <v>3313</v>
      </c>
      <c r="B2249" s="81" t="s">
        <v>1780</v>
      </c>
      <c r="C2249" s="81" t="s">
        <v>10442</v>
      </c>
      <c r="D2249" s="81">
        <v>1579</v>
      </c>
      <c r="E2249" s="82">
        <v>190703592</v>
      </c>
      <c r="F2249" s="83" t="s">
        <v>8403</v>
      </c>
      <c r="G2249" s="82">
        <v>4</v>
      </c>
      <c r="H2249" s="84"/>
      <c r="I2249" s="85"/>
    </row>
    <row r="2250" spans="1:9">
      <c r="A2250" s="10" t="s">
        <v>3313</v>
      </c>
      <c r="B2250" s="10" t="s">
        <v>1780</v>
      </c>
      <c r="C2250" s="10" t="s">
        <v>10442</v>
      </c>
      <c r="D2250" s="10">
        <v>1580</v>
      </c>
      <c r="E2250" s="36">
        <v>190703591</v>
      </c>
      <c r="F2250" s="26" t="s">
        <v>8322</v>
      </c>
      <c r="G2250" s="36">
        <v>5</v>
      </c>
      <c r="H2250" s="7"/>
      <c r="I2250" s="8"/>
    </row>
    <row r="2251" spans="1:9">
      <c r="A2251" s="81" t="s">
        <v>3313</v>
      </c>
      <c r="B2251" s="81" t="s">
        <v>1780</v>
      </c>
      <c r="C2251" s="81" t="s">
        <v>10442</v>
      </c>
      <c r="D2251" s="81">
        <v>1580</v>
      </c>
      <c r="E2251" s="82">
        <v>190703591</v>
      </c>
      <c r="F2251" s="83" t="s">
        <v>8404</v>
      </c>
      <c r="G2251" s="82">
        <v>4</v>
      </c>
      <c r="H2251" s="84"/>
      <c r="I2251" s="85"/>
    </row>
    <row r="2252" spans="1:9">
      <c r="A2252" s="10" t="s">
        <v>3313</v>
      </c>
      <c r="B2252" s="10" t="s">
        <v>1780</v>
      </c>
      <c r="C2252" s="10" t="s">
        <v>10442</v>
      </c>
      <c r="D2252" s="10">
        <v>1581</v>
      </c>
      <c r="E2252" s="36">
        <v>190703589</v>
      </c>
      <c r="F2252" s="26" t="s">
        <v>8324</v>
      </c>
      <c r="G2252" s="36">
        <v>4</v>
      </c>
      <c r="H2252" s="7"/>
      <c r="I2252" s="8"/>
    </row>
    <row r="2253" spans="1:9">
      <c r="A2253" s="81" t="s">
        <v>3313</v>
      </c>
      <c r="B2253" s="81" t="s">
        <v>1780</v>
      </c>
      <c r="C2253" s="81" t="s">
        <v>10442</v>
      </c>
      <c r="D2253" s="81">
        <v>1582</v>
      </c>
      <c r="E2253" s="82">
        <v>190703588</v>
      </c>
      <c r="F2253" s="83" t="s">
        <v>8405</v>
      </c>
      <c r="G2253" s="82">
        <v>4</v>
      </c>
      <c r="H2253" s="84"/>
      <c r="I2253" s="85"/>
    </row>
    <row r="2254" spans="1:9">
      <c r="A2254" s="10" t="s">
        <v>3313</v>
      </c>
      <c r="B2254" s="10" t="s">
        <v>1780</v>
      </c>
      <c r="C2254" s="10" t="s">
        <v>10442</v>
      </c>
      <c r="D2254" s="10">
        <v>1583</v>
      </c>
      <c r="E2254" s="36">
        <v>190703587</v>
      </c>
      <c r="F2254" s="26" t="s">
        <v>8406</v>
      </c>
      <c r="G2254" s="36">
        <v>4</v>
      </c>
      <c r="H2254" s="7"/>
      <c r="I2254" s="8"/>
    </row>
    <row r="2255" spans="1:9">
      <c r="A2255" s="81" t="s">
        <v>3313</v>
      </c>
      <c r="B2255" s="81" t="s">
        <v>1780</v>
      </c>
      <c r="C2255" s="81" t="s">
        <v>10442</v>
      </c>
      <c r="D2255" s="81">
        <v>1584</v>
      </c>
      <c r="E2255" s="82">
        <v>190703586</v>
      </c>
      <c r="F2255" s="83" t="s">
        <v>8407</v>
      </c>
      <c r="G2255" s="82">
        <v>4</v>
      </c>
      <c r="H2255" s="84"/>
      <c r="I2255" s="85"/>
    </row>
    <row r="2256" spans="1:9">
      <c r="A2256" s="10" t="s">
        <v>3313</v>
      </c>
      <c r="B2256" s="10" t="s">
        <v>1780</v>
      </c>
      <c r="C2256" s="10" t="s">
        <v>10442</v>
      </c>
      <c r="D2256" s="10">
        <v>1585</v>
      </c>
      <c r="E2256" s="36">
        <v>190703585</v>
      </c>
      <c r="F2256" s="26" t="s">
        <v>8408</v>
      </c>
      <c r="G2256" s="36">
        <v>4</v>
      </c>
      <c r="H2256" s="7"/>
      <c r="I2256" s="8"/>
    </row>
    <row r="2257" spans="1:9">
      <c r="A2257" s="81" t="s">
        <v>3313</v>
      </c>
      <c r="B2257" s="81" t="s">
        <v>1780</v>
      </c>
      <c r="C2257" s="81" t="s">
        <v>10442</v>
      </c>
      <c r="D2257" s="81">
        <v>1586</v>
      </c>
      <c r="E2257" s="82">
        <v>190703584</v>
      </c>
      <c r="F2257" s="83" t="s">
        <v>8409</v>
      </c>
      <c r="G2257" s="82">
        <v>4</v>
      </c>
      <c r="H2257" s="84"/>
      <c r="I2257" s="85"/>
    </row>
    <row r="2258" spans="1:9">
      <c r="A2258" s="10" t="s">
        <v>3313</v>
      </c>
      <c r="B2258" s="10" t="s">
        <v>1780</v>
      </c>
      <c r="C2258" s="10" t="s">
        <v>10442</v>
      </c>
      <c r="D2258" s="10">
        <v>1587</v>
      </c>
      <c r="E2258" s="36">
        <v>190703583</v>
      </c>
      <c r="F2258" s="26" t="s">
        <v>8410</v>
      </c>
      <c r="G2258" s="36">
        <v>4</v>
      </c>
      <c r="H2258" s="7"/>
      <c r="I2258" s="8"/>
    </row>
    <row r="2259" spans="1:9">
      <c r="A2259" s="81" t="s">
        <v>3313</v>
      </c>
      <c r="B2259" s="81" t="s">
        <v>1780</v>
      </c>
      <c r="C2259" s="81" t="s">
        <v>10442</v>
      </c>
      <c r="D2259" s="81">
        <v>1588</v>
      </c>
      <c r="E2259" s="82">
        <v>190703582</v>
      </c>
      <c r="F2259" s="83" t="s">
        <v>8411</v>
      </c>
      <c r="G2259" s="82">
        <v>4</v>
      </c>
      <c r="H2259" s="84"/>
      <c r="I2259" s="85"/>
    </row>
    <row r="2260" spans="1:9">
      <c r="A2260" s="10" t="s">
        <v>3313</v>
      </c>
      <c r="B2260" s="10" t="s">
        <v>1780</v>
      </c>
      <c r="C2260" s="10" t="s">
        <v>10442</v>
      </c>
      <c r="D2260" s="10">
        <v>1589</v>
      </c>
      <c r="E2260" s="36">
        <v>190703581</v>
      </c>
      <c r="F2260" s="26" t="s">
        <v>8412</v>
      </c>
      <c r="G2260" s="36">
        <v>3</v>
      </c>
      <c r="H2260" s="7"/>
      <c r="I2260" s="8"/>
    </row>
    <row r="2261" spans="1:9">
      <c r="A2261" s="81" t="s">
        <v>3313</v>
      </c>
      <c r="B2261" s="81" t="s">
        <v>1780</v>
      </c>
      <c r="C2261" s="81" t="s">
        <v>10442</v>
      </c>
      <c r="D2261" s="81">
        <v>1590</v>
      </c>
      <c r="E2261" s="82">
        <v>190703580</v>
      </c>
      <c r="F2261" s="83" t="s">
        <v>8413</v>
      </c>
      <c r="G2261" s="82">
        <v>3</v>
      </c>
      <c r="H2261" s="84"/>
      <c r="I2261" s="85"/>
    </row>
    <row r="2262" spans="1:9">
      <c r="A2262" s="10" t="s">
        <v>3313</v>
      </c>
      <c r="B2262" s="10" t="s">
        <v>1780</v>
      </c>
      <c r="C2262" s="10" t="s">
        <v>10442</v>
      </c>
      <c r="D2262" s="10">
        <v>1591</v>
      </c>
      <c r="E2262" s="36">
        <v>190703579</v>
      </c>
      <c r="F2262" s="26" t="s">
        <v>8414</v>
      </c>
      <c r="G2262" s="36">
        <v>1</v>
      </c>
      <c r="H2262" s="7"/>
      <c r="I2262" s="8"/>
    </row>
    <row r="2263" spans="1:9">
      <c r="A2263" s="81" t="s">
        <v>3313</v>
      </c>
      <c r="B2263" s="81" t="s">
        <v>1780</v>
      </c>
      <c r="C2263" s="81" t="s">
        <v>10442</v>
      </c>
      <c r="D2263" s="81">
        <v>1592</v>
      </c>
      <c r="E2263" s="82">
        <v>190703578</v>
      </c>
      <c r="F2263" s="83" t="s">
        <v>8415</v>
      </c>
      <c r="G2263" s="82">
        <v>2</v>
      </c>
      <c r="H2263" s="84"/>
      <c r="I2263" s="85"/>
    </row>
    <row r="2264" spans="1:9">
      <c r="A2264" s="10" t="s">
        <v>3313</v>
      </c>
      <c r="B2264" s="10" t="s">
        <v>1780</v>
      </c>
      <c r="C2264" s="10" t="s">
        <v>10442</v>
      </c>
      <c r="D2264" s="10">
        <v>1593</v>
      </c>
      <c r="E2264" s="36">
        <v>190703577</v>
      </c>
      <c r="F2264" s="26" t="s">
        <v>8416</v>
      </c>
      <c r="G2264" s="36">
        <v>2</v>
      </c>
      <c r="H2264" s="7"/>
      <c r="I2264" s="8"/>
    </row>
    <row r="2265" spans="1:9">
      <c r="A2265" s="81" t="s">
        <v>3313</v>
      </c>
      <c r="B2265" s="81" t="s">
        <v>1780</v>
      </c>
      <c r="C2265" s="81" t="s">
        <v>10442</v>
      </c>
      <c r="D2265" s="81">
        <v>1594</v>
      </c>
      <c r="E2265" s="82">
        <v>190703576</v>
      </c>
      <c r="F2265" s="83" t="s">
        <v>8417</v>
      </c>
      <c r="G2265" s="82">
        <v>2</v>
      </c>
      <c r="H2265" s="84"/>
      <c r="I2265" s="85"/>
    </row>
    <row r="2266" spans="1:9">
      <c r="A2266" s="10" t="s">
        <v>3313</v>
      </c>
      <c r="B2266" s="10" t="s">
        <v>1780</v>
      </c>
      <c r="C2266" s="10" t="s">
        <v>10442</v>
      </c>
      <c r="D2266" s="10">
        <v>1595</v>
      </c>
      <c r="E2266" s="36">
        <v>190703575</v>
      </c>
      <c r="F2266" s="26" t="s">
        <v>8418</v>
      </c>
      <c r="G2266" s="36">
        <v>4</v>
      </c>
      <c r="H2266" s="7"/>
      <c r="I2266" s="8"/>
    </row>
    <row r="2267" spans="1:9">
      <c r="A2267" s="81" t="s">
        <v>3313</v>
      </c>
      <c r="B2267" s="81" t="s">
        <v>1780</v>
      </c>
      <c r="C2267" s="81" t="s">
        <v>10442</v>
      </c>
      <c r="D2267" s="81">
        <v>1596</v>
      </c>
      <c r="E2267" s="82">
        <v>190703574</v>
      </c>
      <c r="F2267" s="83" t="s">
        <v>8419</v>
      </c>
      <c r="G2267" s="82">
        <v>4</v>
      </c>
      <c r="H2267" s="84"/>
      <c r="I2267" s="85"/>
    </row>
    <row r="2268" spans="1:9">
      <c r="A2268" s="10" t="s">
        <v>3313</v>
      </c>
      <c r="B2268" s="10" t="s">
        <v>1780</v>
      </c>
      <c r="C2268" s="10" t="s">
        <v>10442</v>
      </c>
      <c r="D2268" s="10">
        <v>1597</v>
      </c>
      <c r="E2268" s="36">
        <v>190703573</v>
      </c>
      <c r="F2268" s="26" t="s">
        <v>8420</v>
      </c>
      <c r="G2268" s="36">
        <v>4</v>
      </c>
      <c r="H2268" s="7"/>
      <c r="I2268" s="8"/>
    </row>
    <row r="2269" spans="1:9">
      <c r="A2269" s="81" t="s">
        <v>3313</v>
      </c>
      <c r="B2269" s="81" t="s">
        <v>1780</v>
      </c>
      <c r="C2269" s="81" t="s">
        <v>10442</v>
      </c>
      <c r="D2269" s="81">
        <v>1598</v>
      </c>
      <c r="E2269" s="82">
        <v>190703572</v>
      </c>
      <c r="F2269" s="83" t="s">
        <v>8421</v>
      </c>
      <c r="G2269" s="82">
        <v>4</v>
      </c>
      <c r="H2269" s="84"/>
      <c r="I2269" s="85"/>
    </row>
    <row r="2270" spans="1:9">
      <c r="A2270" s="10" t="s">
        <v>3313</v>
      </c>
      <c r="B2270" s="10" t="s">
        <v>1780</v>
      </c>
      <c r="C2270" s="10" t="s">
        <v>10442</v>
      </c>
      <c r="D2270" s="10">
        <v>1599</v>
      </c>
      <c r="E2270" s="36">
        <v>190703571</v>
      </c>
      <c r="F2270" s="26" t="s">
        <v>8422</v>
      </c>
      <c r="G2270" s="36">
        <v>4</v>
      </c>
      <c r="H2270" s="7"/>
      <c r="I2270" s="8"/>
    </row>
    <row r="2271" spans="1:9">
      <c r="A2271" s="81" t="s">
        <v>3313</v>
      </c>
      <c r="B2271" s="81" t="s">
        <v>1780</v>
      </c>
      <c r="C2271" s="81" t="s">
        <v>10442</v>
      </c>
      <c r="D2271" s="81">
        <v>1600</v>
      </c>
      <c r="E2271" s="82">
        <v>190703570</v>
      </c>
      <c r="F2271" s="83" t="s">
        <v>8423</v>
      </c>
      <c r="G2271" s="82">
        <v>4</v>
      </c>
      <c r="H2271" s="84"/>
      <c r="I2271" s="85"/>
    </row>
    <row r="2272" spans="1:9">
      <c r="A2272" s="10" t="s">
        <v>3313</v>
      </c>
      <c r="B2272" s="10" t="s">
        <v>1780</v>
      </c>
      <c r="C2272" s="10" t="s">
        <v>10442</v>
      </c>
      <c r="D2272" s="10">
        <v>1601</v>
      </c>
      <c r="E2272" s="36">
        <v>190703569</v>
      </c>
      <c r="F2272" s="26" t="s">
        <v>8424</v>
      </c>
      <c r="G2272" s="36">
        <v>4</v>
      </c>
      <c r="H2272" s="7"/>
      <c r="I2272" s="8"/>
    </row>
    <row r="2273" spans="1:9">
      <c r="A2273" s="81" t="s">
        <v>3313</v>
      </c>
      <c r="B2273" s="81" t="s">
        <v>1780</v>
      </c>
      <c r="C2273" s="81" t="s">
        <v>10442</v>
      </c>
      <c r="D2273" s="81">
        <v>1602</v>
      </c>
      <c r="E2273" s="82">
        <v>190703568</v>
      </c>
      <c r="F2273" s="83" t="s">
        <v>8425</v>
      </c>
      <c r="G2273" s="82">
        <v>4</v>
      </c>
      <c r="H2273" s="84"/>
      <c r="I2273" s="85"/>
    </row>
    <row r="2274" spans="1:9">
      <c r="A2274" s="10" t="s">
        <v>3313</v>
      </c>
      <c r="B2274" s="10" t="s">
        <v>1780</v>
      </c>
      <c r="C2274" s="10" t="s">
        <v>10442</v>
      </c>
      <c r="D2274" s="10">
        <v>1603</v>
      </c>
      <c r="E2274" s="36">
        <v>190703567</v>
      </c>
      <c r="F2274" s="26" t="s">
        <v>8426</v>
      </c>
      <c r="G2274" s="36">
        <v>1</v>
      </c>
      <c r="H2274" s="7"/>
      <c r="I2274" s="8"/>
    </row>
    <row r="2275" spans="1:9">
      <c r="A2275" s="81" t="s">
        <v>3313</v>
      </c>
      <c r="B2275" s="81" t="s">
        <v>1780</v>
      </c>
      <c r="C2275" s="81" t="s">
        <v>10442</v>
      </c>
      <c r="D2275" s="81">
        <v>1604</v>
      </c>
      <c r="E2275" s="82">
        <v>190703566</v>
      </c>
      <c r="F2275" s="83" t="s">
        <v>8427</v>
      </c>
      <c r="G2275" s="82">
        <v>3</v>
      </c>
      <c r="H2275" s="84"/>
      <c r="I2275" s="85"/>
    </row>
    <row r="2276" spans="1:9">
      <c r="A2276" s="10" t="s">
        <v>3313</v>
      </c>
      <c r="B2276" s="10" t="s">
        <v>1780</v>
      </c>
      <c r="C2276" s="10" t="s">
        <v>10442</v>
      </c>
      <c r="D2276" s="10">
        <v>1605</v>
      </c>
      <c r="E2276" s="36">
        <v>190703565</v>
      </c>
      <c r="F2276" s="26" t="s">
        <v>8428</v>
      </c>
      <c r="G2276" s="36">
        <v>1</v>
      </c>
      <c r="H2276" s="7"/>
      <c r="I2276" s="8"/>
    </row>
    <row r="2277" spans="1:9">
      <c r="A2277" s="81" t="s">
        <v>3313</v>
      </c>
      <c r="B2277" s="81" t="s">
        <v>1780</v>
      </c>
      <c r="C2277" s="81" t="s">
        <v>10442</v>
      </c>
      <c r="D2277" s="81">
        <v>1607</v>
      </c>
      <c r="E2277" s="82">
        <v>190703564</v>
      </c>
      <c r="F2277" s="83" t="s">
        <v>8429</v>
      </c>
      <c r="G2277" s="82">
        <v>1</v>
      </c>
      <c r="H2277" s="84"/>
      <c r="I2277" s="85"/>
    </row>
    <row r="2278" spans="1:9">
      <c r="A2278" s="10" t="s">
        <v>3313</v>
      </c>
      <c r="B2278" s="10" t="s">
        <v>1780</v>
      </c>
      <c r="C2278" s="10" t="s">
        <v>10442</v>
      </c>
      <c r="D2278" s="10">
        <v>1608</v>
      </c>
      <c r="E2278" s="36">
        <v>190703563</v>
      </c>
      <c r="F2278" s="26" t="s">
        <v>8430</v>
      </c>
      <c r="G2278" s="36">
        <v>3</v>
      </c>
      <c r="H2278" s="7"/>
      <c r="I2278" s="8"/>
    </row>
    <row r="2279" spans="1:9">
      <c r="A2279" s="81" t="s">
        <v>3313</v>
      </c>
      <c r="B2279" s="81" t="s">
        <v>1780</v>
      </c>
      <c r="C2279" s="81" t="s">
        <v>10442</v>
      </c>
      <c r="D2279" s="81">
        <v>1609</v>
      </c>
      <c r="E2279" s="82">
        <v>190703562</v>
      </c>
      <c r="F2279" s="83" t="s">
        <v>8431</v>
      </c>
      <c r="G2279" s="82">
        <v>4</v>
      </c>
      <c r="H2279" s="84"/>
      <c r="I2279" s="85"/>
    </row>
    <row r="2280" spans="1:9">
      <c r="A2280" s="10" t="s">
        <v>3313</v>
      </c>
      <c r="B2280" s="10" t="s">
        <v>1780</v>
      </c>
      <c r="C2280" s="10" t="s">
        <v>10442</v>
      </c>
      <c r="D2280" s="10">
        <v>1610</v>
      </c>
      <c r="E2280" s="36">
        <v>190703561</v>
      </c>
      <c r="F2280" s="26" t="s">
        <v>8432</v>
      </c>
      <c r="G2280" s="36">
        <v>4</v>
      </c>
      <c r="H2280" s="7"/>
      <c r="I2280" s="8"/>
    </row>
    <row r="2281" spans="1:9">
      <c r="A2281" s="81" t="s">
        <v>3313</v>
      </c>
      <c r="B2281" s="81" t="s">
        <v>1780</v>
      </c>
      <c r="C2281" s="81" t="s">
        <v>10442</v>
      </c>
      <c r="D2281" s="81">
        <v>1611</v>
      </c>
      <c r="E2281" s="82">
        <v>190703560</v>
      </c>
      <c r="F2281" s="83" t="s">
        <v>8433</v>
      </c>
      <c r="G2281" s="82">
        <v>4</v>
      </c>
      <c r="H2281" s="84"/>
      <c r="I2281" s="85"/>
    </row>
    <row r="2282" spans="1:9">
      <c r="A2282" s="10" t="s">
        <v>3313</v>
      </c>
      <c r="B2282" s="10" t="s">
        <v>1780</v>
      </c>
      <c r="C2282" s="10" t="s">
        <v>10442</v>
      </c>
      <c r="D2282" s="10">
        <v>1612</v>
      </c>
      <c r="E2282" s="36">
        <v>190703559</v>
      </c>
      <c r="F2282" s="26" t="s">
        <v>8434</v>
      </c>
      <c r="G2282" s="36">
        <v>4</v>
      </c>
      <c r="H2282" s="7"/>
      <c r="I2282" s="8"/>
    </row>
    <row r="2283" spans="1:9">
      <c r="A2283" s="81" t="s">
        <v>3313</v>
      </c>
      <c r="B2283" s="81" t="s">
        <v>1780</v>
      </c>
      <c r="C2283" s="81" t="s">
        <v>10442</v>
      </c>
      <c r="D2283" s="81">
        <v>1613</v>
      </c>
      <c r="E2283" s="82">
        <v>190703558</v>
      </c>
      <c r="F2283" s="83" t="s">
        <v>8435</v>
      </c>
      <c r="G2283" s="82">
        <v>3</v>
      </c>
      <c r="H2283" s="84"/>
      <c r="I2283" s="85"/>
    </row>
    <row r="2284" spans="1:9">
      <c r="A2284" s="10" t="s">
        <v>3313</v>
      </c>
      <c r="B2284" s="10" t="s">
        <v>1780</v>
      </c>
      <c r="C2284" s="10" t="s">
        <v>10442</v>
      </c>
      <c r="D2284" s="10">
        <v>1614</v>
      </c>
      <c r="E2284" s="36">
        <v>190703557</v>
      </c>
      <c r="F2284" s="26" t="s">
        <v>8436</v>
      </c>
      <c r="G2284" s="36">
        <v>4</v>
      </c>
      <c r="H2284" s="7"/>
      <c r="I2284" s="8"/>
    </row>
    <row r="2285" spans="1:9">
      <c r="A2285" s="81" t="s">
        <v>3313</v>
      </c>
      <c r="B2285" s="81" t="s">
        <v>1780</v>
      </c>
      <c r="C2285" s="81" t="s">
        <v>10442</v>
      </c>
      <c r="D2285" s="81">
        <v>1615</v>
      </c>
      <c r="E2285" s="82">
        <v>190703556</v>
      </c>
      <c r="F2285" s="83" t="s">
        <v>8437</v>
      </c>
      <c r="G2285" s="82">
        <v>3</v>
      </c>
      <c r="H2285" s="84"/>
      <c r="I2285" s="85"/>
    </row>
    <row r="2286" spans="1:9">
      <c r="A2286" s="10" t="s">
        <v>3313</v>
      </c>
      <c r="B2286" s="10" t="s">
        <v>1780</v>
      </c>
      <c r="C2286" s="10" t="s">
        <v>10442</v>
      </c>
      <c r="D2286" s="10">
        <v>1616</v>
      </c>
      <c r="E2286" s="36">
        <v>190703555</v>
      </c>
      <c r="F2286" s="26" t="s">
        <v>8438</v>
      </c>
      <c r="G2286" s="36">
        <v>2</v>
      </c>
      <c r="H2286" s="7"/>
      <c r="I2286" s="8"/>
    </row>
    <row r="2287" spans="1:9">
      <c r="A2287" s="81" t="s">
        <v>3313</v>
      </c>
      <c r="B2287" s="81" t="s">
        <v>1780</v>
      </c>
      <c r="C2287" s="81" t="s">
        <v>10442</v>
      </c>
      <c r="D2287" s="81">
        <v>1617</v>
      </c>
      <c r="E2287" s="82">
        <v>190703554</v>
      </c>
      <c r="F2287" s="83" t="s">
        <v>8439</v>
      </c>
      <c r="G2287" s="82">
        <v>2</v>
      </c>
      <c r="H2287" s="84"/>
      <c r="I2287" s="85"/>
    </row>
    <row r="2288" spans="1:9">
      <c r="A2288" s="10" t="s">
        <v>3313</v>
      </c>
      <c r="B2288" s="10" t="s">
        <v>1780</v>
      </c>
      <c r="C2288" s="10" t="s">
        <v>10442</v>
      </c>
      <c r="D2288" s="10">
        <v>1619</v>
      </c>
      <c r="E2288" s="36">
        <v>190703553</v>
      </c>
      <c r="F2288" s="26" t="s">
        <v>8440</v>
      </c>
      <c r="G2288" s="36">
        <v>2</v>
      </c>
      <c r="H2288" s="7"/>
      <c r="I2288" s="8"/>
    </row>
    <row r="2289" spans="1:9">
      <c r="A2289" s="81" t="s">
        <v>3313</v>
      </c>
      <c r="B2289" s="81" t="s">
        <v>1780</v>
      </c>
      <c r="C2289" s="81" t="s">
        <v>10442</v>
      </c>
      <c r="D2289" s="81">
        <v>1620</v>
      </c>
      <c r="E2289" s="82">
        <v>190703552</v>
      </c>
      <c r="F2289" s="83" t="s">
        <v>8441</v>
      </c>
      <c r="G2289" s="82">
        <v>4</v>
      </c>
      <c r="H2289" s="84"/>
      <c r="I2289" s="85"/>
    </row>
    <row r="2290" spans="1:9">
      <c r="A2290" s="10" t="s">
        <v>3313</v>
      </c>
      <c r="B2290" s="10" t="s">
        <v>1780</v>
      </c>
      <c r="C2290" s="10" t="s">
        <v>10442</v>
      </c>
      <c r="D2290" s="10">
        <v>1621</v>
      </c>
      <c r="E2290" s="36">
        <v>190703551</v>
      </c>
      <c r="F2290" s="26" t="s">
        <v>8442</v>
      </c>
      <c r="G2290" s="36">
        <v>1</v>
      </c>
      <c r="H2290" s="7"/>
      <c r="I2290" s="8"/>
    </row>
    <row r="2291" spans="1:9">
      <c r="A2291" s="81" t="s">
        <v>3313</v>
      </c>
      <c r="B2291" s="81" t="s">
        <v>1780</v>
      </c>
      <c r="C2291" s="81" t="s">
        <v>10442</v>
      </c>
      <c r="D2291" s="81">
        <v>1622</v>
      </c>
      <c r="E2291" s="82">
        <v>190703550</v>
      </c>
      <c r="F2291" s="83" t="s">
        <v>8443</v>
      </c>
      <c r="G2291" s="82">
        <v>4</v>
      </c>
      <c r="H2291" s="84"/>
      <c r="I2291" s="85"/>
    </row>
    <row r="2292" spans="1:9">
      <c r="A2292" s="10" t="s">
        <v>3313</v>
      </c>
      <c r="B2292" s="10" t="s">
        <v>1780</v>
      </c>
      <c r="C2292" s="10" t="s">
        <v>10442</v>
      </c>
      <c r="D2292" s="10">
        <v>1623</v>
      </c>
      <c r="E2292" s="36">
        <v>190703549</v>
      </c>
      <c r="F2292" s="26" t="s">
        <v>8444</v>
      </c>
      <c r="G2292" s="36">
        <v>4</v>
      </c>
      <c r="H2292" s="7"/>
      <c r="I2292" s="8"/>
    </row>
    <row r="2293" spans="1:9">
      <c r="A2293" s="81" t="s">
        <v>3313</v>
      </c>
      <c r="B2293" s="81" t="s">
        <v>1780</v>
      </c>
      <c r="C2293" s="81" t="s">
        <v>10442</v>
      </c>
      <c r="D2293" s="81">
        <v>1624</v>
      </c>
      <c r="E2293" s="82">
        <v>190703548</v>
      </c>
      <c r="F2293" s="83" t="s">
        <v>8445</v>
      </c>
      <c r="G2293" s="82">
        <v>4</v>
      </c>
      <c r="H2293" s="84"/>
      <c r="I2293" s="85"/>
    </row>
    <row r="2294" spans="1:9">
      <c r="A2294" s="10" t="s">
        <v>3313</v>
      </c>
      <c r="B2294" s="10" t="s">
        <v>1780</v>
      </c>
      <c r="C2294" s="10" t="s">
        <v>10442</v>
      </c>
      <c r="D2294" s="10">
        <v>1625</v>
      </c>
      <c r="E2294" s="36">
        <v>190703547</v>
      </c>
      <c r="F2294" s="26" t="s">
        <v>8446</v>
      </c>
      <c r="G2294" s="36">
        <v>3</v>
      </c>
      <c r="H2294" s="7"/>
      <c r="I2294" s="8"/>
    </row>
    <row r="2295" spans="1:9">
      <c r="A2295" s="81" t="s">
        <v>3313</v>
      </c>
      <c r="B2295" s="81" t="s">
        <v>1780</v>
      </c>
      <c r="C2295" s="81" t="s">
        <v>10442</v>
      </c>
      <c r="D2295" s="81">
        <v>1626</v>
      </c>
      <c r="E2295" s="82">
        <v>190703546</v>
      </c>
      <c r="F2295" s="83" t="s">
        <v>8447</v>
      </c>
      <c r="G2295" s="82">
        <v>4</v>
      </c>
      <c r="H2295" s="84"/>
      <c r="I2295" s="85"/>
    </row>
    <row r="2296" spans="1:9">
      <c r="A2296" s="10" t="s">
        <v>3313</v>
      </c>
      <c r="B2296" s="10" t="s">
        <v>1780</v>
      </c>
      <c r="C2296" s="10" t="s">
        <v>10442</v>
      </c>
      <c r="D2296" s="10">
        <v>1627</v>
      </c>
      <c r="E2296" s="36">
        <v>190703545</v>
      </c>
      <c r="F2296" s="26" t="s">
        <v>8448</v>
      </c>
      <c r="G2296" s="36">
        <v>4</v>
      </c>
      <c r="H2296" s="7"/>
      <c r="I2296" s="8"/>
    </row>
    <row r="2297" spans="1:9">
      <c r="A2297" s="81" t="s">
        <v>3313</v>
      </c>
      <c r="B2297" s="81" t="s">
        <v>1780</v>
      </c>
      <c r="C2297" s="81" t="s">
        <v>10442</v>
      </c>
      <c r="D2297" s="81">
        <v>1628</v>
      </c>
      <c r="E2297" s="82">
        <v>190703544</v>
      </c>
      <c r="F2297" s="83" t="s">
        <v>8449</v>
      </c>
      <c r="G2297" s="82">
        <v>1</v>
      </c>
      <c r="H2297" s="84"/>
      <c r="I2297" s="85"/>
    </row>
    <row r="2298" spans="1:9">
      <c r="A2298" s="10" t="s">
        <v>3313</v>
      </c>
      <c r="B2298" s="10" t="s">
        <v>1780</v>
      </c>
      <c r="C2298" s="10" t="s">
        <v>10442</v>
      </c>
      <c r="D2298" s="10">
        <v>1629</v>
      </c>
      <c r="E2298" s="36">
        <v>190703543</v>
      </c>
      <c r="F2298" s="26" t="s">
        <v>8450</v>
      </c>
      <c r="G2298" s="36">
        <v>2</v>
      </c>
      <c r="H2298" s="7"/>
      <c r="I2298" s="8"/>
    </row>
    <row r="2299" spans="1:9">
      <c r="A2299" s="81" t="s">
        <v>3313</v>
      </c>
      <c r="B2299" s="81" t="s">
        <v>1780</v>
      </c>
      <c r="C2299" s="81" t="s">
        <v>10442</v>
      </c>
      <c r="D2299" s="81">
        <v>1630</v>
      </c>
      <c r="E2299" s="82">
        <v>190703542</v>
      </c>
      <c r="F2299" s="83" t="s">
        <v>8451</v>
      </c>
      <c r="G2299" s="82">
        <v>1</v>
      </c>
      <c r="H2299" s="84"/>
      <c r="I2299" s="85"/>
    </row>
    <row r="2300" spans="1:9">
      <c r="A2300" s="10" t="s">
        <v>3313</v>
      </c>
      <c r="B2300" s="10" t="s">
        <v>1780</v>
      </c>
      <c r="C2300" s="10" t="s">
        <v>10442</v>
      </c>
      <c r="D2300" s="10">
        <v>1631</v>
      </c>
      <c r="E2300" s="36">
        <v>190703541</v>
      </c>
      <c r="F2300" s="26" t="s">
        <v>8452</v>
      </c>
      <c r="G2300" s="36">
        <v>1</v>
      </c>
      <c r="H2300" s="7"/>
      <c r="I2300" s="8"/>
    </row>
    <row r="2301" spans="1:9">
      <c r="A2301" s="81" t="s">
        <v>3313</v>
      </c>
      <c r="B2301" s="81" t="s">
        <v>1780</v>
      </c>
      <c r="C2301" s="81" t="s">
        <v>10442</v>
      </c>
      <c r="D2301" s="81">
        <v>1632</v>
      </c>
      <c r="E2301" s="82">
        <v>190703540</v>
      </c>
      <c r="F2301" s="83" t="s">
        <v>8453</v>
      </c>
      <c r="G2301" s="82">
        <v>3</v>
      </c>
      <c r="H2301" s="84"/>
      <c r="I2301" s="85"/>
    </row>
    <row r="2302" spans="1:9">
      <c r="A2302" s="10" t="s">
        <v>3313</v>
      </c>
      <c r="B2302" s="10" t="s">
        <v>1780</v>
      </c>
      <c r="C2302" s="10" t="s">
        <v>10442</v>
      </c>
      <c r="D2302" s="10">
        <v>1633</v>
      </c>
      <c r="E2302" s="36">
        <v>190703539</v>
      </c>
      <c r="F2302" s="26" t="s">
        <v>8454</v>
      </c>
      <c r="G2302" s="36">
        <v>3</v>
      </c>
      <c r="H2302" s="7"/>
      <c r="I2302" s="8"/>
    </row>
    <row r="2303" spans="1:9">
      <c r="A2303" s="81" t="s">
        <v>3313</v>
      </c>
      <c r="B2303" s="81" t="s">
        <v>1780</v>
      </c>
      <c r="C2303" s="81" t="s">
        <v>10442</v>
      </c>
      <c r="D2303" s="81">
        <v>1634</v>
      </c>
      <c r="E2303" s="82">
        <v>190703538</v>
      </c>
      <c r="F2303" s="83" t="s">
        <v>8455</v>
      </c>
      <c r="G2303" s="82">
        <v>2</v>
      </c>
      <c r="H2303" s="84"/>
      <c r="I2303" s="85"/>
    </row>
    <row r="2304" spans="1:9">
      <c r="A2304" s="10" t="s">
        <v>3313</v>
      </c>
      <c r="B2304" s="10" t="s">
        <v>1780</v>
      </c>
      <c r="C2304" s="10" t="s">
        <v>10442</v>
      </c>
      <c r="D2304" s="10" t="s">
        <v>8336</v>
      </c>
      <c r="E2304" s="36">
        <v>190703537</v>
      </c>
      <c r="F2304" s="26" t="s">
        <v>8337</v>
      </c>
      <c r="G2304" s="36">
        <v>6</v>
      </c>
      <c r="H2304" s="7"/>
      <c r="I2304" s="8"/>
    </row>
    <row r="2305" spans="1:9">
      <c r="A2305" s="81" t="s">
        <v>3313</v>
      </c>
      <c r="B2305" s="81" t="s">
        <v>1780</v>
      </c>
      <c r="C2305" s="81" t="s">
        <v>10442</v>
      </c>
      <c r="D2305" s="81" t="s">
        <v>8338</v>
      </c>
      <c r="E2305" s="82">
        <v>190703536</v>
      </c>
      <c r="F2305" s="83" t="s">
        <v>8339</v>
      </c>
      <c r="G2305" s="82">
        <v>5</v>
      </c>
      <c r="H2305" s="84"/>
      <c r="I2305" s="85"/>
    </row>
    <row r="2306" spans="1:9">
      <c r="A2306" s="10" t="s">
        <v>3313</v>
      </c>
      <c r="B2306" s="10" t="s">
        <v>1780</v>
      </c>
      <c r="C2306" s="10" t="s">
        <v>10442</v>
      </c>
      <c r="D2306" s="10" t="s">
        <v>8340</v>
      </c>
      <c r="E2306" s="36">
        <v>190703535</v>
      </c>
      <c r="F2306" s="26" t="s">
        <v>8341</v>
      </c>
      <c r="G2306" s="36">
        <v>6</v>
      </c>
      <c r="H2306" s="7"/>
      <c r="I2306" s="8"/>
    </row>
    <row r="2307" spans="1:9">
      <c r="A2307" s="81" t="s">
        <v>3313</v>
      </c>
      <c r="B2307" s="81" t="s">
        <v>1743</v>
      </c>
      <c r="C2307" s="81" t="s">
        <v>7742</v>
      </c>
      <c r="D2307" s="81">
        <v>60640100</v>
      </c>
      <c r="E2307" s="81" t="s">
        <v>3227</v>
      </c>
      <c r="F2307" s="83" t="s">
        <v>7521</v>
      </c>
      <c r="G2307" s="82">
        <v>2</v>
      </c>
      <c r="H2307" s="84"/>
      <c r="I2307" s="85"/>
    </row>
    <row r="2308" spans="1:9">
      <c r="A2308" s="10" t="s">
        <v>3313</v>
      </c>
      <c r="B2308" s="10" t="s">
        <v>1755</v>
      </c>
      <c r="C2308" s="10" t="s">
        <v>7974</v>
      </c>
      <c r="D2308" s="10" t="s">
        <v>10907</v>
      </c>
      <c r="E2308" s="10" t="s">
        <v>10908</v>
      </c>
      <c r="F2308" s="26" t="s">
        <v>603</v>
      </c>
      <c r="G2308" s="36">
        <v>5</v>
      </c>
      <c r="H2308" s="7"/>
      <c r="I2308" s="8"/>
    </row>
    <row r="2309" spans="1:9">
      <c r="A2309" s="81" t="s">
        <v>3313</v>
      </c>
      <c r="B2309" s="81" t="s">
        <v>1755</v>
      </c>
      <c r="C2309" s="81" t="s">
        <v>8617</v>
      </c>
      <c r="D2309" s="81" t="s">
        <v>10907</v>
      </c>
      <c r="E2309" s="81" t="s">
        <v>10908</v>
      </c>
      <c r="F2309" s="83" t="s">
        <v>603</v>
      </c>
      <c r="G2309" s="82">
        <v>5</v>
      </c>
      <c r="H2309" s="84"/>
      <c r="I2309" s="85"/>
    </row>
    <row r="2310" spans="1:9">
      <c r="A2310" s="10" t="s">
        <v>3313</v>
      </c>
      <c r="B2310" s="10" t="s">
        <v>1755</v>
      </c>
      <c r="C2310" s="10" t="s">
        <v>8615</v>
      </c>
      <c r="D2310" s="10" t="s">
        <v>10907</v>
      </c>
      <c r="E2310" s="10" t="s">
        <v>10908</v>
      </c>
      <c r="F2310" s="26" t="s">
        <v>603</v>
      </c>
      <c r="G2310" s="36">
        <v>5</v>
      </c>
      <c r="H2310" s="7"/>
      <c r="I2310" s="8"/>
    </row>
    <row r="2311" spans="1:9">
      <c r="A2311" s="81" t="s">
        <v>3313</v>
      </c>
      <c r="B2311" s="81" t="s">
        <v>1755</v>
      </c>
      <c r="C2311" s="81" t="s">
        <v>8616</v>
      </c>
      <c r="D2311" s="81" t="s">
        <v>10907</v>
      </c>
      <c r="E2311" s="81" t="s">
        <v>10908</v>
      </c>
      <c r="F2311" s="83" t="s">
        <v>603</v>
      </c>
      <c r="G2311" s="82">
        <v>5</v>
      </c>
      <c r="H2311" s="84"/>
      <c r="I2311" s="85"/>
    </row>
    <row r="2312" spans="1:9">
      <c r="A2312" s="10" t="s">
        <v>3313</v>
      </c>
      <c r="B2312" s="10" t="s">
        <v>1755</v>
      </c>
      <c r="C2312" s="10" t="s">
        <v>7974</v>
      </c>
      <c r="D2312" s="10" t="s">
        <v>2674</v>
      </c>
      <c r="E2312" s="10">
        <v>201225757</v>
      </c>
      <c r="F2312" s="26" t="s">
        <v>604</v>
      </c>
      <c r="G2312" s="36">
        <v>5</v>
      </c>
      <c r="H2312" s="7"/>
      <c r="I2312" s="8"/>
    </row>
    <row r="2313" spans="1:9">
      <c r="A2313" s="81" t="s">
        <v>3313</v>
      </c>
      <c r="B2313" s="81" t="s">
        <v>1755</v>
      </c>
      <c r="C2313" s="81" t="s">
        <v>8617</v>
      </c>
      <c r="D2313" s="81" t="s">
        <v>2674</v>
      </c>
      <c r="E2313" s="81">
        <v>201225757</v>
      </c>
      <c r="F2313" s="83" t="s">
        <v>604</v>
      </c>
      <c r="G2313" s="82">
        <v>5</v>
      </c>
      <c r="H2313" s="84"/>
      <c r="I2313" s="85"/>
    </row>
    <row r="2314" spans="1:9">
      <c r="A2314" s="10" t="s">
        <v>3313</v>
      </c>
      <c r="B2314" s="10" t="s">
        <v>1755</v>
      </c>
      <c r="C2314" s="10" t="s">
        <v>8615</v>
      </c>
      <c r="D2314" s="10" t="s">
        <v>2674</v>
      </c>
      <c r="E2314" s="10">
        <v>201225757</v>
      </c>
      <c r="F2314" s="26" t="s">
        <v>604</v>
      </c>
      <c r="G2314" s="36">
        <v>5</v>
      </c>
      <c r="H2314" s="7"/>
      <c r="I2314" s="8"/>
    </row>
    <row r="2315" spans="1:9">
      <c r="A2315" s="81" t="s">
        <v>3313</v>
      </c>
      <c r="B2315" s="81" t="s">
        <v>1755</v>
      </c>
      <c r="C2315" s="81" t="s">
        <v>8616</v>
      </c>
      <c r="D2315" s="81" t="s">
        <v>2674</v>
      </c>
      <c r="E2315" s="81">
        <v>201225757</v>
      </c>
      <c r="F2315" s="83" t="s">
        <v>604</v>
      </c>
      <c r="G2315" s="82">
        <v>5</v>
      </c>
      <c r="H2315" s="84"/>
      <c r="I2315" s="85"/>
    </row>
    <row r="2316" spans="1:9">
      <c r="A2316" s="10" t="s">
        <v>3313</v>
      </c>
      <c r="B2316" s="10" t="s">
        <v>1755</v>
      </c>
      <c r="C2316" s="10" t="s">
        <v>7974</v>
      </c>
      <c r="D2316" s="10" t="s">
        <v>10910</v>
      </c>
      <c r="E2316" s="10" t="s">
        <v>10911</v>
      </c>
      <c r="F2316" s="26" t="s">
        <v>605</v>
      </c>
      <c r="G2316" s="36">
        <v>5</v>
      </c>
      <c r="H2316" s="7"/>
      <c r="I2316" s="8"/>
    </row>
    <row r="2317" spans="1:9">
      <c r="A2317" s="81" t="s">
        <v>3313</v>
      </c>
      <c r="B2317" s="81" t="s">
        <v>1755</v>
      </c>
      <c r="C2317" s="81" t="s">
        <v>8617</v>
      </c>
      <c r="D2317" s="81" t="s">
        <v>10910</v>
      </c>
      <c r="E2317" s="81" t="s">
        <v>10911</v>
      </c>
      <c r="F2317" s="83" t="s">
        <v>605</v>
      </c>
      <c r="G2317" s="82">
        <v>5</v>
      </c>
      <c r="H2317" s="84"/>
      <c r="I2317" s="85"/>
    </row>
    <row r="2318" spans="1:9">
      <c r="A2318" s="10" t="s">
        <v>3313</v>
      </c>
      <c r="B2318" s="10" t="s">
        <v>1755</v>
      </c>
      <c r="C2318" s="10" t="s">
        <v>8615</v>
      </c>
      <c r="D2318" s="10" t="s">
        <v>10910</v>
      </c>
      <c r="E2318" s="10" t="s">
        <v>10911</v>
      </c>
      <c r="F2318" s="26" t="s">
        <v>605</v>
      </c>
      <c r="G2318" s="36">
        <v>5</v>
      </c>
      <c r="H2318" s="7"/>
      <c r="I2318" s="8"/>
    </row>
    <row r="2319" spans="1:9">
      <c r="A2319" s="81" t="s">
        <v>3313</v>
      </c>
      <c r="B2319" s="81" t="s">
        <v>1755</v>
      </c>
      <c r="C2319" s="81" t="s">
        <v>8616</v>
      </c>
      <c r="D2319" s="81" t="s">
        <v>10910</v>
      </c>
      <c r="E2319" s="81" t="s">
        <v>10911</v>
      </c>
      <c r="F2319" s="83" t="s">
        <v>605</v>
      </c>
      <c r="G2319" s="82">
        <v>5</v>
      </c>
      <c r="H2319" s="84"/>
      <c r="I2319" s="85"/>
    </row>
    <row r="2320" spans="1:9">
      <c r="A2320" s="10" t="s">
        <v>3313</v>
      </c>
      <c r="B2320" s="10" t="s">
        <v>1755</v>
      </c>
      <c r="C2320" s="10" t="s">
        <v>7974</v>
      </c>
      <c r="D2320" s="10" t="s">
        <v>10912</v>
      </c>
      <c r="E2320" s="10" t="s">
        <v>10913</v>
      </c>
      <c r="F2320" s="26" t="s">
        <v>606</v>
      </c>
      <c r="G2320" s="36">
        <v>5</v>
      </c>
      <c r="H2320" s="7"/>
      <c r="I2320" s="8"/>
    </row>
    <row r="2321" spans="1:9">
      <c r="A2321" s="81" t="s">
        <v>3313</v>
      </c>
      <c r="B2321" s="81" t="s">
        <v>1755</v>
      </c>
      <c r="C2321" s="81" t="s">
        <v>8617</v>
      </c>
      <c r="D2321" s="81" t="s">
        <v>10912</v>
      </c>
      <c r="E2321" s="81" t="s">
        <v>10913</v>
      </c>
      <c r="F2321" s="83" t="s">
        <v>606</v>
      </c>
      <c r="G2321" s="82">
        <v>5</v>
      </c>
      <c r="H2321" s="84"/>
      <c r="I2321" s="85"/>
    </row>
    <row r="2322" spans="1:9">
      <c r="A2322" s="10" t="s">
        <v>3313</v>
      </c>
      <c r="B2322" s="10" t="s">
        <v>1755</v>
      </c>
      <c r="C2322" s="10" t="s">
        <v>8615</v>
      </c>
      <c r="D2322" s="10" t="s">
        <v>10912</v>
      </c>
      <c r="E2322" s="10" t="s">
        <v>10913</v>
      </c>
      <c r="F2322" s="26" t="s">
        <v>606</v>
      </c>
      <c r="G2322" s="36">
        <v>5</v>
      </c>
      <c r="H2322" s="7"/>
      <c r="I2322" s="8"/>
    </row>
    <row r="2323" spans="1:9">
      <c r="A2323" s="81" t="s">
        <v>3313</v>
      </c>
      <c r="B2323" s="81" t="s">
        <v>1755</v>
      </c>
      <c r="C2323" s="81" t="s">
        <v>8616</v>
      </c>
      <c r="D2323" s="81" t="s">
        <v>10912</v>
      </c>
      <c r="E2323" s="81" t="s">
        <v>10913</v>
      </c>
      <c r="F2323" s="83" t="s">
        <v>606</v>
      </c>
      <c r="G2323" s="82">
        <v>5</v>
      </c>
      <c r="H2323" s="84"/>
      <c r="I2323" s="85"/>
    </row>
    <row r="2324" spans="1:9">
      <c r="A2324" s="10" t="s">
        <v>3313</v>
      </c>
      <c r="B2324" s="10" t="s">
        <v>1755</v>
      </c>
      <c r="C2324" s="10" t="s">
        <v>7974</v>
      </c>
      <c r="D2324" s="10" t="s">
        <v>10914</v>
      </c>
      <c r="E2324" s="10" t="s">
        <v>10915</v>
      </c>
      <c r="F2324" s="26" t="s">
        <v>607</v>
      </c>
      <c r="G2324" s="36">
        <v>10</v>
      </c>
      <c r="H2324" s="7"/>
      <c r="I2324" s="8"/>
    </row>
    <row r="2325" spans="1:9">
      <c r="A2325" s="81" t="s">
        <v>3313</v>
      </c>
      <c r="B2325" s="81" t="s">
        <v>1755</v>
      </c>
      <c r="C2325" s="81" t="s">
        <v>8617</v>
      </c>
      <c r="D2325" s="81" t="s">
        <v>10914</v>
      </c>
      <c r="E2325" s="81" t="s">
        <v>10915</v>
      </c>
      <c r="F2325" s="83" t="s">
        <v>607</v>
      </c>
      <c r="G2325" s="82">
        <v>10</v>
      </c>
      <c r="H2325" s="84"/>
      <c r="I2325" s="85"/>
    </row>
    <row r="2326" spans="1:9">
      <c r="A2326" s="10" t="s">
        <v>3313</v>
      </c>
      <c r="B2326" s="10" t="s">
        <v>1755</v>
      </c>
      <c r="C2326" s="10" t="s">
        <v>8615</v>
      </c>
      <c r="D2326" s="10" t="s">
        <v>10914</v>
      </c>
      <c r="E2326" s="10" t="s">
        <v>10915</v>
      </c>
      <c r="F2326" s="26" t="s">
        <v>607</v>
      </c>
      <c r="G2326" s="36">
        <v>10</v>
      </c>
      <c r="H2326" s="7"/>
      <c r="I2326" s="8"/>
    </row>
    <row r="2327" spans="1:9">
      <c r="A2327" s="81" t="s">
        <v>3313</v>
      </c>
      <c r="B2327" s="81" t="s">
        <v>1755</v>
      </c>
      <c r="C2327" s="81" t="s">
        <v>8616</v>
      </c>
      <c r="D2327" s="81" t="s">
        <v>10914</v>
      </c>
      <c r="E2327" s="81" t="s">
        <v>10915</v>
      </c>
      <c r="F2327" s="83" t="s">
        <v>607</v>
      </c>
      <c r="G2327" s="82">
        <v>6</v>
      </c>
      <c r="H2327" s="84"/>
      <c r="I2327" s="85"/>
    </row>
    <row r="2328" spans="1:9">
      <c r="A2328" s="10" t="s">
        <v>3313</v>
      </c>
      <c r="B2328" s="10" t="s">
        <v>1755</v>
      </c>
      <c r="C2328" s="10" t="s">
        <v>7974</v>
      </c>
      <c r="D2328" s="10" t="s">
        <v>2681</v>
      </c>
      <c r="E2328" s="10" t="s">
        <v>13109</v>
      </c>
      <c r="F2328" s="26" t="s">
        <v>608</v>
      </c>
      <c r="G2328" s="36">
        <v>10</v>
      </c>
      <c r="H2328" s="7"/>
      <c r="I2328" s="8"/>
    </row>
    <row r="2329" spans="1:9">
      <c r="A2329" s="81" t="s">
        <v>3313</v>
      </c>
      <c r="B2329" s="81" t="s">
        <v>1755</v>
      </c>
      <c r="C2329" s="81" t="s">
        <v>8617</v>
      </c>
      <c r="D2329" s="81" t="s">
        <v>2681</v>
      </c>
      <c r="E2329" s="81" t="s">
        <v>13109</v>
      </c>
      <c r="F2329" s="83" t="s">
        <v>608</v>
      </c>
      <c r="G2329" s="82">
        <v>10</v>
      </c>
      <c r="H2329" s="84"/>
      <c r="I2329" s="85"/>
    </row>
    <row r="2330" spans="1:9">
      <c r="A2330" s="10" t="s">
        <v>3313</v>
      </c>
      <c r="B2330" s="10" t="s">
        <v>1755</v>
      </c>
      <c r="C2330" s="10" t="s">
        <v>8615</v>
      </c>
      <c r="D2330" s="10" t="s">
        <v>2681</v>
      </c>
      <c r="E2330" s="10" t="s">
        <v>13109</v>
      </c>
      <c r="F2330" s="26" t="s">
        <v>608</v>
      </c>
      <c r="G2330" s="36">
        <v>10</v>
      </c>
      <c r="H2330" s="7"/>
      <c r="I2330" s="8"/>
    </row>
    <row r="2331" spans="1:9">
      <c r="A2331" s="81" t="s">
        <v>3313</v>
      </c>
      <c r="B2331" s="81" t="s">
        <v>1755</v>
      </c>
      <c r="C2331" s="81" t="s">
        <v>8616</v>
      </c>
      <c r="D2331" s="81" t="s">
        <v>2681</v>
      </c>
      <c r="E2331" s="81" t="s">
        <v>13109</v>
      </c>
      <c r="F2331" s="83" t="s">
        <v>608</v>
      </c>
      <c r="G2331" s="82">
        <v>10</v>
      </c>
      <c r="H2331" s="84"/>
      <c r="I2331" s="85"/>
    </row>
    <row r="2332" spans="1:9">
      <c r="A2332" s="10" t="s">
        <v>3313</v>
      </c>
      <c r="B2332" s="10" t="s">
        <v>1755</v>
      </c>
      <c r="C2332" s="10" t="s">
        <v>8250</v>
      </c>
      <c r="D2332" s="10" t="s">
        <v>2681</v>
      </c>
      <c r="E2332" s="10" t="s">
        <v>13109</v>
      </c>
      <c r="F2332" s="26" t="s">
        <v>608</v>
      </c>
      <c r="G2332" s="36">
        <v>6</v>
      </c>
      <c r="H2332" s="7"/>
      <c r="I2332" s="8"/>
    </row>
    <row r="2333" spans="1:9">
      <c r="A2333" s="81" t="s">
        <v>3313</v>
      </c>
      <c r="B2333" s="81" t="s">
        <v>1755</v>
      </c>
      <c r="C2333" s="81" t="s">
        <v>7974</v>
      </c>
      <c r="D2333" s="81" t="s">
        <v>2675</v>
      </c>
      <c r="E2333" s="81" t="s">
        <v>10917</v>
      </c>
      <c r="F2333" s="83" t="s">
        <v>609</v>
      </c>
      <c r="G2333" s="82">
        <v>10</v>
      </c>
      <c r="H2333" s="84"/>
      <c r="I2333" s="85"/>
    </row>
    <row r="2334" spans="1:9">
      <c r="A2334" s="10" t="s">
        <v>3313</v>
      </c>
      <c r="B2334" s="10" t="s">
        <v>1755</v>
      </c>
      <c r="C2334" s="10" t="s">
        <v>8617</v>
      </c>
      <c r="D2334" s="10" t="s">
        <v>2675</v>
      </c>
      <c r="E2334" s="10" t="s">
        <v>10917</v>
      </c>
      <c r="F2334" s="26" t="s">
        <v>609</v>
      </c>
      <c r="G2334" s="36">
        <v>10</v>
      </c>
      <c r="H2334" s="7"/>
      <c r="I2334" s="8"/>
    </row>
    <row r="2335" spans="1:9">
      <c r="A2335" s="81" t="s">
        <v>3313</v>
      </c>
      <c r="B2335" s="81" t="s">
        <v>1755</v>
      </c>
      <c r="C2335" s="81" t="s">
        <v>8615</v>
      </c>
      <c r="D2335" s="81" t="s">
        <v>2675</v>
      </c>
      <c r="E2335" s="81" t="s">
        <v>10917</v>
      </c>
      <c r="F2335" s="83" t="s">
        <v>609</v>
      </c>
      <c r="G2335" s="82">
        <v>10</v>
      </c>
      <c r="H2335" s="84"/>
      <c r="I2335" s="85"/>
    </row>
    <row r="2336" spans="1:9">
      <c r="A2336" s="10" t="s">
        <v>3313</v>
      </c>
      <c r="B2336" s="10" t="s">
        <v>1755</v>
      </c>
      <c r="C2336" s="10" t="s">
        <v>8616</v>
      </c>
      <c r="D2336" s="10" t="s">
        <v>2675</v>
      </c>
      <c r="E2336" s="10" t="s">
        <v>10917</v>
      </c>
      <c r="F2336" s="26" t="s">
        <v>609</v>
      </c>
      <c r="G2336" s="36">
        <v>10</v>
      </c>
      <c r="H2336" s="7"/>
      <c r="I2336" s="8"/>
    </row>
    <row r="2337" spans="1:9">
      <c r="A2337" s="81" t="s">
        <v>3313</v>
      </c>
      <c r="B2337" s="81" t="s">
        <v>1755</v>
      </c>
      <c r="C2337" s="81" t="s">
        <v>8250</v>
      </c>
      <c r="D2337" s="81" t="s">
        <v>2675</v>
      </c>
      <c r="E2337" s="81" t="s">
        <v>10917</v>
      </c>
      <c r="F2337" s="83" t="s">
        <v>609</v>
      </c>
      <c r="G2337" s="82">
        <v>6</v>
      </c>
      <c r="H2337" s="84"/>
      <c r="I2337" s="85"/>
    </row>
    <row r="2338" spans="1:9">
      <c r="A2338" s="10" t="s">
        <v>3313</v>
      </c>
      <c r="B2338" s="10" t="s">
        <v>1755</v>
      </c>
      <c r="C2338" s="10" t="s">
        <v>7974</v>
      </c>
      <c r="D2338" s="10" t="s">
        <v>2677</v>
      </c>
      <c r="E2338" s="10" t="s">
        <v>10918</v>
      </c>
      <c r="F2338" s="26" t="s">
        <v>610</v>
      </c>
      <c r="G2338" s="36">
        <v>10</v>
      </c>
      <c r="H2338" s="7"/>
      <c r="I2338" s="8"/>
    </row>
    <row r="2339" spans="1:9">
      <c r="A2339" s="81" t="s">
        <v>3313</v>
      </c>
      <c r="B2339" s="81" t="s">
        <v>1755</v>
      </c>
      <c r="C2339" s="81" t="s">
        <v>7974</v>
      </c>
      <c r="D2339" s="81" t="s">
        <v>2682</v>
      </c>
      <c r="E2339" s="81" t="s">
        <v>10920</v>
      </c>
      <c r="F2339" s="83" t="s">
        <v>612</v>
      </c>
      <c r="G2339" s="82">
        <v>10</v>
      </c>
      <c r="H2339" s="84"/>
      <c r="I2339" s="85"/>
    </row>
    <row r="2340" spans="1:9">
      <c r="A2340" s="10" t="s">
        <v>3313</v>
      </c>
      <c r="B2340" s="10" t="s">
        <v>1755</v>
      </c>
      <c r="C2340" s="10" t="s">
        <v>8617</v>
      </c>
      <c r="D2340" s="10" t="s">
        <v>2682</v>
      </c>
      <c r="E2340" s="10" t="s">
        <v>10920</v>
      </c>
      <c r="F2340" s="26" t="s">
        <v>612</v>
      </c>
      <c r="G2340" s="36">
        <v>10</v>
      </c>
      <c r="H2340" s="7"/>
      <c r="I2340" s="8"/>
    </row>
    <row r="2341" spans="1:9">
      <c r="A2341" s="81" t="s">
        <v>3313</v>
      </c>
      <c r="B2341" s="81" t="s">
        <v>1755</v>
      </c>
      <c r="C2341" s="81" t="s">
        <v>8615</v>
      </c>
      <c r="D2341" s="81" t="s">
        <v>2682</v>
      </c>
      <c r="E2341" s="81" t="s">
        <v>10920</v>
      </c>
      <c r="F2341" s="83" t="s">
        <v>612</v>
      </c>
      <c r="G2341" s="82">
        <v>10</v>
      </c>
      <c r="H2341" s="84"/>
      <c r="I2341" s="85"/>
    </row>
    <row r="2342" spans="1:9">
      <c r="A2342" s="10" t="s">
        <v>3313</v>
      </c>
      <c r="B2342" s="10" t="s">
        <v>1755</v>
      </c>
      <c r="C2342" s="10" t="s">
        <v>8616</v>
      </c>
      <c r="D2342" s="10" t="s">
        <v>2682</v>
      </c>
      <c r="E2342" s="10" t="s">
        <v>10920</v>
      </c>
      <c r="F2342" s="26" t="s">
        <v>612</v>
      </c>
      <c r="G2342" s="36">
        <v>10</v>
      </c>
      <c r="H2342" s="7"/>
      <c r="I2342" s="8"/>
    </row>
    <row r="2343" spans="1:9">
      <c r="A2343" s="81" t="s">
        <v>3313</v>
      </c>
      <c r="B2343" s="81" t="s">
        <v>1765</v>
      </c>
      <c r="C2343" s="81" t="s">
        <v>8070</v>
      </c>
      <c r="D2343" s="81" t="s">
        <v>8071</v>
      </c>
      <c r="E2343" s="81">
        <v>10161009007</v>
      </c>
      <c r="F2343" s="83" t="s">
        <v>996</v>
      </c>
      <c r="G2343" s="82">
        <v>2</v>
      </c>
      <c r="H2343" s="84"/>
      <c r="I2343" s="85"/>
    </row>
    <row r="2344" spans="1:9">
      <c r="A2344" s="10" t="s">
        <v>3313</v>
      </c>
      <c r="B2344" s="10" t="s">
        <v>1765</v>
      </c>
      <c r="C2344" s="10" t="s">
        <v>8070</v>
      </c>
      <c r="D2344" s="10" t="s">
        <v>8072</v>
      </c>
      <c r="E2344" s="10">
        <v>10161009007</v>
      </c>
      <c r="F2344" s="26" t="s">
        <v>997</v>
      </c>
      <c r="G2344" s="36">
        <v>3</v>
      </c>
      <c r="H2344" s="7"/>
      <c r="I2344" s="8"/>
    </row>
    <row r="2345" spans="1:9">
      <c r="A2345" s="81" t="s">
        <v>3313</v>
      </c>
      <c r="B2345" s="81" t="s">
        <v>1765</v>
      </c>
      <c r="C2345" s="81" t="s">
        <v>8070</v>
      </c>
      <c r="D2345" s="81" t="s">
        <v>8073</v>
      </c>
      <c r="E2345" s="81">
        <v>10161009007</v>
      </c>
      <c r="F2345" s="83" t="s">
        <v>998</v>
      </c>
      <c r="G2345" s="82">
        <v>3</v>
      </c>
      <c r="H2345" s="84"/>
      <c r="I2345" s="85"/>
    </row>
    <row r="2346" spans="1:9">
      <c r="A2346" s="10" t="s">
        <v>3313</v>
      </c>
      <c r="B2346" s="10" t="s">
        <v>1765</v>
      </c>
      <c r="C2346" s="10" t="s">
        <v>8070</v>
      </c>
      <c r="D2346" s="10" t="s">
        <v>8074</v>
      </c>
      <c r="E2346" s="10">
        <v>10161009009</v>
      </c>
      <c r="F2346" s="26" t="s">
        <v>999</v>
      </c>
      <c r="G2346" s="36">
        <v>3</v>
      </c>
      <c r="H2346" s="7"/>
      <c r="I2346" s="8"/>
    </row>
    <row r="2347" spans="1:9">
      <c r="A2347" s="81" t="s">
        <v>3313</v>
      </c>
      <c r="B2347" s="81" t="s">
        <v>1765</v>
      </c>
      <c r="C2347" s="81" t="s">
        <v>8070</v>
      </c>
      <c r="D2347" s="81" t="s">
        <v>8075</v>
      </c>
      <c r="E2347" s="81">
        <v>10161009009</v>
      </c>
      <c r="F2347" s="83" t="s">
        <v>1000</v>
      </c>
      <c r="G2347" s="82">
        <v>3</v>
      </c>
      <c r="H2347" s="84"/>
      <c r="I2347" s="85"/>
    </row>
    <row r="2348" spans="1:9">
      <c r="A2348" s="10" t="s">
        <v>3313</v>
      </c>
      <c r="B2348" s="10" t="s">
        <v>1765</v>
      </c>
      <c r="C2348" s="10" t="s">
        <v>8070</v>
      </c>
      <c r="D2348" s="10" t="s">
        <v>2652</v>
      </c>
      <c r="E2348" s="10">
        <v>10161009009</v>
      </c>
      <c r="F2348" s="26" t="s">
        <v>8076</v>
      </c>
      <c r="G2348" s="36">
        <v>3</v>
      </c>
      <c r="H2348" s="7"/>
      <c r="I2348" s="8"/>
    </row>
    <row r="2349" spans="1:9">
      <c r="A2349" s="81" t="s">
        <v>3313</v>
      </c>
      <c r="B2349" s="81" t="s">
        <v>1765</v>
      </c>
      <c r="C2349" s="81" t="s">
        <v>8070</v>
      </c>
      <c r="D2349" s="81" t="s">
        <v>8077</v>
      </c>
      <c r="E2349" s="81">
        <v>10161009009</v>
      </c>
      <c r="F2349" s="83" t="s">
        <v>8078</v>
      </c>
      <c r="G2349" s="82">
        <v>3</v>
      </c>
      <c r="H2349" s="84"/>
      <c r="I2349" s="85"/>
    </row>
    <row r="2350" spans="1:9">
      <c r="A2350" s="10" t="s">
        <v>3313</v>
      </c>
      <c r="B2350" s="10" t="s">
        <v>1765</v>
      </c>
      <c r="C2350" s="10" t="s">
        <v>8070</v>
      </c>
      <c r="D2350" s="10" t="s">
        <v>2653</v>
      </c>
      <c r="E2350" s="10">
        <v>10161009009</v>
      </c>
      <c r="F2350" s="26" t="s">
        <v>8079</v>
      </c>
      <c r="G2350" s="36">
        <v>3</v>
      </c>
      <c r="H2350" s="7"/>
      <c r="I2350" s="8"/>
    </row>
    <row r="2351" spans="1:9">
      <c r="A2351" s="81" t="s">
        <v>3313</v>
      </c>
      <c r="B2351" s="81" t="s">
        <v>1743</v>
      </c>
      <c r="C2351" s="81" t="s">
        <v>7742</v>
      </c>
      <c r="D2351" s="81" t="s">
        <v>6427</v>
      </c>
      <c r="E2351" s="81">
        <v>2100011976</v>
      </c>
      <c r="F2351" s="83" t="s">
        <v>7743</v>
      </c>
      <c r="G2351" s="82">
        <v>3</v>
      </c>
      <c r="H2351" s="84"/>
      <c r="I2351" s="85"/>
    </row>
    <row r="2352" spans="1:9">
      <c r="A2352" s="10" t="s">
        <v>3313</v>
      </c>
      <c r="B2352" s="10" t="s">
        <v>1743</v>
      </c>
      <c r="C2352" s="10" t="s">
        <v>7742</v>
      </c>
      <c r="D2352" s="10" t="s">
        <v>6428</v>
      </c>
      <c r="E2352" s="10">
        <v>2000031257</v>
      </c>
      <c r="F2352" s="26" t="s">
        <v>7744</v>
      </c>
      <c r="G2352" s="36">
        <v>3</v>
      </c>
      <c r="H2352" s="7"/>
      <c r="I2352" s="8"/>
    </row>
    <row r="2353" spans="1:9">
      <c r="A2353" s="81" t="s">
        <v>3313</v>
      </c>
      <c r="B2353" s="81" t="s">
        <v>1743</v>
      </c>
      <c r="C2353" s="81" t="s">
        <v>7742</v>
      </c>
      <c r="D2353" s="81" t="s">
        <v>6429</v>
      </c>
      <c r="E2353" s="81">
        <v>1800051681</v>
      </c>
      <c r="F2353" s="83" t="s">
        <v>105</v>
      </c>
      <c r="G2353" s="82">
        <v>3</v>
      </c>
      <c r="H2353" s="84"/>
      <c r="I2353" s="85"/>
    </row>
    <row r="2354" spans="1:9">
      <c r="A2354" s="10" t="s">
        <v>3313</v>
      </c>
      <c r="B2354" s="10" t="s">
        <v>1743</v>
      </c>
      <c r="C2354" s="10" t="s">
        <v>7742</v>
      </c>
      <c r="D2354" s="10" t="s">
        <v>6430</v>
      </c>
      <c r="E2354" s="10">
        <v>2000031258</v>
      </c>
      <c r="F2354" s="26" t="s">
        <v>106</v>
      </c>
      <c r="G2354" s="36">
        <v>3</v>
      </c>
      <c r="H2354" s="7"/>
      <c r="I2354" s="8"/>
    </row>
    <row r="2355" spans="1:9">
      <c r="A2355" s="81" t="s">
        <v>3313</v>
      </c>
      <c r="B2355" s="81" t="s">
        <v>1743</v>
      </c>
      <c r="C2355" s="81" t="s">
        <v>7742</v>
      </c>
      <c r="D2355" s="81" t="s">
        <v>6431</v>
      </c>
      <c r="E2355" s="81">
        <v>2100047163</v>
      </c>
      <c r="F2355" s="83" t="s">
        <v>107</v>
      </c>
      <c r="G2355" s="82">
        <v>3</v>
      </c>
      <c r="H2355" s="84"/>
      <c r="I2355" s="85"/>
    </row>
    <row r="2356" spans="1:9">
      <c r="A2356" s="10" t="s">
        <v>3313</v>
      </c>
      <c r="B2356" s="10" t="s">
        <v>1743</v>
      </c>
      <c r="C2356" s="10" t="s">
        <v>7742</v>
      </c>
      <c r="D2356" s="10" t="s">
        <v>7525</v>
      </c>
      <c r="E2356" s="10">
        <v>2000031249</v>
      </c>
      <c r="F2356" s="26" t="s">
        <v>108</v>
      </c>
      <c r="G2356" s="36">
        <v>2</v>
      </c>
      <c r="H2356" s="7"/>
      <c r="I2356" s="8"/>
    </row>
    <row r="2357" spans="1:9">
      <c r="A2357" s="81" t="s">
        <v>3313</v>
      </c>
      <c r="B2357" s="81" t="s">
        <v>1743</v>
      </c>
      <c r="C2357" s="81" t="s">
        <v>7742</v>
      </c>
      <c r="D2357" s="81" t="s">
        <v>7526</v>
      </c>
      <c r="E2357" s="81">
        <v>2100044503</v>
      </c>
      <c r="F2357" s="83" t="s">
        <v>109</v>
      </c>
      <c r="G2357" s="82">
        <v>2</v>
      </c>
      <c r="H2357" s="84"/>
      <c r="I2357" s="85"/>
    </row>
    <row r="2358" spans="1:9">
      <c r="A2358" s="10" t="s">
        <v>3313</v>
      </c>
      <c r="B2358" s="10" t="s">
        <v>1743</v>
      </c>
      <c r="C2358" s="10" t="s">
        <v>7742</v>
      </c>
      <c r="D2358" s="10" t="s">
        <v>7527</v>
      </c>
      <c r="E2358" s="10">
        <v>2100044504</v>
      </c>
      <c r="F2358" s="26" t="s">
        <v>112</v>
      </c>
      <c r="G2358" s="36">
        <v>3</v>
      </c>
      <c r="H2358" s="7"/>
      <c r="I2358" s="8"/>
    </row>
    <row r="2359" spans="1:9">
      <c r="A2359" s="81" t="s">
        <v>3313</v>
      </c>
      <c r="B2359" s="81" t="s">
        <v>1743</v>
      </c>
      <c r="C2359" s="81" t="s">
        <v>7742</v>
      </c>
      <c r="D2359" s="81" t="s">
        <v>6439</v>
      </c>
      <c r="E2359" s="81">
        <v>2100028171</v>
      </c>
      <c r="F2359" s="83" t="s">
        <v>116</v>
      </c>
      <c r="G2359" s="82">
        <v>3</v>
      </c>
      <c r="H2359" s="84"/>
      <c r="I2359" s="85"/>
    </row>
    <row r="2360" spans="1:9">
      <c r="A2360" s="10" t="s">
        <v>3313</v>
      </c>
      <c r="B2360" s="10" t="s">
        <v>1743</v>
      </c>
      <c r="C2360" s="10" t="s">
        <v>7742</v>
      </c>
      <c r="D2360" s="10" t="s">
        <v>6440</v>
      </c>
      <c r="E2360" s="10">
        <v>2000103713</v>
      </c>
      <c r="F2360" s="26" t="s">
        <v>117</v>
      </c>
      <c r="G2360" s="36">
        <v>3</v>
      </c>
      <c r="H2360" s="7"/>
      <c r="I2360" s="8"/>
    </row>
    <row r="2361" spans="1:9">
      <c r="A2361" s="81" t="s">
        <v>3313</v>
      </c>
      <c r="B2361" s="81" t="s">
        <v>1743</v>
      </c>
      <c r="C2361" s="81" t="s">
        <v>7742</v>
      </c>
      <c r="D2361" s="81" t="s">
        <v>6441</v>
      </c>
      <c r="E2361" s="81">
        <v>2100042949</v>
      </c>
      <c r="F2361" s="83" t="s">
        <v>118</v>
      </c>
      <c r="G2361" s="82">
        <v>3</v>
      </c>
      <c r="H2361" s="84"/>
      <c r="I2361" s="85"/>
    </row>
    <row r="2362" spans="1:9">
      <c r="A2362" s="10" t="s">
        <v>3313</v>
      </c>
      <c r="B2362" s="10" t="s">
        <v>1743</v>
      </c>
      <c r="C2362" s="10" t="s">
        <v>7742</v>
      </c>
      <c r="D2362" s="10" t="s">
        <v>6442</v>
      </c>
      <c r="E2362" s="10">
        <v>2100004423</v>
      </c>
      <c r="F2362" s="26" t="s">
        <v>119</v>
      </c>
      <c r="G2362" s="36">
        <v>3</v>
      </c>
      <c r="H2362" s="7"/>
      <c r="I2362" s="8"/>
    </row>
    <row r="2363" spans="1:9">
      <c r="A2363" s="81" t="s">
        <v>3313</v>
      </c>
      <c r="B2363" s="81" t="s">
        <v>1743</v>
      </c>
      <c r="C2363" s="81" t="s">
        <v>7742</v>
      </c>
      <c r="D2363" s="81" t="s">
        <v>7528</v>
      </c>
      <c r="E2363" s="81">
        <v>2100028173</v>
      </c>
      <c r="F2363" s="83" t="s">
        <v>120</v>
      </c>
      <c r="G2363" s="82">
        <v>3</v>
      </c>
      <c r="H2363" s="84"/>
      <c r="I2363" s="85"/>
    </row>
    <row r="2364" spans="1:9">
      <c r="A2364" s="10" t="s">
        <v>3313</v>
      </c>
      <c r="B2364" s="10" t="s">
        <v>1743</v>
      </c>
      <c r="C2364" s="10" t="s">
        <v>7742</v>
      </c>
      <c r="D2364" s="10" t="s">
        <v>6443</v>
      </c>
      <c r="E2364" s="10">
        <v>2100036749</v>
      </c>
      <c r="F2364" s="26" t="s">
        <v>121</v>
      </c>
      <c r="G2364" s="36">
        <v>3</v>
      </c>
      <c r="H2364" s="7"/>
      <c r="I2364" s="8"/>
    </row>
    <row r="2365" spans="1:9">
      <c r="A2365" s="81" t="s">
        <v>3313</v>
      </c>
      <c r="B2365" s="81" t="s">
        <v>1743</v>
      </c>
      <c r="C2365" s="81" t="s">
        <v>7742</v>
      </c>
      <c r="D2365" s="81" t="s">
        <v>6444</v>
      </c>
      <c r="E2365" s="81">
        <v>2100020125</v>
      </c>
      <c r="F2365" s="83" t="s">
        <v>122</v>
      </c>
      <c r="G2365" s="82">
        <v>3</v>
      </c>
      <c r="H2365" s="84"/>
      <c r="I2365" s="85"/>
    </row>
    <row r="2366" spans="1:9">
      <c r="A2366" s="10" t="s">
        <v>3313</v>
      </c>
      <c r="B2366" s="10" t="s">
        <v>1743</v>
      </c>
      <c r="C2366" s="10" t="s">
        <v>7742</v>
      </c>
      <c r="D2366" s="10" t="s">
        <v>7745</v>
      </c>
      <c r="E2366" s="10">
        <v>2100029365</v>
      </c>
      <c r="F2366" s="26" t="s">
        <v>124</v>
      </c>
      <c r="G2366" s="36">
        <v>3</v>
      </c>
      <c r="H2366" s="7"/>
      <c r="I2366" s="8"/>
    </row>
    <row r="2367" spans="1:9">
      <c r="A2367" s="81" t="s">
        <v>3313</v>
      </c>
      <c r="B2367" s="81" t="s">
        <v>1743</v>
      </c>
      <c r="C2367" s="81" t="s">
        <v>7742</v>
      </c>
      <c r="D2367" s="81" t="s">
        <v>6445</v>
      </c>
      <c r="E2367" s="81">
        <v>2100000392</v>
      </c>
      <c r="F2367" s="83" t="s">
        <v>125</v>
      </c>
      <c r="G2367" s="82">
        <v>3</v>
      </c>
      <c r="H2367" s="84"/>
      <c r="I2367" s="85"/>
    </row>
    <row r="2368" spans="1:9">
      <c r="A2368" s="10" t="s">
        <v>3313</v>
      </c>
      <c r="B2368" s="10" t="s">
        <v>1743</v>
      </c>
      <c r="C2368" s="10" t="s">
        <v>7742</v>
      </c>
      <c r="D2368" s="10" t="s">
        <v>6446</v>
      </c>
      <c r="E2368" s="10">
        <v>2100041278</v>
      </c>
      <c r="F2368" s="26" t="s">
        <v>126</v>
      </c>
      <c r="G2368" s="36">
        <v>3</v>
      </c>
      <c r="H2368" s="7"/>
      <c r="I2368" s="8"/>
    </row>
    <row r="2369" spans="1:9">
      <c r="A2369" s="81" t="s">
        <v>3313</v>
      </c>
      <c r="B2369" s="81" t="s">
        <v>1743</v>
      </c>
      <c r="C2369" s="81" t="s">
        <v>7742</v>
      </c>
      <c r="D2369" s="81" t="s">
        <v>6447</v>
      </c>
      <c r="E2369" s="81">
        <v>2000096332</v>
      </c>
      <c r="F2369" s="83" t="s">
        <v>127</v>
      </c>
      <c r="G2369" s="82">
        <v>3</v>
      </c>
      <c r="H2369" s="84"/>
      <c r="I2369" s="85"/>
    </row>
    <row r="2370" spans="1:9">
      <c r="A2370" s="10" t="s">
        <v>3313</v>
      </c>
      <c r="B2370" s="10" t="s">
        <v>1743</v>
      </c>
      <c r="C2370" s="10" t="s">
        <v>7742</v>
      </c>
      <c r="D2370" s="10" t="s">
        <v>7529</v>
      </c>
      <c r="E2370" s="10">
        <v>2000094601</v>
      </c>
      <c r="F2370" s="26" t="s">
        <v>128</v>
      </c>
      <c r="G2370" s="36">
        <v>3</v>
      </c>
      <c r="H2370" s="7"/>
      <c r="I2370" s="8"/>
    </row>
    <row r="2371" spans="1:9">
      <c r="A2371" s="81" t="s">
        <v>3313</v>
      </c>
      <c r="B2371" s="81" t="s">
        <v>1743</v>
      </c>
      <c r="C2371" s="81" t="s">
        <v>7742</v>
      </c>
      <c r="D2371" s="81" t="s">
        <v>6448</v>
      </c>
      <c r="E2371" s="81">
        <v>2000066163</v>
      </c>
      <c r="F2371" s="83" t="s">
        <v>129</v>
      </c>
      <c r="G2371" s="82">
        <v>3</v>
      </c>
      <c r="H2371" s="84"/>
      <c r="I2371" s="85"/>
    </row>
    <row r="2372" spans="1:9">
      <c r="A2372" s="10" t="s">
        <v>3313</v>
      </c>
      <c r="B2372" s="10" t="s">
        <v>1743</v>
      </c>
      <c r="C2372" s="10" t="s">
        <v>7742</v>
      </c>
      <c r="D2372" s="10" t="s">
        <v>6449</v>
      </c>
      <c r="E2372" s="10">
        <v>2100045107</v>
      </c>
      <c r="F2372" s="26" t="s">
        <v>130</v>
      </c>
      <c r="G2372" s="36">
        <v>3</v>
      </c>
      <c r="H2372" s="7"/>
      <c r="I2372" s="8"/>
    </row>
    <row r="2373" spans="1:9">
      <c r="A2373" s="81" t="s">
        <v>3313</v>
      </c>
      <c r="B2373" s="81" t="s">
        <v>1743</v>
      </c>
      <c r="C2373" s="81" t="s">
        <v>7742</v>
      </c>
      <c r="D2373" s="81" t="s">
        <v>6450</v>
      </c>
      <c r="E2373" s="81">
        <v>2100041280</v>
      </c>
      <c r="F2373" s="83" t="s">
        <v>131</v>
      </c>
      <c r="G2373" s="82">
        <v>3</v>
      </c>
      <c r="H2373" s="84"/>
      <c r="I2373" s="85"/>
    </row>
    <row r="2374" spans="1:9">
      <c r="A2374" s="10" t="s">
        <v>3313</v>
      </c>
      <c r="B2374" s="10" t="s">
        <v>1743</v>
      </c>
      <c r="C2374" s="10" t="s">
        <v>7742</v>
      </c>
      <c r="D2374" s="10" t="s">
        <v>6451</v>
      </c>
      <c r="E2374" s="10">
        <v>2100054532</v>
      </c>
      <c r="F2374" s="26" t="s">
        <v>132</v>
      </c>
      <c r="G2374" s="36">
        <v>3</v>
      </c>
      <c r="H2374" s="7"/>
      <c r="I2374" s="8"/>
    </row>
    <row r="2375" spans="1:9">
      <c r="A2375" s="81" t="s">
        <v>3313</v>
      </c>
      <c r="B2375" s="81" t="s">
        <v>1743</v>
      </c>
      <c r="C2375" s="81" t="s">
        <v>7742</v>
      </c>
      <c r="D2375" s="81" t="s">
        <v>6452</v>
      </c>
      <c r="E2375" s="81">
        <v>1800054856</v>
      </c>
      <c r="F2375" s="83" t="s">
        <v>133</v>
      </c>
      <c r="G2375" s="82">
        <v>3</v>
      </c>
      <c r="H2375" s="84"/>
      <c r="I2375" s="85"/>
    </row>
    <row r="2376" spans="1:9">
      <c r="A2376" s="10" t="s">
        <v>3313</v>
      </c>
      <c r="B2376" s="10" t="s">
        <v>1743</v>
      </c>
      <c r="C2376" s="10" t="s">
        <v>7742</v>
      </c>
      <c r="D2376" s="10" t="s">
        <v>7530</v>
      </c>
      <c r="E2376" s="10">
        <v>2100025108</v>
      </c>
      <c r="F2376" s="26" t="s">
        <v>138</v>
      </c>
      <c r="G2376" s="36">
        <v>3</v>
      </c>
      <c r="H2376" s="7"/>
      <c r="I2376" s="8"/>
    </row>
    <row r="2377" spans="1:9">
      <c r="A2377" s="81" t="s">
        <v>3313</v>
      </c>
      <c r="B2377" s="81" t="s">
        <v>1743</v>
      </c>
      <c r="C2377" s="81" t="s">
        <v>7742</v>
      </c>
      <c r="D2377" s="81" t="s">
        <v>7531</v>
      </c>
      <c r="E2377" s="81">
        <v>1800067249</v>
      </c>
      <c r="F2377" s="83" t="s">
        <v>139</v>
      </c>
      <c r="G2377" s="82">
        <v>3</v>
      </c>
      <c r="H2377" s="84"/>
      <c r="I2377" s="85"/>
    </row>
    <row r="2378" spans="1:9">
      <c r="A2378" s="10" t="s">
        <v>3313</v>
      </c>
      <c r="B2378" s="10" t="s">
        <v>1743</v>
      </c>
      <c r="C2378" s="10" t="s">
        <v>8663</v>
      </c>
      <c r="D2378" s="10" t="s">
        <v>8471</v>
      </c>
      <c r="E2378" s="10" t="s">
        <v>8812</v>
      </c>
      <c r="F2378" s="26" t="s">
        <v>8811</v>
      </c>
      <c r="G2378" s="36">
        <v>6</v>
      </c>
      <c r="H2378" s="7"/>
      <c r="I2378" s="8"/>
    </row>
    <row r="2379" spans="1:9">
      <c r="A2379" s="81" t="s">
        <v>3313</v>
      </c>
      <c r="B2379" s="81" t="s">
        <v>1765</v>
      </c>
      <c r="C2379" s="81" t="s">
        <v>8482</v>
      </c>
      <c r="D2379" s="81" t="s">
        <v>10504</v>
      </c>
      <c r="E2379" s="81" t="s">
        <v>10958</v>
      </c>
      <c r="F2379" s="83" t="s">
        <v>334</v>
      </c>
      <c r="G2379" s="82">
        <v>6</v>
      </c>
      <c r="H2379" s="84"/>
      <c r="I2379" s="85"/>
    </row>
    <row r="2380" spans="1:9">
      <c r="A2380" s="10" t="s">
        <v>3313</v>
      </c>
      <c r="B2380" s="10" t="s">
        <v>1765</v>
      </c>
      <c r="C2380" s="10" t="s">
        <v>8482</v>
      </c>
      <c r="D2380" s="10" t="s">
        <v>7224</v>
      </c>
      <c r="E2380" s="10" t="s">
        <v>5941</v>
      </c>
      <c r="F2380" s="26" t="s">
        <v>336</v>
      </c>
      <c r="G2380" s="36">
        <v>7</v>
      </c>
      <c r="H2380" s="7"/>
      <c r="I2380" s="8"/>
    </row>
    <row r="2381" spans="1:9">
      <c r="A2381" s="81" t="s">
        <v>3313</v>
      </c>
      <c r="B2381" s="81" t="s">
        <v>1765</v>
      </c>
      <c r="C2381" s="81" t="s">
        <v>8482</v>
      </c>
      <c r="D2381" s="81" t="s">
        <v>7224</v>
      </c>
      <c r="E2381" s="81" t="s">
        <v>5941</v>
      </c>
      <c r="F2381" s="83" t="s">
        <v>336</v>
      </c>
      <c r="G2381" s="82">
        <v>6</v>
      </c>
      <c r="H2381" s="84"/>
      <c r="I2381" s="85"/>
    </row>
    <row r="2382" spans="1:9">
      <c r="A2382" s="10" t="s">
        <v>3313</v>
      </c>
      <c r="B2382" s="10" t="s">
        <v>1765</v>
      </c>
      <c r="C2382" s="10" t="s">
        <v>8482</v>
      </c>
      <c r="D2382" s="10" t="s">
        <v>7226</v>
      </c>
      <c r="E2382" s="10" t="s">
        <v>5940</v>
      </c>
      <c r="F2382" s="26" t="s">
        <v>337</v>
      </c>
      <c r="G2382" s="36">
        <v>7</v>
      </c>
      <c r="H2382" s="7"/>
      <c r="I2382" s="8"/>
    </row>
    <row r="2383" spans="1:9">
      <c r="A2383" s="81" t="s">
        <v>3313</v>
      </c>
      <c r="B2383" s="81" t="s">
        <v>1765</v>
      </c>
      <c r="C2383" s="81" t="s">
        <v>8482</v>
      </c>
      <c r="D2383" s="81" t="s">
        <v>7226</v>
      </c>
      <c r="E2383" s="81" t="s">
        <v>5940</v>
      </c>
      <c r="F2383" s="83" t="s">
        <v>337</v>
      </c>
      <c r="G2383" s="82">
        <v>10</v>
      </c>
      <c r="H2383" s="84"/>
      <c r="I2383" s="85"/>
    </row>
    <row r="2384" spans="1:9">
      <c r="A2384" s="10" t="s">
        <v>3313</v>
      </c>
      <c r="B2384" s="10" t="s">
        <v>1765</v>
      </c>
      <c r="C2384" s="10" t="s">
        <v>8482</v>
      </c>
      <c r="D2384" s="10" t="s">
        <v>7227</v>
      </c>
      <c r="E2384" s="10" t="s">
        <v>10959</v>
      </c>
      <c r="F2384" s="26" t="s">
        <v>338</v>
      </c>
      <c r="G2384" s="36">
        <v>6</v>
      </c>
      <c r="H2384" s="7"/>
      <c r="I2384" s="8"/>
    </row>
    <row r="2385" spans="1:9">
      <c r="A2385" s="81" t="s">
        <v>3313</v>
      </c>
      <c r="B2385" s="81" t="s">
        <v>1765</v>
      </c>
      <c r="C2385" s="81" t="s">
        <v>8482</v>
      </c>
      <c r="D2385" s="81" t="s">
        <v>7227</v>
      </c>
      <c r="E2385" s="81" t="s">
        <v>10959</v>
      </c>
      <c r="F2385" s="83" t="s">
        <v>338</v>
      </c>
      <c r="G2385" s="82">
        <v>7</v>
      </c>
      <c r="H2385" s="84"/>
      <c r="I2385" s="85"/>
    </row>
    <row r="2386" spans="1:9">
      <c r="A2386" s="10" t="s">
        <v>3313</v>
      </c>
      <c r="B2386" s="10" t="s">
        <v>1765</v>
      </c>
      <c r="C2386" s="10" t="s">
        <v>7882</v>
      </c>
      <c r="D2386" s="10" t="s">
        <v>6724</v>
      </c>
      <c r="E2386" s="10" t="s">
        <v>6726</v>
      </c>
      <c r="F2386" s="26" t="s">
        <v>10967</v>
      </c>
      <c r="G2386" s="36">
        <v>1</v>
      </c>
      <c r="H2386" s="7"/>
      <c r="I2386" s="8"/>
    </row>
    <row r="2387" spans="1:9">
      <c r="A2387" s="81" t="s">
        <v>3313</v>
      </c>
      <c r="B2387" s="81" t="s">
        <v>1765</v>
      </c>
      <c r="C2387" s="81" t="s">
        <v>7882</v>
      </c>
      <c r="D2387" s="81" t="s">
        <v>6727</v>
      </c>
      <c r="E2387" s="81" t="s">
        <v>6729</v>
      </c>
      <c r="F2387" s="83" t="s">
        <v>10968</v>
      </c>
      <c r="G2387" s="82">
        <v>1</v>
      </c>
      <c r="H2387" s="84"/>
      <c r="I2387" s="85"/>
    </row>
    <row r="2388" spans="1:9">
      <c r="A2388" s="10" t="s">
        <v>3313</v>
      </c>
      <c r="B2388" s="10" t="s">
        <v>1765</v>
      </c>
      <c r="C2388" s="10" t="s">
        <v>7882</v>
      </c>
      <c r="D2388" s="10" t="s">
        <v>6730</v>
      </c>
      <c r="E2388" s="10" t="s">
        <v>6732</v>
      </c>
      <c r="F2388" s="26" t="s">
        <v>10969</v>
      </c>
      <c r="G2388" s="36">
        <v>1</v>
      </c>
      <c r="H2388" s="7"/>
      <c r="I2388" s="8"/>
    </row>
    <row r="2389" spans="1:9">
      <c r="A2389" s="81" t="s">
        <v>3313</v>
      </c>
      <c r="B2389" s="81" t="s">
        <v>1765</v>
      </c>
      <c r="C2389" s="81" t="s">
        <v>7882</v>
      </c>
      <c r="D2389" s="81" t="s">
        <v>6733</v>
      </c>
      <c r="E2389" s="81" t="s">
        <v>6735</v>
      </c>
      <c r="F2389" s="83" t="s">
        <v>10970</v>
      </c>
      <c r="G2389" s="82">
        <v>1</v>
      </c>
      <c r="H2389" s="84"/>
      <c r="I2389" s="85"/>
    </row>
    <row r="2390" spans="1:9">
      <c r="A2390" s="10" t="s">
        <v>3313</v>
      </c>
      <c r="B2390" s="10" t="s">
        <v>1765</v>
      </c>
      <c r="C2390" s="10" t="s">
        <v>7882</v>
      </c>
      <c r="D2390" s="10" t="s">
        <v>6737</v>
      </c>
      <c r="E2390" s="10" t="s">
        <v>6739</v>
      </c>
      <c r="F2390" s="26" t="s">
        <v>10971</v>
      </c>
      <c r="G2390" s="36">
        <v>1</v>
      </c>
      <c r="H2390" s="7"/>
      <c r="I2390" s="8"/>
    </row>
    <row r="2391" spans="1:9">
      <c r="A2391" s="81" t="s">
        <v>3313</v>
      </c>
      <c r="B2391" s="81" t="s">
        <v>1765</v>
      </c>
      <c r="C2391" s="81" t="s">
        <v>7882</v>
      </c>
      <c r="D2391" s="81" t="s">
        <v>6708</v>
      </c>
      <c r="E2391" s="81" t="s">
        <v>6710</v>
      </c>
      <c r="F2391" s="83" t="s">
        <v>10972</v>
      </c>
      <c r="G2391" s="82">
        <v>1</v>
      </c>
      <c r="H2391" s="84"/>
      <c r="I2391" s="85"/>
    </row>
    <row r="2392" spans="1:9">
      <c r="A2392" s="10" t="s">
        <v>3313</v>
      </c>
      <c r="B2392" s="10" t="s">
        <v>1765</v>
      </c>
      <c r="C2392" s="10" t="s">
        <v>7882</v>
      </c>
      <c r="D2392" s="10" t="s">
        <v>6712</v>
      </c>
      <c r="E2392" s="10" t="s">
        <v>6714</v>
      </c>
      <c r="F2392" s="26" t="s">
        <v>10973</v>
      </c>
      <c r="G2392" s="36">
        <v>1</v>
      </c>
      <c r="H2392" s="7"/>
      <c r="I2392" s="8"/>
    </row>
    <row r="2393" spans="1:9">
      <c r="A2393" s="81" t="s">
        <v>3313</v>
      </c>
      <c r="B2393" s="81" t="s">
        <v>1765</v>
      </c>
      <c r="C2393" s="81" t="s">
        <v>7882</v>
      </c>
      <c r="D2393" s="81" t="s">
        <v>6715</v>
      </c>
      <c r="E2393" s="81" t="s">
        <v>6717</v>
      </c>
      <c r="F2393" s="83" t="s">
        <v>10974</v>
      </c>
      <c r="G2393" s="82">
        <v>1</v>
      </c>
      <c r="H2393" s="84"/>
      <c r="I2393" s="85"/>
    </row>
    <row r="2394" spans="1:9">
      <c r="A2394" s="10" t="s">
        <v>3313</v>
      </c>
      <c r="B2394" s="10" t="s">
        <v>1765</v>
      </c>
      <c r="C2394" s="10" t="s">
        <v>7882</v>
      </c>
      <c r="D2394" s="10" t="s">
        <v>6718</v>
      </c>
      <c r="E2394" s="10" t="s">
        <v>6720</v>
      </c>
      <c r="F2394" s="26" t="s">
        <v>10975</v>
      </c>
      <c r="G2394" s="36">
        <v>1</v>
      </c>
      <c r="H2394" s="7"/>
      <c r="I2394" s="8"/>
    </row>
    <row r="2395" spans="1:9">
      <c r="A2395" s="81" t="s">
        <v>3313</v>
      </c>
      <c r="B2395" s="81" t="s">
        <v>1765</v>
      </c>
      <c r="C2395" s="81" t="s">
        <v>7882</v>
      </c>
      <c r="D2395" s="81" t="s">
        <v>6721</v>
      </c>
      <c r="E2395" s="81" t="s">
        <v>6723</v>
      </c>
      <c r="F2395" s="83" t="s">
        <v>10976</v>
      </c>
      <c r="G2395" s="82">
        <v>1</v>
      </c>
      <c r="H2395" s="84"/>
      <c r="I2395" s="85"/>
    </row>
    <row r="2396" spans="1:9">
      <c r="A2396" s="10" t="s">
        <v>3313</v>
      </c>
      <c r="B2396" s="10" t="s">
        <v>1743</v>
      </c>
      <c r="C2396" s="10" t="s">
        <v>8456</v>
      </c>
      <c r="D2396" s="10" t="s">
        <v>8469</v>
      </c>
      <c r="E2396" s="10" t="s">
        <v>8815</v>
      </c>
      <c r="F2396" s="26" t="s">
        <v>11959</v>
      </c>
      <c r="G2396" s="36">
        <v>8</v>
      </c>
      <c r="H2396" s="7"/>
      <c r="I2396" s="8"/>
    </row>
    <row r="2397" spans="1:9">
      <c r="A2397" s="81" t="s">
        <v>3313</v>
      </c>
      <c r="B2397" s="81" t="s">
        <v>1743</v>
      </c>
      <c r="C2397" s="81" t="s">
        <v>8663</v>
      </c>
      <c r="D2397" s="81" t="s">
        <v>8469</v>
      </c>
      <c r="E2397" s="81" t="s">
        <v>8815</v>
      </c>
      <c r="F2397" s="83" t="s">
        <v>11959</v>
      </c>
      <c r="G2397" s="82">
        <v>10</v>
      </c>
      <c r="H2397" s="84"/>
      <c r="I2397" s="85"/>
    </row>
    <row r="2398" spans="1:9">
      <c r="A2398" s="10" t="s">
        <v>3313</v>
      </c>
      <c r="B2398" s="10" t="s">
        <v>1765</v>
      </c>
      <c r="C2398" s="10" t="s">
        <v>7815</v>
      </c>
      <c r="D2398" s="10" t="s">
        <v>7861</v>
      </c>
      <c r="E2398" s="36">
        <v>190704170</v>
      </c>
      <c r="F2398" s="26" t="s">
        <v>7862</v>
      </c>
      <c r="G2398" s="36">
        <v>1</v>
      </c>
      <c r="H2398" s="7"/>
      <c r="I2398" s="8" t="s">
        <v>11112</v>
      </c>
    </row>
    <row r="2399" spans="1:9">
      <c r="A2399" s="81" t="s">
        <v>3313</v>
      </c>
      <c r="B2399" s="81" t="s">
        <v>1780</v>
      </c>
      <c r="C2399" s="81" t="s">
        <v>10442</v>
      </c>
      <c r="D2399" s="81" t="s">
        <v>8282</v>
      </c>
      <c r="E2399" s="82">
        <v>190704169</v>
      </c>
      <c r="F2399" s="83" t="s">
        <v>8283</v>
      </c>
      <c r="G2399" s="82">
        <v>3</v>
      </c>
      <c r="H2399" s="84"/>
      <c r="I2399" s="85"/>
    </row>
    <row r="2400" spans="1:9">
      <c r="A2400" s="10" t="s">
        <v>3313</v>
      </c>
      <c r="B2400" s="10" t="s">
        <v>1780</v>
      </c>
      <c r="C2400" s="10" t="s">
        <v>10442</v>
      </c>
      <c r="D2400" s="10" t="s">
        <v>8304</v>
      </c>
      <c r="E2400" s="36">
        <v>190704168</v>
      </c>
      <c r="F2400" s="26" t="s">
        <v>8305</v>
      </c>
      <c r="G2400" s="36">
        <v>2</v>
      </c>
      <c r="H2400" s="7"/>
      <c r="I2400" s="8"/>
    </row>
    <row r="2401" spans="1:9">
      <c r="A2401" s="81" t="s">
        <v>3313</v>
      </c>
      <c r="B2401" s="81" t="s">
        <v>1780</v>
      </c>
      <c r="C2401" s="81" t="s">
        <v>10442</v>
      </c>
      <c r="D2401" s="81" t="s">
        <v>8312</v>
      </c>
      <c r="E2401" s="82">
        <v>190704167</v>
      </c>
      <c r="F2401" s="83" t="s">
        <v>8313</v>
      </c>
      <c r="G2401" s="82">
        <v>1</v>
      </c>
      <c r="H2401" s="84"/>
      <c r="I2401" s="85"/>
    </row>
    <row r="2402" spans="1:9">
      <c r="A2402" s="10" t="s">
        <v>3313</v>
      </c>
      <c r="B2402" s="10" t="s">
        <v>1780</v>
      </c>
      <c r="C2402" s="10" t="s">
        <v>10442</v>
      </c>
      <c r="D2402" s="10" t="s">
        <v>8314</v>
      </c>
      <c r="E2402" s="36">
        <v>190704166</v>
      </c>
      <c r="F2402" s="26" t="s">
        <v>8315</v>
      </c>
      <c r="G2402" s="36">
        <v>1</v>
      </c>
      <c r="H2402" s="7"/>
      <c r="I2402" s="8"/>
    </row>
    <row r="2403" spans="1:9">
      <c r="A2403" s="81" t="s">
        <v>3313</v>
      </c>
      <c r="B2403" s="81" t="s">
        <v>1780</v>
      </c>
      <c r="C2403" s="81" t="s">
        <v>10442</v>
      </c>
      <c r="D2403" s="81" t="s">
        <v>8294</v>
      </c>
      <c r="E2403" s="82">
        <v>190704165</v>
      </c>
      <c r="F2403" s="83" t="s">
        <v>8295</v>
      </c>
      <c r="G2403" s="82">
        <v>1</v>
      </c>
      <c r="H2403" s="84"/>
      <c r="I2403" s="85"/>
    </row>
    <row r="2404" spans="1:9">
      <c r="A2404" s="10" t="s">
        <v>3313</v>
      </c>
      <c r="B2404" s="10" t="s">
        <v>1780</v>
      </c>
      <c r="C2404" s="10" t="s">
        <v>10442</v>
      </c>
      <c r="D2404" s="10" t="s">
        <v>8296</v>
      </c>
      <c r="E2404" s="36">
        <v>190704164</v>
      </c>
      <c r="F2404" s="26" t="s">
        <v>8297</v>
      </c>
      <c r="G2404" s="36">
        <v>1</v>
      </c>
      <c r="H2404" s="7"/>
      <c r="I2404" s="8"/>
    </row>
    <row r="2405" spans="1:9">
      <c r="A2405" s="81" t="s">
        <v>3313</v>
      </c>
      <c r="B2405" s="81" t="s">
        <v>1780</v>
      </c>
      <c r="C2405" s="81" t="s">
        <v>10442</v>
      </c>
      <c r="D2405" s="81" t="s">
        <v>8298</v>
      </c>
      <c r="E2405" s="82">
        <v>190704163</v>
      </c>
      <c r="F2405" s="83" t="s">
        <v>8299</v>
      </c>
      <c r="G2405" s="82">
        <v>2</v>
      </c>
      <c r="H2405" s="84"/>
      <c r="I2405" s="85"/>
    </row>
    <row r="2406" spans="1:9">
      <c r="A2406" s="10" t="s">
        <v>3313</v>
      </c>
      <c r="B2406" s="10" t="s">
        <v>1780</v>
      </c>
      <c r="C2406" s="10" t="s">
        <v>10442</v>
      </c>
      <c r="D2406" s="10" t="s">
        <v>8302</v>
      </c>
      <c r="E2406" s="36">
        <v>190704162</v>
      </c>
      <c r="F2406" s="26" t="s">
        <v>8303</v>
      </c>
      <c r="G2406" s="36">
        <v>2</v>
      </c>
      <c r="H2406" s="7"/>
      <c r="I2406" s="8"/>
    </row>
    <row r="2407" spans="1:9">
      <c r="A2407" s="81" t="s">
        <v>3313</v>
      </c>
      <c r="B2407" s="81" t="s">
        <v>1780</v>
      </c>
      <c r="C2407" s="81" t="s">
        <v>10442</v>
      </c>
      <c r="D2407" s="81" t="s">
        <v>8300</v>
      </c>
      <c r="E2407" s="82">
        <v>190704161</v>
      </c>
      <c r="F2407" s="83" t="s">
        <v>8301</v>
      </c>
      <c r="G2407" s="82">
        <v>1</v>
      </c>
      <c r="H2407" s="84"/>
      <c r="I2407" s="85"/>
    </row>
    <row r="2408" spans="1:9">
      <c r="A2408" s="10" t="s">
        <v>3313</v>
      </c>
      <c r="B2408" s="10" t="s">
        <v>1780</v>
      </c>
      <c r="C2408" s="10" t="s">
        <v>10442</v>
      </c>
      <c r="D2408" s="10" t="s">
        <v>8318</v>
      </c>
      <c r="E2408" s="36">
        <v>190704160</v>
      </c>
      <c r="F2408" s="26" t="s">
        <v>8319</v>
      </c>
      <c r="G2408" s="36">
        <v>1</v>
      </c>
      <c r="H2408" s="7"/>
      <c r="I2408" s="8"/>
    </row>
    <row r="2409" spans="1:9">
      <c r="A2409" s="81" t="s">
        <v>3313</v>
      </c>
      <c r="B2409" s="81" t="s">
        <v>1780</v>
      </c>
      <c r="C2409" s="81" t="s">
        <v>10442</v>
      </c>
      <c r="D2409" s="81" t="s">
        <v>8310</v>
      </c>
      <c r="E2409" s="82">
        <v>190704159</v>
      </c>
      <c r="F2409" s="83" t="s">
        <v>8311</v>
      </c>
      <c r="G2409" s="82">
        <v>3</v>
      </c>
      <c r="H2409" s="84"/>
      <c r="I2409" s="85"/>
    </row>
    <row r="2410" spans="1:9">
      <c r="A2410" s="10" t="s">
        <v>3313</v>
      </c>
      <c r="B2410" s="10" t="s">
        <v>1780</v>
      </c>
      <c r="C2410" s="10" t="s">
        <v>10442</v>
      </c>
      <c r="D2410" s="10" t="s">
        <v>8296</v>
      </c>
      <c r="E2410" s="36">
        <v>190704164</v>
      </c>
      <c r="F2410" s="26" t="s">
        <v>8308</v>
      </c>
      <c r="G2410" s="36">
        <v>1</v>
      </c>
      <c r="H2410" s="7"/>
      <c r="I2410" s="8"/>
    </row>
    <row r="2411" spans="1:9">
      <c r="A2411" s="81" t="s">
        <v>3313</v>
      </c>
      <c r="B2411" s="81" t="s">
        <v>1780</v>
      </c>
      <c r="C2411" s="81" t="s">
        <v>10442</v>
      </c>
      <c r="D2411" s="81" t="s">
        <v>8306</v>
      </c>
      <c r="E2411" s="82">
        <v>190704157</v>
      </c>
      <c r="F2411" s="83" t="s">
        <v>8307</v>
      </c>
      <c r="G2411" s="82">
        <v>2</v>
      </c>
      <c r="H2411" s="84"/>
      <c r="I2411" s="85"/>
    </row>
    <row r="2412" spans="1:9">
      <c r="A2412" s="10" t="s">
        <v>3313</v>
      </c>
      <c r="B2412" s="10" t="s">
        <v>1780</v>
      </c>
      <c r="C2412" s="10" t="s">
        <v>10442</v>
      </c>
      <c r="D2412" s="10" t="s">
        <v>8304</v>
      </c>
      <c r="E2412" s="36">
        <v>190704168</v>
      </c>
      <c r="F2412" s="26" t="s">
        <v>8309</v>
      </c>
      <c r="G2412" s="36">
        <v>1</v>
      </c>
      <c r="H2412" s="7"/>
      <c r="I2412" s="8"/>
    </row>
    <row r="2413" spans="1:9">
      <c r="A2413" s="81" t="s">
        <v>3313</v>
      </c>
      <c r="B2413" s="81" t="s">
        <v>1780</v>
      </c>
      <c r="C2413" s="81" t="s">
        <v>10442</v>
      </c>
      <c r="D2413" s="81" t="s">
        <v>8316</v>
      </c>
      <c r="E2413" s="82">
        <v>190704155</v>
      </c>
      <c r="F2413" s="83" t="s">
        <v>8317</v>
      </c>
      <c r="G2413" s="82">
        <v>1</v>
      </c>
      <c r="H2413" s="84"/>
      <c r="I2413" s="85"/>
    </row>
    <row r="2414" spans="1:9">
      <c r="A2414" s="10" t="s">
        <v>3313</v>
      </c>
      <c r="B2414" s="10" t="s">
        <v>1780</v>
      </c>
      <c r="C2414" s="10" t="s">
        <v>10442</v>
      </c>
      <c r="D2414" s="10" t="s">
        <v>8323</v>
      </c>
      <c r="E2414" s="36">
        <v>190704154</v>
      </c>
      <c r="F2414" s="26" t="s">
        <v>8324</v>
      </c>
      <c r="G2414" s="36">
        <v>2</v>
      </c>
      <c r="H2414" s="7"/>
      <c r="I2414" s="8"/>
    </row>
    <row r="2415" spans="1:9">
      <c r="A2415" s="81" t="s">
        <v>3313</v>
      </c>
      <c r="B2415" s="81" t="s">
        <v>1780</v>
      </c>
      <c r="C2415" s="81" t="s">
        <v>10442</v>
      </c>
      <c r="D2415" s="81" t="s">
        <v>8320</v>
      </c>
      <c r="E2415" s="82">
        <v>190704153</v>
      </c>
      <c r="F2415" s="83" t="s">
        <v>8321</v>
      </c>
      <c r="G2415" s="82">
        <v>3</v>
      </c>
      <c r="H2415" s="84"/>
      <c r="I2415" s="85"/>
    </row>
    <row r="2416" spans="1:9">
      <c r="A2416" s="10" t="s">
        <v>3313</v>
      </c>
      <c r="B2416" s="10" t="s">
        <v>1780</v>
      </c>
      <c r="C2416" s="10" t="s">
        <v>10442</v>
      </c>
      <c r="D2416" s="10" t="s">
        <v>8327</v>
      </c>
      <c r="E2416" s="36">
        <v>190704152</v>
      </c>
      <c r="F2416" s="26" t="s">
        <v>8328</v>
      </c>
      <c r="G2416" s="36">
        <v>1</v>
      </c>
      <c r="H2416" s="7"/>
      <c r="I2416" s="8"/>
    </row>
    <row r="2417" spans="1:9">
      <c r="A2417" s="81" t="s">
        <v>3313</v>
      </c>
      <c r="B2417" s="81" t="s">
        <v>1780</v>
      </c>
      <c r="C2417" s="81" t="s">
        <v>10442</v>
      </c>
      <c r="D2417" s="81" t="s">
        <v>8325</v>
      </c>
      <c r="E2417" s="82">
        <v>190704151</v>
      </c>
      <c r="F2417" s="83" t="s">
        <v>8326</v>
      </c>
      <c r="G2417" s="82">
        <v>1</v>
      </c>
      <c r="H2417" s="84"/>
      <c r="I2417" s="85"/>
    </row>
    <row r="2418" spans="1:9">
      <c r="A2418" s="10" t="s">
        <v>3313</v>
      </c>
      <c r="B2418" s="10" t="s">
        <v>1780</v>
      </c>
      <c r="C2418" s="10" t="s">
        <v>10442</v>
      </c>
      <c r="D2418" s="10" t="s">
        <v>8333</v>
      </c>
      <c r="E2418" s="36">
        <v>190704150</v>
      </c>
      <c r="F2418" s="26" t="s">
        <v>8334</v>
      </c>
      <c r="G2418" s="36">
        <v>3</v>
      </c>
      <c r="H2418" s="7"/>
      <c r="I2418" s="8"/>
    </row>
    <row r="2419" spans="1:9">
      <c r="A2419" s="81" t="s">
        <v>3313</v>
      </c>
      <c r="B2419" s="81" t="s">
        <v>1780</v>
      </c>
      <c r="C2419" s="81" t="s">
        <v>10442</v>
      </c>
      <c r="D2419" s="81">
        <v>3079</v>
      </c>
      <c r="E2419" s="82">
        <v>190704149</v>
      </c>
      <c r="F2419" s="83" t="s">
        <v>8335</v>
      </c>
      <c r="G2419" s="82">
        <v>1</v>
      </c>
      <c r="H2419" s="84"/>
      <c r="I2419" s="85"/>
    </row>
    <row r="2420" spans="1:9">
      <c r="A2420" s="10" t="s">
        <v>3313</v>
      </c>
      <c r="B2420" s="10" t="s">
        <v>1780</v>
      </c>
      <c r="C2420" s="10" t="s">
        <v>10442</v>
      </c>
      <c r="D2420" s="10" t="s">
        <v>8329</v>
      </c>
      <c r="E2420" s="36">
        <v>190704148</v>
      </c>
      <c r="F2420" s="26" t="s">
        <v>8330</v>
      </c>
      <c r="G2420" s="36">
        <v>2</v>
      </c>
      <c r="H2420" s="7"/>
      <c r="I2420" s="8"/>
    </row>
    <row r="2421" spans="1:9">
      <c r="A2421" s="81" t="s">
        <v>3313</v>
      </c>
      <c r="B2421" s="81" t="s">
        <v>1780</v>
      </c>
      <c r="C2421" s="81" t="s">
        <v>10442</v>
      </c>
      <c r="D2421" s="81" t="s">
        <v>8331</v>
      </c>
      <c r="E2421" s="82">
        <v>190704147</v>
      </c>
      <c r="F2421" s="83" t="s">
        <v>8332</v>
      </c>
      <c r="G2421" s="82">
        <v>2</v>
      </c>
      <c r="H2421" s="84"/>
      <c r="I2421" s="85"/>
    </row>
    <row r="2422" spans="1:9">
      <c r="A2422" s="10" t="s">
        <v>3313</v>
      </c>
      <c r="B2422" s="10" t="s">
        <v>1765</v>
      </c>
      <c r="C2422" s="10" t="s">
        <v>7746</v>
      </c>
      <c r="D2422" s="10" t="s">
        <v>11080</v>
      </c>
      <c r="E2422" s="10" t="s">
        <v>11087</v>
      </c>
      <c r="F2422" s="26" t="s">
        <v>7759</v>
      </c>
      <c r="G2422" s="36">
        <v>2</v>
      </c>
      <c r="H2422" s="7"/>
      <c r="I2422" s="8"/>
    </row>
    <row r="2423" spans="1:9">
      <c r="A2423" s="81" t="s">
        <v>3313</v>
      </c>
      <c r="B2423" s="81" t="s">
        <v>1765</v>
      </c>
      <c r="C2423" s="81" t="s">
        <v>7815</v>
      </c>
      <c r="D2423" s="81" t="s">
        <v>11080</v>
      </c>
      <c r="E2423" s="81" t="s">
        <v>11087</v>
      </c>
      <c r="F2423" s="83" t="s">
        <v>7759</v>
      </c>
      <c r="G2423" s="82">
        <v>1</v>
      </c>
      <c r="H2423" s="84"/>
      <c r="I2423" s="85"/>
    </row>
    <row r="2424" spans="1:9">
      <c r="A2424" s="10" t="s">
        <v>3313</v>
      </c>
      <c r="B2424" s="10" t="s">
        <v>1765</v>
      </c>
      <c r="C2424" s="10" t="s">
        <v>7866</v>
      </c>
      <c r="D2424" s="10" t="s">
        <v>11080</v>
      </c>
      <c r="E2424" s="10" t="s">
        <v>11087</v>
      </c>
      <c r="F2424" s="26" t="s">
        <v>7759</v>
      </c>
      <c r="G2424" s="36">
        <v>1</v>
      </c>
      <c r="H2424" s="7"/>
      <c r="I2424" s="8"/>
    </row>
    <row r="2425" spans="1:9">
      <c r="A2425" s="81" t="s">
        <v>3313</v>
      </c>
      <c r="B2425" s="81" t="s">
        <v>1743</v>
      </c>
      <c r="C2425" s="81" t="s">
        <v>8083</v>
      </c>
      <c r="D2425" s="81">
        <v>6</v>
      </c>
      <c r="E2425" s="81">
        <v>211038335</v>
      </c>
      <c r="F2425" s="83" t="s">
        <v>8088</v>
      </c>
      <c r="G2425" s="82">
        <v>4</v>
      </c>
      <c r="H2425" s="84"/>
      <c r="I2425" s="85"/>
    </row>
    <row r="2426" spans="1:9">
      <c r="A2426" s="10" t="s">
        <v>3313</v>
      </c>
      <c r="B2426" s="10" t="s">
        <v>1743</v>
      </c>
      <c r="C2426" s="10" t="s">
        <v>8083</v>
      </c>
      <c r="D2426" s="10">
        <v>116030</v>
      </c>
      <c r="E2426" s="10" t="s">
        <v>10636</v>
      </c>
      <c r="F2426" s="26" t="s">
        <v>628</v>
      </c>
      <c r="G2426" s="36">
        <v>2</v>
      </c>
      <c r="H2426" s="7"/>
      <c r="I2426" s="8"/>
    </row>
    <row r="2427" spans="1:9">
      <c r="A2427" s="81" t="s">
        <v>3313</v>
      </c>
      <c r="B2427" s="81" t="s">
        <v>1743</v>
      </c>
      <c r="C2427" s="81" t="s">
        <v>8083</v>
      </c>
      <c r="D2427" s="81">
        <v>116032</v>
      </c>
      <c r="E2427" s="81" t="s">
        <v>10637</v>
      </c>
      <c r="F2427" s="83" t="s">
        <v>202</v>
      </c>
      <c r="G2427" s="82">
        <v>3</v>
      </c>
      <c r="H2427" s="84"/>
      <c r="I2427" s="85"/>
    </row>
    <row r="2428" spans="1:9">
      <c r="A2428" s="10" t="s">
        <v>3313</v>
      </c>
      <c r="B2428" s="10" t="s">
        <v>1743</v>
      </c>
      <c r="C2428" s="10" t="s">
        <v>8083</v>
      </c>
      <c r="D2428" s="10">
        <v>116034</v>
      </c>
      <c r="E2428" s="10" t="s">
        <v>10638</v>
      </c>
      <c r="F2428" s="26" t="s">
        <v>629</v>
      </c>
      <c r="G2428" s="36">
        <v>3</v>
      </c>
      <c r="H2428" s="7"/>
      <c r="I2428" s="8"/>
    </row>
    <row r="2429" spans="1:9">
      <c r="A2429" s="81" t="s">
        <v>3313</v>
      </c>
      <c r="B2429" s="81" t="s">
        <v>1743</v>
      </c>
      <c r="C2429" s="81" t="s">
        <v>8083</v>
      </c>
      <c r="D2429" s="81">
        <v>116036</v>
      </c>
      <c r="E2429" s="81" t="s">
        <v>10639</v>
      </c>
      <c r="F2429" s="83" t="s">
        <v>203</v>
      </c>
      <c r="G2429" s="82">
        <v>3</v>
      </c>
      <c r="H2429" s="84"/>
      <c r="I2429" s="85"/>
    </row>
    <row r="2430" spans="1:9">
      <c r="A2430" s="10" t="s">
        <v>3313</v>
      </c>
      <c r="B2430" s="10" t="s">
        <v>1743</v>
      </c>
      <c r="C2430" s="10" t="s">
        <v>8083</v>
      </c>
      <c r="D2430" s="10">
        <v>116038</v>
      </c>
      <c r="E2430" s="10" t="s">
        <v>10640</v>
      </c>
      <c r="F2430" s="26" t="s">
        <v>630</v>
      </c>
      <c r="G2430" s="36">
        <v>3</v>
      </c>
      <c r="H2430" s="7"/>
      <c r="I2430" s="8"/>
    </row>
    <row r="2431" spans="1:9">
      <c r="A2431" s="81" t="s">
        <v>3313</v>
      </c>
      <c r="B2431" s="81" t="s">
        <v>1743</v>
      </c>
      <c r="C2431" s="81" t="s">
        <v>8083</v>
      </c>
      <c r="D2431" s="81">
        <v>116040</v>
      </c>
      <c r="E2431" s="81" t="s">
        <v>10641</v>
      </c>
      <c r="F2431" s="83" t="s">
        <v>195</v>
      </c>
      <c r="G2431" s="82">
        <v>3</v>
      </c>
      <c r="H2431" s="84"/>
      <c r="I2431" s="85"/>
    </row>
    <row r="2432" spans="1:9">
      <c r="A2432" s="10" t="s">
        <v>3313</v>
      </c>
      <c r="B2432" s="10" t="s">
        <v>1743</v>
      </c>
      <c r="C2432" s="10" t="s">
        <v>8083</v>
      </c>
      <c r="D2432" s="10">
        <v>116042</v>
      </c>
      <c r="E2432" s="10" t="s">
        <v>10642</v>
      </c>
      <c r="F2432" s="26" t="s">
        <v>631</v>
      </c>
      <c r="G2432" s="36">
        <v>3</v>
      </c>
      <c r="H2432" s="7"/>
      <c r="I2432" s="8"/>
    </row>
    <row r="2433" spans="1:9">
      <c r="A2433" s="81" t="s">
        <v>3313</v>
      </c>
      <c r="B2433" s="81" t="s">
        <v>1743</v>
      </c>
      <c r="C2433" s="81" t="s">
        <v>8083</v>
      </c>
      <c r="D2433" s="81">
        <v>116044</v>
      </c>
      <c r="E2433" s="81" t="s">
        <v>10643</v>
      </c>
      <c r="F2433" s="83" t="s">
        <v>196</v>
      </c>
      <c r="G2433" s="82">
        <v>3</v>
      </c>
      <c r="H2433" s="84"/>
      <c r="I2433" s="85"/>
    </row>
    <row r="2434" spans="1:9">
      <c r="A2434" s="10" t="s">
        <v>3313</v>
      </c>
      <c r="B2434" s="10" t="s">
        <v>1743</v>
      </c>
      <c r="C2434" s="10" t="s">
        <v>8083</v>
      </c>
      <c r="D2434" s="10">
        <v>116046</v>
      </c>
      <c r="E2434" s="10" t="s">
        <v>10644</v>
      </c>
      <c r="F2434" s="26" t="s">
        <v>204</v>
      </c>
      <c r="G2434" s="36">
        <v>3</v>
      </c>
      <c r="H2434" s="7"/>
      <c r="I2434" s="8"/>
    </row>
    <row r="2435" spans="1:9">
      <c r="A2435" s="81" t="s">
        <v>3313</v>
      </c>
      <c r="B2435" s="81" t="s">
        <v>1743</v>
      </c>
      <c r="C2435" s="81" t="s">
        <v>8083</v>
      </c>
      <c r="D2435" s="81">
        <v>116048</v>
      </c>
      <c r="E2435" s="81" t="s">
        <v>10645</v>
      </c>
      <c r="F2435" s="83" t="s">
        <v>633</v>
      </c>
      <c r="G2435" s="82">
        <v>3</v>
      </c>
      <c r="H2435" s="84"/>
      <c r="I2435" s="85"/>
    </row>
    <row r="2436" spans="1:9">
      <c r="A2436" s="10" t="s">
        <v>3313</v>
      </c>
      <c r="B2436" s="10" t="s">
        <v>1743</v>
      </c>
      <c r="C2436" s="10" t="s">
        <v>8083</v>
      </c>
      <c r="D2436" s="10">
        <v>116050</v>
      </c>
      <c r="E2436" s="10" t="s">
        <v>10646</v>
      </c>
      <c r="F2436" s="26" t="s">
        <v>197</v>
      </c>
      <c r="G2436" s="36">
        <v>3</v>
      </c>
      <c r="H2436" s="7"/>
      <c r="I2436" s="8"/>
    </row>
    <row r="2437" spans="1:9">
      <c r="A2437" s="81" t="s">
        <v>3313</v>
      </c>
      <c r="B2437" s="81" t="s">
        <v>1743</v>
      </c>
      <c r="C2437" s="81" t="s">
        <v>8083</v>
      </c>
      <c r="D2437" s="81">
        <v>116054</v>
      </c>
      <c r="E2437" s="81" t="s">
        <v>10647</v>
      </c>
      <c r="F2437" s="83" t="s">
        <v>8084</v>
      </c>
      <c r="G2437" s="82">
        <v>3</v>
      </c>
      <c r="H2437" s="84"/>
      <c r="I2437" s="85"/>
    </row>
    <row r="2438" spans="1:9">
      <c r="A2438" s="10" t="s">
        <v>3313</v>
      </c>
      <c r="B2438" s="10" t="s">
        <v>1743</v>
      </c>
      <c r="C2438" s="10" t="s">
        <v>8083</v>
      </c>
      <c r="D2438" s="10">
        <v>116056</v>
      </c>
      <c r="E2438" s="10" t="s">
        <v>10648</v>
      </c>
      <c r="F2438" s="26" t="s">
        <v>8085</v>
      </c>
      <c r="G2438" s="36">
        <v>3</v>
      </c>
      <c r="H2438" s="7"/>
      <c r="I2438" s="8"/>
    </row>
    <row r="2439" spans="1:9">
      <c r="A2439" s="81" t="s">
        <v>3313</v>
      </c>
      <c r="B2439" s="81" t="s">
        <v>1743</v>
      </c>
      <c r="C2439" s="81" t="s">
        <v>8083</v>
      </c>
      <c r="D2439" s="81">
        <v>116058</v>
      </c>
      <c r="E2439" s="81" t="s">
        <v>10649</v>
      </c>
      <c r="F2439" s="83" t="s">
        <v>8086</v>
      </c>
      <c r="G2439" s="82">
        <v>3</v>
      </c>
      <c r="H2439" s="84"/>
      <c r="I2439" s="85"/>
    </row>
    <row r="2440" spans="1:9">
      <c r="A2440" s="10" t="s">
        <v>3313</v>
      </c>
      <c r="B2440" s="10" t="s">
        <v>1743</v>
      </c>
      <c r="C2440" s="10" t="s">
        <v>8083</v>
      </c>
      <c r="D2440" s="10">
        <v>116060</v>
      </c>
      <c r="E2440" s="10" t="s">
        <v>10650</v>
      </c>
      <c r="F2440" s="26" t="s">
        <v>8087</v>
      </c>
      <c r="G2440" s="36">
        <v>3</v>
      </c>
      <c r="H2440" s="7"/>
      <c r="I2440" s="8"/>
    </row>
    <row r="2441" spans="1:9">
      <c r="A2441" s="81" t="s">
        <v>3313</v>
      </c>
      <c r="B2441" s="81" t="s">
        <v>1743</v>
      </c>
      <c r="C2441" s="81" t="s">
        <v>8089</v>
      </c>
      <c r="D2441" s="81" t="s">
        <v>8090</v>
      </c>
      <c r="E2441" s="81" t="s">
        <v>10651</v>
      </c>
      <c r="F2441" s="83" t="s">
        <v>8091</v>
      </c>
      <c r="G2441" s="82">
        <v>2</v>
      </c>
      <c r="H2441" s="84"/>
      <c r="I2441" s="85"/>
    </row>
    <row r="2442" spans="1:9">
      <c r="A2442" s="10" t="s">
        <v>3313</v>
      </c>
      <c r="B2442" s="10" t="s">
        <v>1743</v>
      </c>
      <c r="C2442" s="10" t="s">
        <v>8089</v>
      </c>
      <c r="D2442" s="10" t="s">
        <v>8092</v>
      </c>
      <c r="E2442" s="10" t="s">
        <v>10652</v>
      </c>
      <c r="F2442" s="26" t="s">
        <v>8093</v>
      </c>
      <c r="G2442" s="36">
        <v>1</v>
      </c>
      <c r="H2442" s="7"/>
      <c r="I2442" s="8"/>
    </row>
    <row r="2443" spans="1:9">
      <c r="A2443" s="81" t="s">
        <v>3313</v>
      </c>
      <c r="B2443" s="81" t="s">
        <v>1743</v>
      </c>
      <c r="C2443" s="81" t="s">
        <v>8089</v>
      </c>
      <c r="D2443" s="81" t="s">
        <v>8094</v>
      </c>
      <c r="E2443" s="81" t="s">
        <v>10653</v>
      </c>
      <c r="F2443" s="83" t="s">
        <v>8095</v>
      </c>
      <c r="G2443" s="82">
        <v>3</v>
      </c>
      <c r="H2443" s="84"/>
      <c r="I2443" s="85"/>
    </row>
    <row r="2444" spans="1:9">
      <c r="A2444" s="10" t="s">
        <v>3313</v>
      </c>
      <c r="B2444" s="10" t="s">
        <v>1743</v>
      </c>
      <c r="C2444" s="10" t="s">
        <v>8089</v>
      </c>
      <c r="D2444" s="10" t="s">
        <v>6401</v>
      </c>
      <c r="E2444" s="10" t="s">
        <v>10654</v>
      </c>
      <c r="F2444" s="26" t="s">
        <v>826</v>
      </c>
      <c r="G2444" s="36">
        <v>3</v>
      </c>
      <c r="H2444" s="7"/>
      <c r="I2444" s="8"/>
    </row>
    <row r="2445" spans="1:9">
      <c r="A2445" s="81" t="s">
        <v>3313</v>
      </c>
      <c r="B2445" s="81" t="s">
        <v>1743</v>
      </c>
      <c r="C2445" s="81" t="s">
        <v>8089</v>
      </c>
      <c r="D2445" s="81" t="s">
        <v>8096</v>
      </c>
      <c r="E2445" s="81" t="s">
        <v>10655</v>
      </c>
      <c r="F2445" s="83" t="s">
        <v>8097</v>
      </c>
      <c r="G2445" s="82">
        <v>2</v>
      </c>
      <c r="H2445" s="84"/>
      <c r="I2445" s="85"/>
    </row>
    <row r="2446" spans="1:9">
      <c r="A2446" s="10" t="s">
        <v>3313</v>
      </c>
      <c r="B2446" s="10" t="s">
        <v>1743</v>
      </c>
      <c r="C2446" s="10" t="s">
        <v>8089</v>
      </c>
      <c r="D2446" s="10" t="s">
        <v>8098</v>
      </c>
      <c r="E2446" s="10" t="s">
        <v>10656</v>
      </c>
      <c r="F2446" s="26" t="s">
        <v>8099</v>
      </c>
      <c r="G2446" s="36">
        <v>3</v>
      </c>
      <c r="H2446" s="7"/>
      <c r="I2446" s="8"/>
    </row>
    <row r="2447" spans="1:9">
      <c r="A2447" s="81" t="s">
        <v>3313</v>
      </c>
      <c r="B2447" s="81" t="s">
        <v>1743</v>
      </c>
      <c r="C2447" s="81" t="s">
        <v>8089</v>
      </c>
      <c r="D2447" s="81" t="s">
        <v>8100</v>
      </c>
      <c r="E2447" s="81" t="s">
        <v>10657</v>
      </c>
      <c r="F2447" s="83" t="s">
        <v>8101</v>
      </c>
      <c r="G2447" s="82">
        <v>3</v>
      </c>
      <c r="H2447" s="84"/>
      <c r="I2447" s="85"/>
    </row>
    <row r="2448" spans="1:9">
      <c r="A2448" s="10" t="s">
        <v>3313</v>
      </c>
      <c r="B2448" s="10" t="s">
        <v>1743</v>
      </c>
      <c r="C2448" s="10" t="s">
        <v>8089</v>
      </c>
      <c r="D2448" s="10" t="s">
        <v>6405</v>
      </c>
      <c r="E2448" s="10" t="s">
        <v>10658</v>
      </c>
      <c r="F2448" s="26" t="s">
        <v>6406</v>
      </c>
      <c r="G2448" s="36">
        <v>2</v>
      </c>
      <c r="H2448" s="7"/>
      <c r="I2448" s="8"/>
    </row>
    <row r="2449" spans="1:9">
      <c r="A2449" s="81" t="s">
        <v>3313</v>
      </c>
      <c r="B2449" s="81" t="s">
        <v>1743</v>
      </c>
      <c r="C2449" s="81" t="s">
        <v>8089</v>
      </c>
      <c r="D2449" s="81" t="s">
        <v>8102</v>
      </c>
      <c r="E2449" s="81" t="s">
        <v>10659</v>
      </c>
      <c r="F2449" s="83" t="s">
        <v>8103</v>
      </c>
      <c r="G2449" s="82">
        <v>2</v>
      </c>
      <c r="H2449" s="84"/>
      <c r="I2449" s="85"/>
    </row>
    <row r="2450" spans="1:9">
      <c r="A2450" s="10" t="s">
        <v>3313</v>
      </c>
      <c r="B2450" s="10" t="s">
        <v>1743</v>
      </c>
      <c r="C2450" s="10" t="s">
        <v>8089</v>
      </c>
      <c r="D2450" s="10" t="s">
        <v>8104</v>
      </c>
      <c r="E2450" s="10" t="s">
        <v>10660</v>
      </c>
      <c r="F2450" s="26" t="s">
        <v>8105</v>
      </c>
      <c r="G2450" s="36">
        <v>2</v>
      </c>
      <c r="H2450" s="7"/>
      <c r="I2450" s="8"/>
    </row>
    <row r="2451" spans="1:9">
      <c r="A2451" s="81" t="s">
        <v>3313</v>
      </c>
      <c r="B2451" s="81" t="s">
        <v>1743</v>
      </c>
      <c r="C2451" s="81" t="s">
        <v>8089</v>
      </c>
      <c r="D2451" s="81" t="s">
        <v>8106</v>
      </c>
      <c r="E2451" s="81" t="s">
        <v>10661</v>
      </c>
      <c r="F2451" s="83" t="s">
        <v>8107</v>
      </c>
      <c r="G2451" s="82">
        <v>3</v>
      </c>
      <c r="H2451" s="84"/>
      <c r="I2451" s="85"/>
    </row>
    <row r="2452" spans="1:9">
      <c r="A2452" s="10" t="s">
        <v>3313</v>
      </c>
      <c r="B2452" s="10" t="s">
        <v>1743</v>
      </c>
      <c r="C2452" s="10" t="s">
        <v>8089</v>
      </c>
      <c r="D2452" s="10" t="s">
        <v>8108</v>
      </c>
      <c r="E2452" s="10" t="s">
        <v>10662</v>
      </c>
      <c r="F2452" s="26" t="s">
        <v>8109</v>
      </c>
      <c r="G2452" s="36">
        <v>3</v>
      </c>
      <c r="H2452" s="7"/>
      <c r="I2452" s="8"/>
    </row>
    <row r="2453" spans="1:9">
      <c r="A2453" s="81" t="s">
        <v>3313</v>
      </c>
      <c r="B2453" s="81" t="s">
        <v>1743</v>
      </c>
      <c r="C2453" s="81" t="s">
        <v>8089</v>
      </c>
      <c r="D2453" s="81" t="s">
        <v>6410</v>
      </c>
      <c r="E2453" s="81" t="s">
        <v>10663</v>
      </c>
      <c r="F2453" s="83" t="s">
        <v>8110</v>
      </c>
      <c r="G2453" s="82">
        <v>3</v>
      </c>
      <c r="H2453" s="84"/>
      <c r="I2453" s="85"/>
    </row>
    <row r="2454" spans="1:9">
      <c r="A2454" s="10" t="s">
        <v>3313</v>
      </c>
      <c r="B2454" s="10" t="s">
        <v>1743</v>
      </c>
      <c r="C2454" s="10" t="s">
        <v>8089</v>
      </c>
      <c r="D2454" s="10" t="s">
        <v>1699</v>
      </c>
      <c r="E2454" s="10">
        <v>211038335</v>
      </c>
      <c r="F2454" s="26" t="s">
        <v>8088</v>
      </c>
      <c r="G2454" s="36">
        <v>4</v>
      </c>
      <c r="H2454" s="7"/>
      <c r="I2454" s="8"/>
    </row>
    <row r="2455" spans="1:9">
      <c r="A2455" s="81" t="s">
        <v>3313</v>
      </c>
      <c r="B2455" s="81" t="s">
        <v>1743</v>
      </c>
      <c r="C2455" s="81" t="s">
        <v>8089</v>
      </c>
      <c r="D2455" s="81" t="s">
        <v>10473</v>
      </c>
      <c r="E2455" s="81" t="s">
        <v>10636</v>
      </c>
      <c r="F2455" s="83" t="s">
        <v>199</v>
      </c>
      <c r="G2455" s="82">
        <v>3</v>
      </c>
      <c r="H2455" s="84"/>
      <c r="I2455" s="85"/>
    </row>
    <row r="2456" spans="1:9">
      <c r="A2456" s="10" t="s">
        <v>3313</v>
      </c>
      <c r="B2456" s="10" t="s">
        <v>1743</v>
      </c>
      <c r="C2456" s="10" t="s">
        <v>8089</v>
      </c>
      <c r="D2456" s="10" t="s">
        <v>10474</v>
      </c>
      <c r="E2456" s="10" t="s">
        <v>10637</v>
      </c>
      <c r="F2456" s="26" t="s">
        <v>200</v>
      </c>
      <c r="G2456" s="36">
        <v>3</v>
      </c>
      <c r="H2456" s="7"/>
      <c r="I2456" s="8"/>
    </row>
    <row r="2457" spans="1:9">
      <c r="A2457" s="81" t="s">
        <v>3313</v>
      </c>
      <c r="B2457" s="81" t="s">
        <v>1743</v>
      </c>
      <c r="C2457" s="81" t="s">
        <v>8089</v>
      </c>
      <c r="D2457" s="81" t="s">
        <v>10475</v>
      </c>
      <c r="E2457" s="81" t="s">
        <v>10638</v>
      </c>
      <c r="F2457" s="83" t="s">
        <v>201</v>
      </c>
      <c r="G2457" s="82">
        <v>3</v>
      </c>
      <c r="H2457" s="84"/>
      <c r="I2457" s="85"/>
    </row>
    <row r="2458" spans="1:9">
      <c r="A2458" s="10" t="s">
        <v>3313</v>
      </c>
      <c r="B2458" s="10" t="s">
        <v>1743</v>
      </c>
      <c r="C2458" s="10" t="s">
        <v>8089</v>
      </c>
      <c r="D2458" s="10" t="s">
        <v>10664</v>
      </c>
      <c r="E2458" s="10" t="s">
        <v>10639</v>
      </c>
      <c r="F2458" s="26" t="s">
        <v>624</v>
      </c>
      <c r="G2458" s="36">
        <v>3</v>
      </c>
      <c r="H2458" s="7"/>
      <c r="I2458" s="8"/>
    </row>
    <row r="2459" spans="1:9">
      <c r="A2459" s="81" t="s">
        <v>3313</v>
      </c>
      <c r="B2459" s="81" t="s">
        <v>1743</v>
      </c>
      <c r="C2459" s="81" t="s">
        <v>8089</v>
      </c>
      <c r="D2459" s="81" t="s">
        <v>10665</v>
      </c>
      <c r="E2459" s="81" t="s">
        <v>10640</v>
      </c>
      <c r="F2459" s="83" t="s">
        <v>625</v>
      </c>
      <c r="G2459" s="82">
        <v>2</v>
      </c>
      <c r="H2459" s="84"/>
      <c r="I2459" s="85"/>
    </row>
    <row r="2460" spans="1:9">
      <c r="A2460" s="10" t="s">
        <v>3313</v>
      </c>
      <c r="B2460" s="10" t="s">
        <v>1743</v>
      </c>
      <c r="C2460" s="10" t="s">
        <v>8089</v>
      </c>
      <c r="D2460" s="10" t="s">
        <v>10666</v>
      </c>
      <c r="E2460" s="10" t="s">
        <v>10641</v>
      </c>
      <c r="F2460" s="26" t="s">
        <v>627</v>
      </c>
      <c r="G2460" s="36">
        <v>3</v>
      </c>
      <c r="H2460" s="7"/>
      <c r="I2460" s="8"/>
    </row>
    <row r="2461" spans="1:9">
      <c r="A2461" s="81" t="s">
        <v>3313</v>
      </c>
      <c r="B2461" s="81" t="s">
        <v>1743</v>
      </c>
      <c r="C2461" s="81" t="s">
        <v>8089</v>
      </c>
      <c r="D2461" s="81" t="s">
        <v>10667</v>
      </c>
      <c r="E2461" s="81" t="s">
        <v>10642</v>
      </c>
      <c r="F2461" s="83" t="s">
        <v>629</v>
      </c>
      <c r="G2461" s="82">
        <v>3</v>
      </c>
      <c r="H2461" s="84"/>
      <c r="I2461" s="85"/>
    </row>
    <row r="2462" spans="1:9">
      <c r="A2462" s="10" t="s">
        <v>3313</v>
      </c>
      <c r="B2462" s="10" t="s">
        <v>1743</v>
      </c>
      <c r="C2462" s="10" t="s">
        <v>8089</v>
      </c>
      <c r="D2462" s="10" t="s">
        <v>8158</v>
      </c>
      <c r="E2462" s="10" t="s">
        <v>10643</v>
      </c>
      <c r="F2462" s="26" t="s">
        <v>195</v>
      </c>
      <c r="G2462" s="36">
        <v>4</v>
      </c>
      <c r="H2462" s="7"/>
      <c r="I2462" s="8"/>
    </row>
    <row r="2463" spans="1:9">
      <c r="A2463" s="81" t="s">
        <v>3313</v>
      </c>
      <c r="B2463" s="81" t="s">
        <v>1743</v>
      </c>
      <c r="C2463" s="81" t="s">
        <v>8089</v>
      </c>
      <c r="D2463" s="81" t="s">
        <v>10668</v>
      </c>
      <c r="E2463" s="81" t="s">
        <v>10644</v>
      </c>
      <c r="F2463" s="83" t="s">
        <v>632</v>
      </c>
      <c r="G2463" s="82">
        <v>4</v>
      </c>
      <c r="H2463" s="84"/>
      <c r="I2463" s="85"/>
    </row>
    <row r="2464" spans="1:9">
      <c r="A2464" s="10" t="s">
        <v>3313</v>
      </c>
      <c r="B2464" s="10" t="s">
        <v>1743</v>
      </c>
      <c r="C2464" s="10" t="s">
        <v>8089</v>
      </c>
      <c r="D2464" s="10" t="s">
        <v>8159</v>
      </c>
      <c r="E2464" s="10" t="s">
        <v>10645</v>
      </c>
      <c r="F2464" s="26" t="s">
        <v>197</v>
      </c>
      <c r="G2464" s="36">
        <v>4</v>
      </c>
      <c r="H2464" s="7"/>
      <c r="I2464" s="8"/>
    </row>
    <row r="2465" spans="1:9">
      <c r="A2465" s="81" t="s">
        <v>3313</v>
      </c>
      <c r="B2465" s="81" t="s">
        <v>1743</v>
      </c>
      <c r="C2465" s="81" t="s">
        <v>8089</v>
      </c>
      <c r="D2465" s="81" t="s">
        <v>8160</v>
      </c>
      <c r="E2465" s="81" t="s">
        <v>10646</v>
      </c>
      <c r="F2465" s="83" t="s">
        <v>198</v>
      </c>
      <c r="G2465" s="82">
        <v>3</v>
      </c>
      <c r="H2465" s="84"/>
      <c r="I2465" s="85"/>
    </row>
    <row r="2466" spans="1:9">
      <c r="A2466" s="10" t="s">
        <v>3313</v>
      </c>
      <c r="B2466" s="10" t="s">
        <v>1743</v>
      </c>
      <c r="C2466" s="10" t="s">
        <v>8089</v>
      </c>
      <c r="D2466" s="10" t="s">
        <v>8161</v>
      </c>
      <c r="E2466" s="10" t="s">
        <v>10647</v>
      </c>
      <c r="F2466" s="26" t="s">
        <v>8087</v>
      </c>
      <c r="G2466" s="36">
        <v>2</v>
      </c>
      <c r="H2466" s="7"/>
      <c r="I2466" s="8"/>
    </row>
    <row r="2467" spans="1:9">
      <c r="A2467" s="81" t="s">
        <v>3313</v>
      </c>
      <c r="B2467" s="81" t="s">
        <v>1743</v>
      </c>
      <c r="C2467" s="81" t="s">
        <v>8089</v>
      </c>
      <c r="D2467" s="81" t="s">
        <v>10669</v>
      </c>
      <c r="E2467" s="81" t="s">
        <v>10648</v>
      </c>
      <c r="F2467" s="83" t="s">
        <v>8111</v>
      </c>
      <c r="G2467" s="82">
        <v>3</v>
      </c>
      <c r="H2467" s="84"/>
      <c r="I2467" s="85"/>
    </row>
    <row r="2468" spans="1:9">
      <c r="A2468" s="10" t="s">
        <v>3313</v>
      </c>
      <c r="B2468" s="10" t="s">
        <v>1743</v>
      </c>
      <c r="C2468" s="10" t="s">
        <v>8089</v>
      </c>
      <c r="D2468" s="10" t="s">
        <v>6416</v>
      </c>
      <c r="E2468" s="10">
        <v>210228152</v>
      </c>
      <c r="F2468" s="26" t="s">
        <v>7982</v>
      </c>
      <c r="G2468" s="36">
        <v>3</v>
      </c>
      <c r="H2468" s="7"/>
      <c r="I2468" s="8"/>
    </row>
    <row r="2469" spans="1:9">
      <c r="A2469" s="81" t="s">
        <v>3313</v>
      </c>
      <c r="B2469" s="81" t="s">
        <v>1743</v>
      </c>
      <c r="C2469" s="81" t="s">
        <v>8112</v>
      </c>
      <c r="D2469" s="81" t="s">
        <v>6401</v>
      </c>
      <c r="E2469" s="81" t="s">
        <v>10654</v>
      </c>
      <c r="F2469" s="83" t="s">
        <v>8113</v>
      </c>
      <c r="G2469" s="82">
        <v>1</v>
      </c>
      <c r="H2469" s="84"/>
      <c r="I2469" s="85"/>
    </row>
    <row r="2470" spans="1:9">
      <c r="A2470" s="10" t="s">
        <v>3313</v>
      </c>
      <c r="B2470" s="10" t="s">
        <v>1743</v>
      </c>
      <c r="C2470" s="10" t="s">
        <v>8112</v>
      </c>
      <c r="D2470" s="10" t="s">
        <v>8098</v>
      </c>
      <c r="E2470" s="10" t="s">
        <v>10656</v>
      </c>
      <c r="F2470" s="26" t="s">
        <v>8099</v>
      </c>
      <c r="G2470" s="36">
        <v>1</v>
      </c>
      <c r="H2470" s="7"/>
      <c r="I2470" s="8"/>
    </row>
    <row r="2471" spans="1:9">
      <c r="A2471" s="81" t="s">
        <v>3313</v>
      </c>
      <c r="B2471" s="81" t="s">
        <v>1743</v>
      </c>
      <c r="C2471" s="81" t="s">
        <v>8112</v>
      </c>
      <c r="D2471" s="81" t="s">
        <v>6405</v>
      </c>
      <c r="E2471" s="81" t="s">
        <v>10658</v>
      </c>
      <c r="F2471" s="83" t="s">
        <v>6406</v>
      </c>
      <c r="G2471" s="82">
        <v>3</v>
      </c>
      <c r="H2471" s="84"/>
      <c r="I2471" s="85"/>
    </row>
    <row r="2472" spans="1:9">
      <c r="A2472" s="10" t="s">
        <v>3313</v>
      </c>
      <c r="B2472" s="10" t="s">
        <v>1743</v>
      </c>
      <c r="C2472" s="10" t="s">
        <v>8112</v>
      </c>
      <c r="D2472" s="10" t="s">
        <v>8106</v>
      </c>
      <c r="E2472" s="10" t="s">
        <v>10661</v>
      </c>
      <c r="F2472" s="26" t="s">
        <v>8114</v>
      </c>
      <c r="G2472" s="36">
        <v>3</v>
      </c>
      <c r="H2472" s="7"/>
      <c r="I2472" s="8"/>
    </row>
    <row r="2473" spans="1:9">
      <c r="A2473" s="81" t="s">
        <v>3313</v>
      </c>
      <c r="B2473" s="81" t="s">
        <v>1743</v>
      </c>
      <c r="C2473" s="81" t="s">
        <v>8112</v>
      </c>
      <c r="D2473" s="81" t="s">
        <v>6410</v>
      </c>
      <c r="E2473" s="81" t="s">
        <v>10663</v>
      </c>
      <c r="F2473" s="83" t="s">
        <v>745</v>
      </c>
      <c r="G2473" s="82">
        <v>2</v>
      </c>
      <c r="H2473" s="84"/>
      <c r="I2473" s="85"/>
    </row>
    <row r="2474" spans="1:9">
      <c r="A2474" s="10" t="s">
        <v>3313</v>
      </c>
      <c r="B2474" s="10" t="s">
        <v>1743</v>
      </c>
      <c r="C2474" s="10" t="s">
        <v>8112</v>
      </c>
      <c r="D2474" s="10" t="s">
        <v>8115</v>
      </c>
      <c r="E2474" s="10" t="s">
        <v>10663</v>
      </c>
      <c r="F2474" s="26" t="s">
        <v>8116</v>
      </c>
      <c r="G2474" s="36">
        <v>3</v>
      </c>
      <c r="H2474" s="7"/>
      <c r="I2474" s="8"/>
    </row>
    <row r="2475" spans="1:9">
      <c r="A2475" s="81" t="s">
        <v>3313</v>
      </c>
      <c r="B2475" s="81" t="s">
        <v>1743</v>
      </c>
      <c r="C2475" s="81" t="s">
        <v>8112</v>
      </c>
      <c r="D2475" s="81" t="s">
        <v>8117</v>
      </c>
      <c r="E2475" s="81" t="s">
        <v>10659</v>
      </c>
      <c r="F2475" s="83" t="s">
        <v>8118</v>
      </c>
      <c r="G2475" s="82">
        <v>3</v>
      </c>
      <c r="H2475" s="84"/>
      <c r="I2475" s="85"/>
    </row>
    <row r="2476" spans="1:9">
      <c r="A2476" s="10" t="s">
        <v>3313</v>
      </c>
      <c r="B2476" s="10" t="s">
        <v>1743</v>
      </c>
      <c r="C2476" s="10" t="s">
        <v>8112</v>
      </c>
      <c r="D2476" s="10" t="s">
        <v>6414</v>
      </c>
      <c r="E2476" s="10" t="s">
        <v>10658</v>
      </c>
      <c r="F2476" s="26" t="s">
        <v>8119</v>
      </c>
      <c r="G2476" s="36">
        <v>3</v>
      </c>
      <c r="H2476" s="7"/>
      <c r="I2476" s="8"/>
    </row>
    <row r="2477" spans="1:9">
      <c r="A2477" s="81" t="s">
        <v>3313</v>
      </c>
      <c r="B2477" s="81" t="s">
        <v>1743</v>
      </c>
      <c r="C2477" s="81" t="s">
        <v>8112</v>
      </c>
      <c r="D2477" s="81" t="s">
        <v>1699</v>
      </c>
      <c r="E2477" s="81">
        <v>211038335</v>
      </c>
      <c r="F2477" s="83" t="s">
        <v>8088</v>
      </c>
      <c r="G2477" s="82">
        <v>3</v>
      </c>
      <c r="H2477" s="84"/>
      <c r="I2477" s="85"/>
    </row>
    <row r="2478" spans="1:9">
      <c r="A2478" s="10" t="s">
        <v>3313</v>
      </c>
      <c r="B2478" s="10" t="s">
        <v>1743</v>
      </c>
      <c r="C2478" s="10" t="s">
        <v>8112</v>
      </c>
      <c r="D2478" s="10" t="s">
        <v>8156</v>
      </c>
      <c r="E2478" s="10" t="s">
        <v>10636</v>
      </c>
      <c r="F2478" s="26" t="s">
        <v>628</v>
      </c>
      <c r="G2478" s="36">
        <v>2</v>
      </c>
      <c r="H2478" s="7"/>
      <c r="I2478" s="8"/>
    </row>
    <row r="2479" spans="1:9">
      <c r="A2479" s="81" t="s">
        <v>3313</v>
      </c>
      <c r="B2479" s="81" t="s">
        <v>1743</v>
      </c>
      <c r="C2479" s="81" t="s">
        <v>8112</v>
      </c>
      <c r="D2479" s="81" t="s">
        <v>10476</v>
      </c>
      <c r="E2479" s="81" t="s">
        <v>10637</v>
      </c>
      <c r="F2479" s="83" t="s">
        <v>202</v>
      </c>
      <c r="G2479" s="82">
        <v>1</v>
      </c>
      <c r="H2479" s="84"/>
      <c r="I2479" s="85"/>
    </row>
    <row r="2480" spans="1:9">
      <c r="A2480" s="10" t="s">
        <v>3313</v>
      </c>
      <c r="B2480" s="10" t="s">
        <v>1743</v>
      </c>
      <c r="C2480" s="10" t="s">
        <v>8112</v>
      </c>
      <c r="D2480" s="10" t="s">
        <v>10667</v>
      </c>
      <c r="E2480" s="10" t="s">
        <v>10638</v>
      </c>
      <c r="F2480" s="26" t="s">
        <v>629</v>
      </c>
      <c r="G2480" s="36">
        <v>3</v>
      </c>
      <c r="H2480" s="7"/>
      <c r="I2480" s="8"/>
    </row>
    <row r="2481" spans="1:9">
      <c r="A2481" s="81" t="s">
        <v>3313</v>
      </c>
      <c r="B2481" s="81" t="s">
        <v>1743</v>
      </c>
      <c r="C2481" s="81" t="s">
        <v>8112</v>
      </c>
      <c r="D2481" s="81" t="s">
        <v>8157</v>
      </c>
      <c r="E2481" s="81" t="s">
        <v>10639</v>
      </c>
      <c r="F2481" s="83" t="s">
        <v>203</v>
      </c>
      <c r="G2481" s="82">
        <v>2</v>
      </c>
      <c r="H2481" s="84"/>
      <c r="I2481" s="85"/>
    </row>
    <row r="2482" spans="1:9">
      <c r="A2482" s="10" t="s">
        <v>3313</v>
      </c>
      <c r="B2482" s="10" t="s">
        <v>1743</v>
      </c>
      <c r="C2482" s="10" t="s">
        <v>8112</v>
      </c>
      <c r="D2482" s="10" t="s">
        <v>10670</v>
      </c>
      <c r="E2482" s="10" t="s">
        <v>10640</v>
      </c>
      <c r="F2482" s="26" t="s">
        <v>630</v>
      </c>
      <c r="G2482" s="36">
        <v>2</v>
      </c>
      <c r="H2482" s="7"/>
      <c r="I2482" s="8"/>
    </row>
    <row r="2483" spans="1:9">
      <c r="A2483" s="81" t="s">
        <v>3313</v>
      </c>
      <c r="B2483" s="81" t="s">
        <v>1743</v>
      </c>
      <c r="C2483" s="81" t="s">
        <v>8112</v>
      </c>
      <c r="D2483" s="81" t="s">
        <v>10671</v>
      </c>
      <c r="E2483" s="81" t="s">
        <v>10642</v>
      </c>
      <c r="F2483" s="83" t="s">
        <v>631</v>
      </c>
      <c r="G2483" s="82">
        <v>1</v>
      </c>
      <c r="H2483" s="84"/>
      <c r="I2483" s="85"/>
    </row>
    <row r="2484" spans="1:9">
      <c r="A2484" s="10" t="s">
        <v>3313</v>
      </c>
      <c r="B2484" s="10" t="s">
        <v>1743</v>
      </c>
      <c r="C2484" s="10" t="s">
        <v>8112</v>
      </c>
      <c r="D2484" s="10" t="s">
        <v>10672</v>
      </c>
      <c r="E2484" s="10" t="s">
        <v>10643</v>
      </c>
      <c r="F2484" s="26" t="s">
        <v>196</v>
      </c>
      <c r="G2484" s="36">
        <v>1</v>
      </c>
      <c r="H2484" s="7"/>
      <c r="I2484" s="8"/>
    </row>
    <row r="2485" spans="1:9">
      <c r="A2485" s="81" t="s">
        <v>3313</v>
      </c>
      <c r="B2485" s="81" t="s">
        <v>1743</v>
      </c>
      <c r="C2485" s="81" t="s">
        <v>8112</v>
      </c>
      <c r="D2485" s="81" t="s">
        <v>10673</v>
      </c>
      <c r="E2485" s="81" t="s">
        <v>10645</v>
      </c>
      <c r="F2485" s="83" t="s">
        <v>633</v>
      </c>
      <c r="G2485" s="82">
        <v>3</v>
      </c>
      <c r="H2485" s="84"/>
      <c r="I2485" s="85"/>
    </row>
    <row r="2486" spans="1:9">
      <c r="A2486" s="10" t="s">
        <v>3313</v>
      </c>
      <c r="B2486" s="10" t="s">
        <v>1743</v>
      </c>
      <c r="C2486" s="10" t="s">
        <v>8112</v>
      </c>
      <c r="D2486" s="10" t="s">
        <v>10674</v>
      </c>
      <c r="E2486" s="10" t="s">
        <v>10647</v>
      </c>
      <c r="F2486" s="26" t="s">
        <v>8084</v>
      </c>
      <c r="G2486" s="36">
        <v>3</v>
      </c>
      <c r="H2486" s="7"/>
      <c r="I2486" s="8"/>
    </row>
    <row r="2487" spans="1:9">
      <c r="A2487" s="81" t="s">
        <v>3313</v>
      </c>
      <c r="B2487" s="81" t="s">
        <v>1743</v>
      </c>
      <c r="C2487" s="81" t="s">
        <v>8112</v>
      </c>
      <c r="D2487" s="81" t="s">
        <v>6416</v>
      </c>
      <c r="E2487" s="81">
        <v>210228152</v>
      </c>
      <c r="F2487" s="83" t="s">
        <v>7982</v>
      </c>
      <c r="G2487" s="82">
        <v>4</v>
      </c>
      <c r="H2487" s="84"/>
      <c r="I2487" s="85"/>
    </row>
    <row r="2488" spans="1:9">
      <c r="A2488" s="10" t="s">
        <v>3313</v>
      </c>
      <c r="B2488" s="10" t="s">
        <v>1743</v>
      </c>
      <c r="C2488" s="10" t="s">
        <v>8120</v>
      </c>
      <c r="D2488" s="10" t="s">
        <v>8090</v>
      </c>
      <c r="E2488" s="10" t="s">
        <v>10651</v>
      </c>
      <c r="F2488" s="26" t="s">
        <v>8091</v>
      </c>
      <c r="G2488" s="36">
        <v>3</v>
      </c>
      <c r="H2488" s="7"/>
      <c r="I2488" s="8"/>
    </row>
    <row r="2489" spans="1:9">
      <c r="A2489" s="81" t="s">
        <v>3313</v>
      </c>
      <c r="B2489" s="81" t="s">
        <v>1743</v>
      </c>
      <c r="C2489" s="81" t="s">
        <v>8120</v>
      </c>
      <c r="D2489" s="81" t="s">
        <v>8092</v>
      </c>
      <c r="E2489" s="81" t="s">
        <v>10652</v>
      </c>
      <c r="F2489" s="83" t="s">
        <v>8093</v>
      </c>
      <c r="G2489" s="82">
        <v>3</v>
      </c>
      <c r="H2489" s="84"/>
      <c r="I2489" s="85"/>
    </row>
    <row r="2490" spans="1:9">
      <c r="A2490" s="10" t="s">
        <v>3313</v>
      </c>
      <c r="B2490" s="10" t="s">
        <v>1743</v>
      </c>
      <c r="C2490" s="10" t="s">
        <v>8120</v>
      </c>
      <c r="D2490" s="10" t="s">
        <v>8094</v>
      </c>
      <c r="E2490" s="10" t="s">
        <v>10653</v>
      </c>
      <c r="F2490" s="26" t="s">
        <v>8095</v>
      </c>
      <c r="G2490" s="36">
        <v>3</v>
      </c>
      <c r="H2490" s="7"/>
      <c r="I2490" s="8"/>
    </row>
    <row r="2491" spans="1:9">
      <c r="A2491" s="81" t="s">
        <v>3313</v>
      </c>
      <c r="B2491" s="81" t="s">
        <v>1743</v>
      </c>
      <c r="C2491" s="81" t="s">
        <v>8120</v>
      </c>
      <c r="D2491" s="81" t="s">
        <v>8121</v>
      </c>
      <c r="E2491" s="81" t="s">
        <v>10654</v>
      </c>
      <c r="F2491" s="83" t="s">
        <v>8122</v>
      </c>
      <c r="G2491" s="82">
        <v>3</v>
      </c>
      <c r="H2491" s="84"/>
      <c r="I2491" s="85"/>
    </row>
    <row r="2492" spans="1:9">
      <c r="A2492" s="10" t="s">
        <v>3313</v>
      </c>
      <c r="B2492" s="10" t="s">
        <v>1743</v>
      </c>
      <c r="C2492" s="10" t="s">
        <v>8120</v>
      </c>
      <c r="D2492" s="10" t="s">
        <v>6401</v>
      </c>
      <c r="E2492" s="10" t="s">
        <v>10654</v>
      </c>
      <c r="F2492" s="26" t="s">
        <v>826</v>
      </c>
      <c r="G2492" s="36">
        <v>3</v>
      </c>
      <c r="H2492" s="7"/>
      <c r="I2492" s="8"/>
    </row>
    <row r="2493" spans="1:9">
      <c r="A2493" s="81" t="s">
        <v>3313</v>
      </c>
      <c r="B2493" s="81" t="s">
        <v>1743</v>
      </c>
      <c r="C2493" s="81" t="s">
        <v>8120</v>
      </c>
      <c r="D2493" s="81" t="s">
        <v>8123</v>
      </c>
      <c r="E2493" s="81" t="s">
        <v>10655</v>
      </c>
      <c r="F2493" s="83" t="s">
        <v>8124</v>
      </c>
      <c r="G2493" s="82">
        <v>3</v>
      </c>
      <c r="H2493" s="84"/>
      <c r="I2493" s="85"/>
    </row>
    <row r="2494" spans="1:9">
      <c r="A2494" s="10" t="s">
        <v>3313</v>
      </c>
      <c r="B2494" s="10" t="s">
        <v>1743</v>
      </c>
      <c r="C2494" s="10" t="s">
        <v>8120</v>
      </c>
      <c r="D2494" s="10" t="s">
        <v>8098</v>
      </c>
      <c r="E2494" s="10" t="s">
        <v>10656</v>
      </c>
      <c r="F2494" s="26" t="s">
        <v>8099</v>
      </c>
      <c r="G2494" s="36">
        <v>3</v>
      </c>
      <c r="H2494" s="7"/>
      <c r="I2494" s="8"/>
    </row>
    <row r="2495" spans="1:9">
      <c r="A2495" s="81" t="s">
        <v>3313</v>
      </c>
      <c r="B2495" s="81" t="s">
        <v>1743</v>
      </c>
      <c r="C2495" s="81" t="s">
        <v>8120</v>
      </c>
      <c r="D2495" s="81" t="s">
        <v>6405</v>
      </c>
      <c r="E2495" s="81" t="s">
        <v>10658</v>
      </c>
      <c r="F2495" s="83" t="s">
        <v>6406</v>
      </c>
      <c r="G2495" s="82">
        <v>3</v>
      </c>
      <c r="H2495" s="84"/>
      <c r="I2495" s="85"/>
    </row>
    <row r="2496" spans="1:9">
      <c r="A2496" s="10" t="s">
        <v>3313</v>
      </c>
      <c r="B2496" s="10" t="s">
        <v>1743</v>
      </c>
      <c r="C2496" s="10" t="s">
        <v>8120</v>
      </c>
      <c r="D2496" s="10" t="s">
        <v>6410</v>
      </c>
      <c r="E2496" s="10" t="s">
        <v>10663</v>
      </c>
      <c r="F2496" s="26" t="s">
        <v>745</v>
      </c>
      <c r="G2496" s="36">
        <v>3</v>
      </c>
      <c r="H2496" s="7"/>
      <c r="I2496" s="8"/>
    </row>
    <row r="2497" spans="1:9">
      <c r="A2497" s="81" t="s">
        <v>3313</v>
      </c>
      <c r="B2497" s="81" t="s">
        <v>1743</v>
      </c>
      <c r="C2497" s="81" t="s">
        <v>8120</v>
      </c>
      <c r="D2497" s="81" t="s">
        <v>6412</v>
      </c>
      <c r="E2497" s="81" t="s">
        <v>10663</v>
      </c>
      <c r="F2497" s="83" t="s">
        <v>8125</v>
      </c>
      <c r="G2497" s="82">
        <v>3</v>
      </c>
      <c r="H2497" s="84"/>
      <c r="I2497" s="85"/>
    </row>
    <row r="2498" spans="1:9">
      <c r="A2498" s="10" t="s">
        <v>3313</v>
      </c>
      <c r="B2498" s="10" t="s">
        <v>1743</v>
      </c>
      <c r="C2498" s="10" t="s">
        <v>8120</v>
      </c>
      <c r="D2498" s="10" t="s">
        <v>6414</v>
      </c>
      <c r="E2498" s="10" t="s">
        <v>10658</v>
      </c>
      <c r="F2498" s="26" t="s">
        <v>8119</v>
      </c>
      <c r="G2498" s="36">
        <v>3</v>
      </c>
      <c r="H2498" s="7"/>
      <c r="I2498" s="8"/>
    </row>
    <row r="2499" spans="1:9">
      <c r="A2499" s="81" t="s">
        <v>3313</v>
      </c>
      <c r="B2499" s="81" t="s">
        <v>1743</v>
      </c>
      <c r="C2499" s="81" t="s">
        <v>8120</v>
      </c>
      <c r="D2499" s="81" t="s">
        <v>10473</v>
      </c>
      <c r="E2499" s="81" t="s">
        <v>10636</v>
      </c>
      <c r="F2499" s="83" t="s">
        <v>199</v>
      </c>
      <c r="G2499" s="82">
        <v>3</v>
      </c>
      <c r="H2499" s="84"/>
      <c r="I2499" s="85"/>
    </row>
    <row r="2500" spans="1:9">
      <c r="A2500" s="10" t="s">
        <v>3313</v>
      </c>
      <c r="B2500" s="10" t="s">
        <v>1743</v>
      </c>
      <c r="C2500" s="10" t="s">
        <v>8120</v>
      </c>
      <c r="D2500" s="10" t="s">
        <v>10474</v>
      </c>
      <c r="E2500" s="10" t="s">
        <v>10637</v>
      </c>
      <c r="F2500" s="26" t="s">
        <v>200</v>
      </c>
      <c r="G2500" s="36">
        <v>3</v>
      </c>
      <c r="H2500" s="7"/>
      <c r="I2500" s="8"/>
    </row>
    <row r="2501" spans="1:9">
      <c r="A2501" s="81" t="s">
        <v>3313</v>
      </c>
      <c r="B2501" s="81" t="s">
        <v>1743</v>
      </c>
      <c r="C2501" s="81" t="s">
        <v>8120</v>
      </c>
      <c r="D2501" s="81" t="s">
        <v>10475</v>
      </c>
      <c r="E2501" s="81" t="s">
        <v>10638</v>
      </c>
      <c r="F2501" s="83" t="s">
        <v>201</v>
      </c>
      <c r="G2501" s="82">
        <v>3</v>
      </c>
      <c r="H2501" s="84"/>
      <c r="I2501" s="85"/>
    </row>
    <row r="2502" spans="1:9">
      <c r="A2502" s="10" t="s">
        <v>3313</v>
      </c>
      <c r="B2502" s="10" t="s">
        <v>1743</v>
      </c>
      <c r="C2502" s="10" t="s">
        <v>8120</v>
      </c>
      <c r="D2502" s="10" t="s">
        <v>10664</v>
      </c>
      <c r="E2502" s="10" t="s">
        <v>10639</v>
      </c>
      <c r="F2502" s="26" t="s">
        <v>624</v>
      </c>
      <c r="G2502" s="36">
        <v>3</v>
      </c>
      <c r="H2502" s="7"/>
      <c r="I2502" s="8"/>
    </row>
    <row r="2503" spans="1:9">
      <c r="A2503" s="81" t="s">
        <v>3313</v>
      </c>
      <c r="B2503" s="81" t="s">
        <v>1743</v>
      </c>
      <c r="C2503" s="81" t="s">
        <v>8120</v>
      </c>
      <c r="D2503" s="81" t="s">
        <v>10665</v>
      </c>
      <c r="E2503" s="81" t="s">
        <v>10640</v>
      </c>
      <c r="F2503" s="83" t="s">
        <v>625</v>
      </c>
      <c r="G2503" s="82">
        <v>3</v>
      </c>
      <c r="H2503" s="84"/>
      <c r="I2503" s="85"/>
    </row>
    <row r="2504" spans="1:9">
      <c r="A2504" s="10" t="s">
        <v>3313</v>
      </c>
      <c r="B2504" s="10" t="s">
        <v>1743</v>
      </c>
      <c r="C2504" s="10" t="s">
        <v>8120</v>
      </c>
      <c r="D2504" s="10" t="s">
        <v>10675</v>
      </c>
      <c r="E2504" s="10" t="s">
        <v>10641</v>
      </c>
      <c r="F2504" s="26" t="s">
        <v>626</v>
      </c>
      <c r="G2504" s="36">
        <v>3</v>
      </c>
      <c r="H2504" s="7"/>
      <c r="I2504" s="8"/>
    </row>
    <row r="2505" spans="1:9">
      <c r="A2505" s="81" t="s">
        <v>3313</v>
      </c>
      <c r="B2505" s="81" t="s">
        <v>1743</v>
      </c>
      <c r="C2505" s="81" t="s">
        <v>8120</v>
      </c>
      <c r="D2505" s="81" t="s">
        <v>10666</v>
      </c>
      <c r="E2505" s="81" t="s">
        <v>10641</v>
      </c>
      <c r="F2505" s="83" t="s">
        <v>627</v>
      </c>
      <c r="G2505" s="82">
        <v>3</v>
      </c>
      <c r="H2505" s="84"/>
      <c r="I2505" s="85"/>
    </row>
    <row r="2506" spans="1:9">
      <c r="A2506" s="10" t="s">
        <v>3313</v>
      </c>
      <c r="B2506" s="10" t="s">
        <v>1743</v>
      </c>
      <c r="C2506" s="10" t="s">
        <v>8120</v>
      </c>
      <c r="D2506" s="10" t="s">
        <v>8156</v>
      </c>
      <c r="E2506" s="10" t="s">
        <v>10636</v>
      </c>
      <c r="F2506" s="26" t="s">
        <v>628</v>
      </c>
      <c r="G2506" s="36">
        <v>3</v>
      </c>
      <c r="H2506" s="7"/>
      <c r="I2506" s="8"/>
    </row>
    <row r="2507" spans="1:9">
      <c r="A2507" s="81" t="s">
        <v>3313</v>
      </c>
      <c r="B2507" s="81" t="s">
        <v>1743</v>
      </c>
      <c r="C2507" s="81" t="s">
        <v>8120</v>
      </c>
      <c r="D2507" s="81" t="s">
        <v>10476</v>
      </c>
      <c r="E2507" s="81" t="s">
        <v>10637</v>
      </c>
      <c r="F2507" s="83" t="s">
        <v>202</v>
      </c>
      <c r="G2507" s="82">
        <v>3</v>
      </c>
      <c r="H2507" s="84"/>
      <c r="I2507" s="85"/>
    </row>
    <row r="2508" spans="1:9">
      <c r="A2508" s="10" t="s">
        <v>3313</v>
      </c>
      <c r="B2508" s="10" t="s">
        <v>1743</v>
      </c>
      <c r="C2508" s="10" t="s">
        <v>8120</v>
      </c>
      <c r="D2508" s="10" t="s">
        <v>10667</v>
      </c>
      <c r="E2508" s="10" t="s">
        <v>10638</v>
      </c>
      <c r="F2508" s="26" t="s">
        <v>629</v>
      </c>
      <c r="G2508" s="36">
        <v>3</v>
      </c>
      <c r="H2508" s="7"/>
      <c r="I2508" s="8"/>
    </row>
    <row r="2509" spans="1:9">
      <c r="A2509" s="81" t="s">
        <v>3313</v>
      </c>
      <c r="B2509" s="81" t="s">
        <v>1743</v>
      </c>
      <c r="C2509" s="81" t="s">
        <v>8120</v>
      </c>
      <c r="D2509" s="81" t="s">
        <v>8157</v>
      </c>
      <c r="E2509" s="81" t="s">
        <v>10639</v>
      </c>
      <c r="F2509" s="83" t="s">
        <v>203</v>
      </c>
      <c r="G2509" s="82">
        <v>3</v>
      </c>
      <c r="H2509" s="84"/>
      <c r="I2509" s="85"/>
    </row>
    <row r="2510" spans="1:9">
      <c r="A2510" s="10" t="s">
        <v>3313</v>
      </c>
      <c r="B2510" s="10" t="s">
        <v>1743</v>
      </c>
      <c r="C2510" s="10" t="s">
        <v>8120</v>
      </c>
      <c r="D2510" s="10" t="s">
        <v>10670</v>
      </c>
      <c r="E2510" s="10" t="s">
        <v>10640</v>
      </c>
      <c r="F2510" s="26" t="s">
        <v>630</v>
      </c>
      <c r="G2510" s="36">
        <v>3</v>
      </c>
      <c r="H2510" s="7"/>
      <c r="I2510" s="8"/>
    </row>
    <row r="2511" spans="1:9">
      <c r="A2511" s="81" t="s">
        <v>3313</v>
      </c>
      <c r="B2511" s="81" t="s">
        <v>1743</v>
      </c>
      <c r="C2511" s="81" t="s">
        <v>8120</v>
      </c>
      <c r="D2511" s="81" t="s">
        <v>8158</v>
      </c>
      <c r="E2511" s="81" t="s">
        <v>10641</v>
      </c>
      <c r="F2511" s="83" t="s">
        <v>195</v>
      </c>
      <c r="G2511" s="82">
        <v>3</v>
      </c>
      <c r="H2511" s="84"/>
      <c r="I2511" s="85"/>
    </row>
    <row r="2512" spans="1:9">
      <c r="A2512" s="10" t="s">
        <v>3313</v>
      </c>
      <c r="B2512" s="10" t="s">
        <v>1743</v>
      </c>
      <c r="C2512" s="10" t="s">
        <v>8120</v>
      </c>
      <c r="D2512" s="10" t="s">
        <v>10671</v>
      </c>
      <c r="E2512" s="10" t="s">
        <v>10642</v>
      </c>
      <c r="F2512" s="26" t="s">
        <v>631</v>
      </c>
      <c r="G2512" s="36">
        <v>3</v>
      </c>
      <c r="H2512" s="7"/>
      <c r="I2512" s="8"/>
    </row>
    <row r="2513" spans="1:9">
      <c r="A2513" s="81" t="s">
        <v>3313</v>
      </c>
      <c r="B2513" s="81" t="s">
        <v>1743</v>
      </c>
      <c r="C2513" s="81" t="s">
        <v>8120</v>
      </c>
      <c r="D2513" s="81" t="s">
        <v>10672</v>
      </c>
      <c r="E2513" s="81" t="s">
        <v>10643</v>
      </c>
      <c r="F2513" s="83" t="s">
        <v>196</v>
      </c>
      <c r="G2513" s="82">
        <v>3</v>
      </c>
      <c r="H2513" s="84"/>
      <c r="I2513" s="85"/>
    </row>
    <row r="2514" spans="1:9">
      <c r="A2514" s="10" t="s">
        <v>3313</v>
      </c>
      <c r="B2514" s="10" t="s">
        <v>1743</v>
      </c>
      <c r="C2514" s="10" t="s">
        <v>8120</v>
      </c>
      <c r="D2514" s="10" t="s">
        <v>10477</v>
      </c>
      <c r="E2514" s="10" t="s">
        <v>10644</v>
      </c>
      <c r="F2514" s="26" t="s">
        <v>204</v>
      </c>
      <c r="G2514" s="36">
        <v>3</v>
      </c>
      <c r="H2514" s="7"/>
      <c r="I2514" s="8"/>
    </row>
    <row r="2515" spans="1:9">
      <c r="A2515" s="81" t="s">
        <v>3313</v>
      </c>
      <c r="B2515" s="81" t="s">
        <v>1743</v>
      </c>
      <c r="C2515" s="81" t="s">
        <v>8120</v>
      </c>
      <c r="D2515" s="81" t="s">
        <v>10673</v>
      </c>
      <c r="E2515" s="81" t="s">
        <v>10645</v>
      </c>
      <c r="F2515" s="83" t="s">
        <v>633</v>
      </c>
      <c r="G2515" s="82">
        <v>3</v>
      </c>
      <c r="H2515" s="84"/>
      <c r="I2515" s="85"/>
    </row>
    <row r="2516" spans="1:9">
      <c r="A2516" s="10" t="s">
        <v>3313</v>
      </c>
      <c r="B2516" s="10" t="s">
        <v>1743</v>
      </c>
      <c r="C2516" s="10" t="s">
        <v>8120</v>
      </c>
      <c r="D2516" s="10" t="s">
        <v>8159</v>
      </c>
      <c r="E2516" s="10" t="s">
        <v>10646</v>
      </c>
      <c r="F2516" s="26" t="s">
        <v>197</v>
      </c>
      <c r="G2516" s="36">
        <v>3</v>
      </c>
      <c r="H2516" s="7"/>
      <c r="I2516" s="8"/>
    </row>
    <row r="2517" spans="1:9">
      <c r="A2517" s="81" t="s">
        <v>3313</v>
      </c>
      <c r="B2517" s="81" t="s">
        <v>1743</v>
      </c>
      <c r="C2517" s="81" t="s">
        <v>8120</v>
      </c>
      <c r="D2517" s="81" t="s">
        <v>8160</v>
      </c>
      <c r="E2517" s="81" t="s">
        <v>10646</v>
      </c>
      <c r="F2517" s="83" t="s">
        <v>198</v>
      </c>
      <c r="G2517" s="82">
        <v>3</v>
      </c>
      <c r="H2517" s="84"/>
      <c r="I2517" s="85"/>
    </row>
    <row r="2518" spans="1:9">
      <c r="A2518" s="10" t="s">
        <v>3313</v>
      </c>
      <c r="B2518" s="10" t="s">
        <v>1743</v>
      </c>
      <c r="C2518" s="10" t="s">
        <v>8120</v>
      </c>
      <c r="D2518" s="10" t="s">
        <v>8161</v>
      </c>
      <c r="E2518" s="10" t="s">
        <v>10647</v>
      </c>
      <c r="F2518" s="26" t="s">
        <v>8087</v>
      </c>
      <c r="G2518" s="36">
        <v>3</v>
      </c>
      <c r="H2518" s="7"/>
      <c r="I2518" s="8"/>
    </row>
    <row r="2519" spans="1:9">
      <c r="A2519" s="81" t="s">
        <v>3313</v>
      </c>
      <c r="B2519" s="81" t="s">
        <v>1743</v>
      </c>
      <c r="C2519" s="81" t="s">
        <v>8120</v>
      </c>
      <c r="D2519" s="81" t="s">
        <v>10669</v>
      </c>
      <c r="E2519" s="81" t="s">
        <v>10648</v>
      </c>
      <c r="F2519" s="83" t="s">
        <v>8088</v>
      </c>
      <c r="G2519" s="82">
        <v>9</v>
      </c>
      <c r="H2519" s="84"/>
      <c r="I2519" s="85"/>
    </row>
    <row r="2520" spans="1:9">
      <c r="A2520" s="10" t="s">
        <v>3313</v>
      </c>
      <c r="B2520" s="10" t="s">
        <v>1743</v>
      </c>
      <c r="C2520" s="10" t="s">
        <v>8120</v>
      </c>
      <c r="D2520" s="10" t="s">
        <v>6416</v>
      </c>
      <c r="E2520" s="10">
        <v>211038335</v>
      </c>
      <c r="F2520" s="26" t="s">
        <v>7982</v>
      </c>
      <c r="G2520" s="36">
        <v>5</v>
      </c>
      <c r="H2520" s="7"/>
      <c r="I2520" s="8"/>
    </row>
    <row r="2521" spans="1:9">
      <c r="A2521" s="81" t="s">
        <v>3313</v>
      </c>
      <c r="B2521" s="81" t="s">
        <v>1743</v>
      </c>
      <c r="C2521" s="81" t="s">
        <v>8120</v>
      </c>
      <c r="D2521" s="81" t="s">
        <v>8135</v>
      </c>
      <c r="E2521" s="81" t="s">
        <v>10684</v>
      </c>
      <c r="F2521" s="83" t="s">
        <v>11666</v>
      </c>
      <c r="G2521" s="82">
        <v>3</v>
      </c>
      <c r="H2521" s="84"/>
      <c r="I2521" s="85"/>
    </row>
    <row r="2522" spans="1:9">
      <c r="A2522" s="10" t="s">
        <v>3313</v>
      </c>
      <c r="B2522" s="10" t="s">
        <v>1743</v>
      </c>
      <c r="C2522" s="10" t="s">
        <v>8120</v>
      </c>
      <c r="D2522" s="10" t="s">
        <v>8134</v>
      </c>
      <c r="E2522" s="10" t="s">
        <v>10683</v>
      </c>
      <c r="F2522" s="26" t="s">
        <v>11667</v>
      </c>
      <c r="G2522" s="36">
        <v>3</v>
      </c>
      <c r="H2522" s="7"/>
      <c r="I2522" s="8"/>
    </row>
    <row r="2523" spans="1:9">
      <c r="A2523" s="81" t="s">
        <v>3313</v>
      </c>
      <c r="B2523" s="81" t="s">
        <v>1743</v>
      </c>
      <c r="C2523" s="81" t="s">
        <v>8120</v>
      </c>
      <c r="D2523" s="81" t="s">
        <v>8133</v>
      </c>
      <c r="E2523" s="81" t="s">
        <v>10682</v>
      </c>
      <c r="F2523" s="83" t="s">
        <v>11668</v>
      </c>
      <c r="G2523" s="82">
        <v>3</v>
      </c>
      <c r="H2523" s="84"/>
      <c r="I2523" s="85"/>
    </row>
    <row r="2524" spans="1:9">
      <c r="A2524" s="10" t="s">
        <v>3313</v>
      </c>
      <c r="B2524" s="10" t="s">
        <v>1743</v>
      </c>
      <c r="C2524" s="10" t="s">
        <v>8120</v>
      </c>
      <c r="D2524" s="10" t="s">
        <v>8132</v>
      </c>
      <c r="E2524" s="10" t="s">
        <v>10681</v>
      </c>
      <c r="F2524" s="26" t="s">
        <v>11669</v>
      </c>
      <c r="G2524" s="36">
        <v>3</v>
      </c>
      <c r="H2524" s="7"/>
      <c r="I2524" s="8"/>
    </row>
    <row r="2525" spans="1:9">
      <c r="A2525" s="81" t="s">
        <v>3313</v>
      </c>
      <c r="B2525" s="81" t="s">
        <v>1743</v>
      </c>
      <c r="C2525" s="81" t="s">
        <v>8120</v>
      </c>
      <c r="D2525" s="81" t="s">
        <v>8131</v>
      </c>
      <c r="E2525" s="81" t="s">
        <v>10680</v>
      </c>
      <c r="F2525" s="83" t="s">
        <v>11670</v>
      </c>
      <c r="G2525" s="82">
        <v>3</v>
      </c>
      <c r="H2525" s="84"/>
      <c r="I2525" s="85"/>
    </row>
    <row r="2526" spans="1:9">
      <c r="A2526" s="10" t="s">
        <v>3313</v>
      </c>
      <c r="B2526" s="10" t="s">
        <v>1743</v>
      </c>
      <c r="C2526" s="10" t="s">
        <v>8120</v>
      </c>
      <c r="D2526" s="10" t="s">
        <v>8130</v>
      </c>
      <c r="E2526" s="10" t="s">
        <v>10678</v>
      </c>
      <c r="F2526" s="26" t="s">
        <v>11671</v>
      </c>
      <c r="G2526" s="36">
        <v>3</v>
      </c>
      <c r="H2526" s="7"/>
      <c r="I2526" s="8"/>
    </row>
    <row r="2527" spans="1:9">
      <c r="A2527" s="81" t="s">
        <v>3313</v>
      </c>
      <c r="B2527" s="81" t="s">
        <v>1743</v>
      </c>
      <c r="C2527" s="81" t="s">
        <v>8120</v>
      </c>
      <c r="D2527" s="81" t="s">
        <v>8129</v>
      </c>
      <c r="E2527" s="81" t="s">
        <v>10679</v>
      </c>
      <c r="F2527" s="83" t="s">
        <v>11672</v>
      </c>
      <c r="G2527" s="82">
        <v>3</v>
      </c>
      <c r="H2527" s="84"/>
      <c r="I2527" s="85"/>
    </row>
    <row r="2528" spans="1:9">
      <c r="A2528" s="10" t="s">
        <v>3313</v>
      </c>
      <c r="B2528" s="10" t="s">
        <v>1743</v>
      </c>
      <c r="C2528" s="10" t="s">
        <v>8120</v>
      </c>
      <c r="D2528" s="10" t="s">
        <v>8128</v>
      </c>
      <c r="E2528" s="10" t="s">
        <v>10678</v>
      </c>
      <c r="F2528" s="26" t="s">
        <v>11673</v>
      </c>
      <c r="G2528" s="36">
        <v>3</v>
      </c>
      <c r="H2528" s="7"/>
      <c r="I2528" s="8"/>
    </row>
    <row r="2529" spans="1:9">
      <c r="A2529" s="81" t="s">
        <v>3313</v>
      </c>
      <c r="B2529" s="81" t="s">
        <v>1743</v>
      </c>
      <c r="C2529" s="81" t="s">
        <v>8120</v>
      </c>
      <c r="D2529" s="81" t="s">
        <v>8127</v>
      </c>
      <c r="E2529" s="81" t="s">
        <v>10677</v>
      </c>
      <c r="F2529" s="83" t="s">
        <v>11674</v>
      </c>
      <c r="G2529" s="82">
        <v>3</v>
      </c>
      <c r="H2529" s="84"/>
      <c r="I2529" s="85"/>
    </row>
    <row r="2530" spans="1:9">
      <c r="A2530" s="10" t="s">
        <v>3313</v>
      </c>
      <c r="B2530" s="10" t="s">
        <v>1743</v>
      </c>
      <c r="C2530" s="10" t="s">
        <v>8120</v>
      </c>
      <c r="D2530" s="10" t="s">
        <v>8126</v>
      </c>
      <c r="E2530" s="10" t="s">
        <v>10676</v>
      </c>
      <c r="F2530" s="26" t="s">
        <v>11675</v>
      </c>
      <c r="G2530" s="36">
        <v>3</v>
      </c>
      <c r="H2530" s="7"/>
      <c r="I2530" s="8"/>
    </row>
    <row r="2531" spans="1:9">
      <c r="A2531" s="81" t="s">
        <v>3313</v>
      </c>
      <c r="B2531" s="81" t="s">
        <v>1743</v>
      </c>
      <c r="C2531" s="81" t="s">
        <v>8662</v>
      </c>
      <c r="D2531" s="81" t="s">
        <v>10685</v>
      </c>
      <c r="E2531" s="81" t="s">
        <v>10698</v>
      </c>
      <c r="F2531" s="83" t="s">
        <v>8136</v>
      </c>
      <c r="G2531" s="82">
        <v>4</v>
      </c>
      <c r="H2531" s="84"/>
      <c r="I2531" s="85"/>
    </row>
    <row r="2532" spans="1:9">
      <c r="A2532" s="10" t="s">
        <v>3313</v>
      </c>
      <c r="B2532" s="10" t="s">
        <v>1743</v>
      </c>
      <c r="C2532" s="10" t="s">
        <v>8662</v>
      </c>
      <c r="D2532" s="10" t="s">
        <v>10686</v>
      </c>
      <c r="E2532" s="10" t="s">
        <v>10698</v>
      </c>
      <c r="F2532" s="26" t="s">
        <v>8137</v>
      </c>
      <c r="G2532" s="36">
        <v>4</v>
      </c>
      <c r="H2532" s="7"/>
      <c r="I2532" s="8"/>
    </row>
    <row r="2533" spans="1:9">
      <c r="A2533" s="81" t="s">
        <v>3313</v>
      </c>
      <c r="B2533" s="81" t="s">
        <v>1743</v>
      </c>
      <c r="C2533" s="81" t="s">
        <v>8662</v>
      </c>
      <c r="D2533" s="81" t="s">
        <v>10687</v>
      </c>
      <c r="E2533" s="81" t="s">
        <v>10698</v>
      </c>
      <c r="F2533" s="83" t="s">
        <v>8138</v>
      </c>
      <c r="G2533" s="82">
        <v>4</v>
      </c>
      <c r="H2533" s="84"/>
      <c r="I2533" s="85"/>
    </row>
    <row r="2534" spans="1:9">
      <c r="A2534" s="10" t="s">
        <v>3313</v>
      </c>
      <c r="B2534" s="10" t="s">
        <v>1743</v>
      </c>
      <c r="C2534" s="10" t="s">
        <v>8662</v>
      </c>
      <c r="D2534" s="10" t="s">
        <v>10688</v>
      </c>
      <c r="E2534" s="10" t="s">
        <v>10699</v>
      </c>
      <c r="F2534" s="26" t="s">
        <v>8139</v>
      </c>
      <c r="G2534" s="36">
        <v>4</v>
      </c>
      <c r="H2534" s="7"/>
      <c r="I2534" s="8"/>
    </row>
    <row r="2535" spans="1:9">
      <c r="A2535" s="81" t="s">
        <v>3313</v>
      </c>
      <c r="B2535" s="81" t="s">
        <v>1743</v>
      </c>
      <c r="C2535" s="81" t="s">
        <v>8662</v>
      </c>
      <c r="D2535" s="81" t="s">
        <v>10689</v>
      </c>
      <c r="E2535" s="81" t="s">
        <v>10700</v>
      </c>
      <c r="F2535" s="83" t="s">
        <v>8140</v>
      </c>
      <c r="G2535" s="82">
        <v>4</v>
      </c>
      <c r="H2535" s="84"/>
      <c r="I2535" s="85"/>
    </row>
    <row r="2536" spans="1:9">
      <c r="A2536" s="10" t="s">
        <v>3313</v>
      </c>
      <c r="B2536" s="10" t="s">
        <v>1743</v>
      </c>
      <c r="C2536" s="10" t="s">
        <v>8662</v>
      </c>
      <c r="D2536" s="10" t="s">
        <v>10690</v>
      </c>
      <c r="E2536" s="10" t="s">
        <v>10701</v>
      </c>
      <c r="F2536" s="26" t="s">
        <v>8141</v>
      </c>
      <c r="G2536" s="36">
        <v>4</v>
      </c>
      <c r="H2536" s="7"/>
      <c r="I2536" s="8"/>
    </row>
    <row r="2537" spans="1:9">
      <c r="A2537" s="81" t="s">
        <v>3313</v>
      </c>
      <c r="B2537" s="81" t="s">
        <v>1743</v>
      </c>
      <c r="C2537" s="81" t="s">
        <v>8662</v>
      </c>
      <c r="D2537" s="81" t="s">
        <v>10691</v>
      </c>
      <c r="E2537" s="81" t="s">
        <v>10702</v>
      </c>
      <c r="F2537" s="83" t="s">
        <v>8142</v>
      </c>
      <c r="G2537" s="82">
        <v>5</v>
      </c>
      <c r="H2537" s="84"/>
      <c r="I2537" s="85"/>
    </row>
    <row r="2538" spans="1:9">
      <c r="A2538" s="10" t="s">
        <v>3313</v>
      </c>
      <c r="B2538" s="10" t="s">
        <v>1743</v>
      </c>
      <c r="C2538" s="10" t="s">
        <v>8662</v>
      </c>
      <c r="D2538" s="10" t="s">
        <v>10692</v>
      </c>
      <c r="E2538" s="10" t="s">
        <v>10703</v>
      </c>
      <c r="F2538" s="26" t="s">
        <v>8143</v>
      </c>
      <c r="G2538" s="36">
        <v>5</v>
      </c>
      <c r="H2538" s="7"/>
      <c r="I2538" s="8"/>
    </row>
    <row r="2539" spans="1:9">
      <c r="A2539" s="81" t="s">
        <v>3313</v>
      </c>
      <c r="B2539" s="81" t="s">
        <v>1743</v>
      </c>
      <c r="C2539" s="81" t="s">
        <v>8662</v>
      </c>
      <c r="D2539" s="81" t="s">
        <v>10693</v>
      </c>
      <c r="E2539" s="81" t="s">
        <v>10704</v>
      </c>
      <c r="F2539" s="83" t="s">
        <v>8144</v>
      </c>
      <c r="G2539" s="82">
        <v>5</v>
      </c>
      <c r="H2539" s="84"/>
      <c r="I2539" s="85"/>
    </row>
    <row r="2540" spans="1:9">
      <c r="A2540" s="10" t="s">
        <v>3313</v>
      </c>
      <c r="B2540" s="10" t="s">
        <v>1743</v>
      </c>
      <c r="C2540" s="10" t="s">
        <v>8662</v>
      </c>
      <c r="D2540" s="10" t="s">
        <v>10694</v>
      </c>
      <c r="E2540" s="10" t="s">
        <v>10705</v>
      </c>
      <c r="F2540" s="26" t="s">
        <v>8145</v>
      </c>
      <c r="G2540" s="36">
        <v>4</v>
      </c>
      <c r="H2540" s="7"/>
      <c r="I2540" s="8"/>
    </row>
    <row r="2541" spans="1:9">
      <c r="A2541" s="81" t="s">
        <v>3313</v>
      </c>
      <c r="B2541" s="81" t="s">
        <v>1743</v>
      </c>
      <c r="C2541" s="81" t="s">
        <v>8662</v>
      </c>
      <c r="D2541" s="81" t="s">
        <v>10695</v>
      </c>
      <c r="E2541" s="81" t="s">
        <v>10706</v>
      </c>
      <c r="F2541" s="83" t="s">
        <v>8146</v>
      </c>
      <c r="G2541" s="82">
        <v>4</v>
      </c>
      <c r="H2541" s="84"/>
      <c r="I2541" s="85"/>
    </row>
    <row r="2542" spans="1:9">
      <c r="A2542" s="10" t="s">
        <v>3313</v>
      </c>
      <c r="B2542" s="10" t="s">
        <v>1743</v>
      </c>
      <c r="C2542" s="10" t="s">
        <v>8662</v>
      </c>
      <c r="D2542" s="10" t="s">
        <v>10696</v>
      </c>
      <c r="E2542" s="10" t="s">
        <v>10706</v>
      </c>
      <c r="F2542" s="26" t="s">
        <v>8147</v>
      </c>
      <c r="G2542" s="36">
        <v>4</v>
      </c>
      <c r="H2542" s="7"/>
      <c r="I2542" s="8"/>
    </row>
    <row r="2543" spans="1:9">
      <c r="A2543" s="81" t="s">
        <v>3313</v>
      </c>
      <c r="B2543" s="81" t="s">
        <v>1743</v>
      </c>
      <c r="C2543" s="81" t="s">
        <v>8662</v>
      </c>
      <c r="D2543" s="81" t="s">
        <v>10697</v>
      </c>
      <c r="E2543" s="81" t="s">
        <v>10706</v>
      </c>
      <c r="F2543" s="83" t="s">
        <v>1215</v>
      </c>
      <c r="G2543" s="82">
        <v>4</v>
      </c>
      <c r="H2543" s="84"/>
      <c r="I2543" s="85"/>
    </row>
    <row r="2544" spans="1:9">
      <c r="A2544" s="10" t="s">
        <v>3313</v>
      </c>
      <c r="B2544" s="10" t="s">
        <v>1743</v>
      </c>
      <c r="C2544" s="10" t="s">
        <v>7551</v>
      </c>
      <c r="D2544" s="10" t="s">
        <v>3110</v>
      </c>
      <c r="E2544" s="10">
        <v>210228152</v>
      </c>
      <c r="F2544" s="32" t="s">
        <v>8656</v>
      </c>
      <c r="G2544" s="36">
        <v>6</v>
      </c>
      <c r="H2544" s="7"/>
      <c r="I2544" s="8"/>
    </row>
    <row r="2545" spans="1:9">
      <c r="A2545" s="81" t="s">
        <v>3313</v>
      </c>
      <c r="B2545" s="81" t="s">
        <v>1743</v>
      </c>
      <c r="C2545" s="81" t="s">
        <v>7551</v>
      </c>
      <c r="D2545" s="81" t="s">
        <v>3093</v>
      </c>
      <c r="E2545" s="81">
        <v>200114110</v>
      </c>
      <c r="F2545" s="83" t="s">
        <v>11553</v>
      </c>
      <c r="G2545" s="82">
        <v>4</v>
      </c>
      <c r="H2545" s="84"/>
      <c r="I2545" s="85"/>
    </row>
    <row r="2546" spans="1:9">
      <c r="A2546" s="10" t="s">
        <v>3313</v>
      </c>
      <c r="B2546" s="10" t="s">
        <v>1743</v>
      </c>
      <c r="C2546" s="10" t="s">
        <v>7551</v>
      </c>
      <c r="D2546" s="10" t="s">
        <v>3094</v>
      </c>
      <c r="E2546" s="10">
        <v>200114111</v>
      </c>
      <c r="F2546" s="32" t="s">
        <v>11676</v>
      </c>
      <c r="G2546" s="36">
        <v>4</v>
      </c>
      <c r="H2546" s="7"/>
      <c r="I2546" s="8"/>
    </row>
    <row r="2547" spans="1:9">
      <c r="A2547" s="81" t="s">
        <v>3313</v>
      </c>
      <c r="B2547" s="81" t="s">
        <v>1743</v>
      </c>
      <c r="C2547" s="81" t="s">
        <v>7551</v>
      </c>
      <c r="D2547" s="81" t="s">
        <v>3095</v>
      </c>
      <c r="E2547" s="81">
        <v>200114112</v>
      </c>
      <c r="F2547" s="99" t="s">
        <v>11677</v>
      </c>
      <c r="G2547" s="82">
        <v>3</v>
      </c>
      <c r="H2547" s="84"/>
      <c r="I2547" s="85"/>
    </row>
    <row r="2548" spans="1:9">
      <c r="A2548" s="10" t="s">
        <v>3313</v>
      </c>
      <c r="B2548" s="10" t="s">
        <v>1743</v>
      </c>
      <c r="C2548" s="10" t="s">
        <v>7551</v>
      </c>
      <c r="D2548" s="10" t="s">
        <v>3096</v>
      </c>
      <c r="E2548" s="10">
        <v>200114113</v>
      </c>
      <c r="F2548" s="32" t="s">
        <v>11678</v>
      </c>
      <c r="G2548" s="36">
        <v>3</v>
      </c>
      <c r="H2548" s="7"/>
      <c r="I2548" s="8"/>
    </row>
    <row r="2549" spans="1:9">
      <c r="A2549" s="81" t="s">
        <v>3313</v>
      </c>
      <c r="B2549" s="81" t="s">
        <v>1743</v>
      </c>
      <c r="C2549" s="81" t="s">
        <v>7551</v>
      </c>
      <c r="D2549" s="81" t="s">
        <v>7552</v>
      </c>
      <c r="E2549" s="81">
        <v>200114114</v>
      </c>
      <c r="F2549" s="99" t="s">
        <v>11679</v>
      </c>
      <c r="G2549" s="82">
        <v>3</v>
      </c>
      <c r="H2549" s="84"/>
      <c r="I2549" s="85"/>
    </row>
    <row r="2550" spans="1:9">
      <c r="A2550" s="10" t="s">
        <v>3313</v>
      </c>
      <c r="B2550" s="10" t="s">
        <v>1743</v>
      </c>
      <c r="C2550" s="10" t="s">
        <v>7551</v>
      </c>
      <c r="D2550" s="10" t="s">
        <v>7553</v>
      </c>
      <c r="E2550" s="10">
        <v>200114115</v>
      </c>
      <c r="F2550" s="32" t="s">
        <v>11680</v>
      </c>
      <c r="G2550" s="36">
        <v>3</v>
      </c>
      <c r="H2550" s="7"/>
      <c r="I2550" s="8"/>
    </row>
    <row r="2551" spans="1:9">
      <c r="A2551" s="81" t="s">
        <v>3313</v>
      </c>
      <c r="B2551" s="81" t="s">
        <v>1743</v>
      </c>
      <c r="C2551" s="81" t="s">
        <v>7551</v>
      </c>
      <c r="D2551" s="81" t="s">
        <v>7554</v>
      </c>
      <c r="E2551" s="81">
        <v>200114116</v>
      </c>
      <c r="F2551" s="99" t="s">
        <v>11681</v>
      </c>
      <c r="G2551" s="82">
        <v>3</v>
      </c>
      <c r="H2551" s="84"/>
      <c r="I2551" s="85"/>
    </row>
    <row r="2552" spans="1:9">
      <c r="A2552" s="10" t="s">
        <v>3313</v>
      </c>
      <c r="B2552" s="10" t="s">
        <v>1743</v>
      </c>
      <c r="C2552" s="10" t="s">
        <v>7551</v>
      </c>
      <c r="D2552" s="10" t="s">
        <v>7555</v>
      </c>
      <c r="E2552" s="10">
        <v>200114117</v>
      </c>
      <c r="F2552" s="32" t="s">
        <v>11682</v>
      </c>
      <c r="G2552" s="36">
        <v>3</v>
      </c>
      <c r="H2552" s="7"/>
      <c r="I2552" s="8"/>
    </row>
    <row r="2553" spans="1:9">
      <c r="A2553" s="81" t="s">
        <v>3313</v>
      </c>
      <c r="B2553" s="81" t="s">
        <v>1743</v>
      </c>
      <c r="C2553" s="81" t="s">
        <v>7551</v>
      </c>
      <c r="D2553" s="81" t="s">
        <v>7556</v>
      </c>
      <c r="E2553" s="81">
        <v>200114118</v>
      </c>
      <c r="F2553" s="99" t="s">
        <v>11683</v>
      </c>
      <c r="G2553" s="82">
        <v>3</v>
      </c>
      <c r="H2553" s="84"/>
      <c r="I2553" s="85"/>
    </row>
    <row r="2554" spans="1:9">
      <c r="A2554" s="10" t="s">
        <v>3313</v>
      </c>
      <c r="B2554" s="10" t="s">
        <v>1743</v>
      </c>
      <c r="C2554" s="10" t="s">
        <v>7551</v>
      </c>
      <c r="D2554" s="10" t="s">
        <v>7557</v>
      </c>
      <c r="E2554" s="10">
        <v>200114119</v>
      </c>
      <c r="F2554" s="32" t="s">
        <v>11684</v>
      </c>
      <c r="G2554" s="36">
        <v>3</v>
      </c>
      <c r="H2554" s="7"/>
      <c r="I2554" s="8"/>
    </row>
    <row r="2555" spans="1:9">
      <c r="A2555" s="81" t="s">
        <v>3313</v>
      </c>
      <c r="B2555" s="81" t="s">
        <v>1743</v>
      </c>
      <c r="C2555" s="81" t="s">
        <v>7551</v>
      </c>
      <c r="D2555" s="81" t="s">
        <v>7558</v>
      </c>
      <c r="E2555" s="81">
        <v>200114120</v>
      </c>
      <c r="F2555" s="99" t="s">
        <v>11685</v>
      </c>
      <c r="G2555" s="82">
        <v>3</v>
      </c>
      <c r="H2555" s="84"/>
      <c r="I2555" s="85"/>
    </row>
    <row r="2556" spans="1:9">
      <c r="A2556" s="10" t="s">
        <v>3313</v>
      </c>
      <c r="B2556" s="10" t="s">
        <v>1743</v>
      </c>
      <c r="C2556" s="10" t="s">
        <v>7551</v>
      </c>
      <c r="D2556" s="10" t="s">
        <v>7559</v>
      </c>
      <c r="E2556" s="10">
        <v>200114121</v>
      </c>
      <c r="F2556" s="32" t="s">
        <v>11686</v>
      </c>
      <c r="G2556" s="36">
        <v>3</v>
      </c>
      <c r="H2556" s="7"/>
      <c r="I2556" s="8"/>
    </row>
    <row r="2557" spans="1:9">
      <c r="A2557" s="81" t="s">
        <v>3313</v>
      </c>
      <c r="B2557" s="81" t="s">
        <v>1743</v>
      </c>
      <c r="C2557" s="81" t="s">
        <v>7551</v>
      </c>
      <c r="D2557" s="81" t="s">
        <v>7560</v>
      </c>
      <c r="E2557" s="81">
        <v>200114122</v>
      </c>
      <c r="F2557" s="99" t="s">
        <v>11687</v>
      </c>
      <c r="G2557" s="82">
        <v>3</v>
      </c>
      <c r="H2557" s="84"/>
      <c r="I2557" s="85"/>
    </row>
    <row r="2558" spans="1:9">
      <c r="A2558" s="10" t="s">
        <v>3313</v>
      </c>
      <c r="B2558" s="10" t="s">
        <v>1743</v>
      </c>
      <c r="C2558" s="10" t="s">
        <v>7551</v>
      </c>
      <c r="D2558" s="10" t="s">
        <v>3106</v>
      </c>
      <c r="E2558" s="10">
        <v>200114123</v>
      </c>
      <c r="F2558" s="32" t="s">
        <v>11688</v>
      </c>
      <c r="G2558" s="36">
        <v>4</v>
      </c>
      <c r="H2558" s="7"/>
      <c r="I2558" s="8"/>
    </row>
    <row r="2559" spans="1:9">
      <c r="A2559" s="81" t="s">
        <v>3313</v>
      </c>
      <c r="B2559" s="81" t="s">
        <v>1743</v>
      </c>
      <c r="C2559" s="81" t="s">
        <v>7551</v>
      </c>
      <c r="D2559" s="81" t="s">
        <v>3107</v>
      </c>
      <c r="E2559" s="81">
        <v>200114124</v>
      </c>
      <c r="F2559" s="99" t="s">
        <v>11689</v>
      </c>
      <c r="G2559" s="82">
        <v>4</v>
      </c>
      <c r="H2559" s="84"/>
      <c r="I2559" s="85"/>
    </row>
    <row r="2560" spans="1:9">
      <c r="A2560" s="10" t="s">
        <v>3313</v>
      </c>
      <c r="B2560" s="10" t="s">
        <v>1743</v>
      </c>
      <c r="C2560" s="10" t="s">
        <v>7551</v>
      </c>
      <c r="D2560" s="10" t="s">
        <v>3108</v>
      </c>
      <c r="E2560" s="10">
        <v>200114125</v>
      </c>
      <c r="F2560" s="32" t="s">
        <v>11690</v>
      </c>
      <c r="G2560" s="36">
        <v>2</v>
      </c>
      <c r="H2560" s="7"/>
      <c r="I2560" s="8"/>
    </row>
    <row r="2561" spans="1:9">
      <c r="A2561" s="81" t="s">
        <v>3313</v>
      </c>
      <c r="B2561" s="81" t="s">
        <v>1743</v>
      </c>
      <c r="C2561" s="81" t="s">
        <v>7551</v>
      </c>
      <c r="D2561" s="81" t="s">
        <v>3109</v>
      </c>
      <c r="E2561" s="81">
        <v>200114126</v>
      </c>
      <c r="F2561" s="99" t="s">
        <v>11690</v>
      </c>
      <c r="G2561" s="82">
        <v>2</v>
      </c>
      <c r="H2561" s="84"/>
      <c r="I2561" s="85"/>
    </row>
    <row r="2562" spans="1:9">
      <c r="A2562" s="10" t="s">
        <v>3313</v>
      </c>
      <c r="B2562" s="10" t="s">
        <v>1743</v>
      </c>
      <c r="C2562" s="10" t="s">
        <v>10471</v>
      </c>
      <c r="D2562" s="10" t="s">
        <v>3115</v>
      </c>
      <c r="E2562" s="10" t="s">
        <v>3215</v>
      </c>
      <c r="F2562" s="26" t="s">
        <v>7508</v>
      </c>
      <c r="G2562" s="36">
        <v>2</v>
      </c>
      <c r="H2562" s="7"/>
      <c r="I2562" s="8"/>
    </row>
    <row r="2563" spans="1:9">
      <c r="A2563" s="81" t="s">
        <v>3313</v>
      </c>
      <c r="B2563" s="81" t="s">
        <v>1743</v>
      </c>
      <c r="C2563" s="81" t="s">
        <v>10471</v>
      </c>
      <c r="D2563" s="81" t="s">
        <v>3116</v>
      </c>
      <c r="E2563" s="81" t="s">
        <v>3215</v>
      </c>
      <c r="F2563" s="83" t="s">
        <v>7510</v>
      </c>
      <c r="G2563" s="82">
        <v>2</v>
      </c>
      <c r="H2563" s="84"/>
      <c r="I2563" s="85"/>
    </row>
    <row r="2564" spans="1:9">
      <c r="A2564" s="10" t="s">
        <v>3313</v>
      </c>
      <c r="B2564" s="10" t="s">
        <v>1743</v>
      </c>
      <c r="C2564" s="10" t="s">
        <v>10471</v>
      </c>
      <c r="D2564" s="10" t="s">
        <v>3117</v>
      </c>
      <c r="E2564" s="10" t="s">
        <v>3216</v>
      </c>
      <c r="F2564" s="26" t="s">
        <v>7511</v>
      </c>
      <c r="G2564" s="36">
        <v>2</v>
      </c>
      <c r="H2564" s="7"/>
      <c r="I2564" s="8"/>
    </row>
    <row r="2565" spans="1:9">
      <c r="A2565" s="81" t="s">
        <v>3313</v>
      </c>
      <c r="B2565" s="81" t="s">
        <v>1743</v>
      </c>
      <c r="C2565" s="81" t="s">
        <v>10471</v>
      </c>
      <c r="D2565" s="81" t="s">
        <v>3118</v>
      </c>
      <c r="E2565" s="81" t="s">
        <v>3217</v>
      </c>
      <c r="F2565" s="83" t="s">
        <v>7512</v>
      </c>
      <c r="G2565" s="82">
        <v>2</v>
      </c>
      <c r="H2565" s="84"/>
      <c r="I2565" s="85"/>
    </row>
    <row r="2566" spans="1:9">
      <c r="A2566" s="10" t="s">
        <v>3313</v>
      </c>
      <c r="B2566" s="10" t="s">
        <v>1743</v>
      </c>
      <c r="C2566" s="10" t="s">
        <v>10471</v>
      </c>
      <c r="D2566" s="10" t="s">
        <v>3119</v>
      </c>
      <c r="E2566" s="10" t="s">
        <v>3218</v>
      </c>
      <c r="F2566" s="26" t="s">
        <v>7513</v>
      </c>
      <c r="G2566" s="36">
        <v>2</v>
      </c>
      <c r="H2566" s="7"/>
      <c r="I2566" s="8"/>
    </row>
    <row r="2567" spans="1:9">
      <c r="A2567" s="81" t="s">
        <v>3313</v>
      </c>
      <c r="B2567" s="81" t="s">
        <v>1743</v>
      </c>
      <c r="C2567" s="81" t="s">
        <v>10471</v>
      </c>
      <c r="D2567" s="81" t="s">
        <v>3120</v>
      </c>
      <c r="E2567" s="81" t="s">
        <v>3220</v>
      </c>
      <c r="F2567" s="83" t="s">
        <v>7514</v>
      </c>
      <c r="G2567" s="82">
        <v>2</v>
      </c>
      <c r="H2567" s="84"/>
      <c r="I2567" s="85"/>
    </row>
    <row r="2568" spans="1:9">
      <c r="A2568" s="10" t="s">
        <v>3313</v>
      </c>
      <c r="B2568" s="10" t="s">
        <v>1743</v>
      </c>
      <c r="C2568" s="10" t="s">
        <v>10471</v>
      </c>
      <c r="D2568" s="10" t="s">
        <v>3121</v>
      </c>
      <c r="E2568" s="10" t="s">
        <v>3221</v>
      </c>
      <c r="F2568" s="26" t="s">
        <v>7515</v>
      </c>
      <c r="G2568" s="36">
        <v>2</v>
      </c>
      <c r="H2568" s="7"/>
      <c r="I2568" s="8"/>
    </row>
    <row r="2569" spans="1:9">
      <c r="A2569" s="81" t="s">
        <v>3313</v>
      </c>
      <c r="B2569" s="81" t="s">
        <v>1743</v>
      </c>
      <c r="C2569" s="81" t="s">
        <v>10471</v>
      </c>
      <c r="D2569" s="81" t="s">
        <v>3122</v>
      </c>
      <c r="E2569" s="81" t="s">
        <v>3221</v>
      </c>
      <c r="F2569" s="83" t="s">
        <v>7516</v>
      </c>
      <c r="G2569" s="82">
        <v>2</v>
      </c>
      <c r="H2569" s="84"/>
      <c r="I2569" s="85"/>
    </row>
    <row r="2570" spans="1:9">
      <c r="A2570" s="10" t="s">
        <v>3313</v>
      </c>
      <c r="B2570" s="10" t="s">
        <v>1743</v>
      </c>
      <c r="C2570" s="10" t="s">
        <v>10471</v>
      </c>
      <c r="D2570" s="10" t="s">
        <v>3123</v>
      </c>
      <c r="E2570" s="10" t="s">
        <v>3222</v>
      </c>
      <c r="F2570" s="26" t="s">
        <v>7517</v>
      </c>
      <c r="G2570" s="36">
        <v>2</v>
      </c>
      <c r="H2570" s="7"/>
      <c r="I2570" s="8"/>
    </row>
    <row r="2571" spans="1:9">
      <c r="A2571" s="81" t="s">
        <v>3313</v>
      </c>
      <c r="B2571" s="81" t="s">
        <v>1743</v>
      </c>
      <c r="C2571" s="81" t="s">
        <v>10471</v>
      </c>
      <c r="D2571" s="81" t="s">
        <v>2996</v>
      </c>
      <c r="E2571" s="81" t="s">
        <v>3224</v>
      </c>
      <c r="F2571" s="83" t="s">
        <v>7518</v>
      </c>
      <c r="G2571" s="82">
        <v>2</v>
      </c>
      <c r="H2571" s="84"/>
      <c r="I2571" s="85"/>
    </row>
    <row r="2572" spans="1:9">
      <c r="A2572" s="10" t="s">
        <v>3313</v>
      </c>
      <c r="B2572" s="10" t="s">
        <v>1743</v>
      </c>
      <c r="C2572" s="10" t="s">
        <v>10471</v>
      </c>
      <c r="D2572" s="10" t="s">
        <v>2997</v>
      </c>
      <c r="E2572" s="10" t="s">
        <v>3225</v>
      </c>
      <c r="F2572" s="26" t="s">
        <v>7519</v>
      </c>
      <c r="G2572" s="36">
        <v>2</v>
      </c>
      <c r="H2572" s="7"/>
      <c r="I2572" s="8"/>
    </row>
    <row r="2573" spans="1:9">
      <c r="A2573" s="81" t="s">
        <v>3313</v>
      </c>
      <c r="B2573" s="81" t="s">
        <v>1743</v>
      </c>
      <c r="C2573" s="81" t="s">
        <v>10471</v>
      </c>
      <c r="D2573" s="81" t="s">
        <v>2998</v>
      </c>
      <c r="E2573" s="81" t="s">
        <v>3226</v>
      </c>
      <c r="F2573" s="83" t="s">
        <v>7520</v>
      </c>
      <c r="G2573" s="82">
        <v>2</v>
      </c>
      <c r="H2573" s="84"/>
      <c r="I2573" s="85"/>
    </row>
    <row r="2574" spans="1:9">
      <c r="A2574" s="10" t="s">
        <v>3313</v>
      </c>
      <c r="B2574" s="10" t="s">
        <v>1743</v>
      </c>
      <c r="C2574" s="10" t="s">
        <v>10471</v>
      </c>
      <c r="D2574" s="10" t="s">
        <v>2999</v>
      </c>
      <c r="E2574" s="10" t="s">
        <v>3227</v>
      </c>
      <c r="F2574" s="26" t="s">
        <v>7521</v>
      </c>
      <c r="G2574" s="36">
        <v>2</v>
      </c>
      <c r="H2574" s="7"/>
      <c r="I2574" s="8"/>
    </row>
    <row r="2575" spans="1:9">
      <c r="A2575" s="81" t="s">
        <v>3313</v>
      </c>
      <c r="B2575" s="81" t="s">
        <v>1743</v>
      </c>
      <c r="C2575" s="81" t="s">
        <v>10471</v>
      </c>
      <c r="D2575" s="81" t="s">
        <v>3000</v>
      </c>
      <c r="E2575" s="81" t="s">
        <v>3228</v>
      </c>
      <c r="F2575" s="83" t="s">
        <v>7522</v>
      </c>
      <c r="G2575" s="82">
        <v>2</v>
      </c>
      <c r="H2575" s="84"/>
      <c r="I2575" s="85"/>
    </row>
    <row r="2576" spans="1:9">
      <c r="A2576" s="10" t="s">
        <v>3313</v>
      </c>
      <c r="B2576" s="10" t="s">
        <v>1743</v>
      </c>
      <c r="C2576" s="10" t="s">
        <v>10471</v>
      </c>
      <c r="D2576" s="10" t="s">
        <v>3001</v>
      </c>
      <c r="E2576" s="10" t="s">
        <v>3230</v>
      </c>
      <c r="F2576" s="26" t="s">
        <v>7523</v>
      </c>
      <c r="G2576" s="36">
        <v>2</v>
      </c>
      <c r="H2576" s="7"/>
      <c r="I2576" s="8"/>
    </row>
    <row r="2577" spans="1:9">
      <c r="A2577" s="81" t="s">
        <v>3313</v>
      </c>
      <c r="B2577" s="81" t="s">
        <v>1743</v>
      </c>
      <c r="C2577" s="81" t="s">
        <v>10471</v>
      </c>
      <c r="D2577" s="81" t="s">
        <v>3002</v>
      </c>
      <c r="E2577" s="81" t="s">
        <v>3231</v>
      </c>
      <c r="F2577" s="83" t="s">
        <v>7524</v>
      </c>
      <c r="G2577" s="82">
        <v>2</v>
      </c>
      <c r="H2577" s="84"/>
      <c r="I2577" s="85"/>
    </row>
    <row r="2578" spans="1:9">
      <c r="A2578" s="10" t="s">
        <v>3313</v>
      </c>
      <c r="B2578" s="10" t="s">
        <v>1743</v>
      </c>
      <c r="C2578" s="10" t="s">
        <v>10471</v>
      </c>
      <c r="D2578" s="10" t="s">
        <v>3003</v>
      </c>
      <c r="E2578" s="10" t="s">
        <v>3232</v>
      </c>
      <c r="F2578" s="26" t="s">
        <v>11882</v>
      </c>
      <c r="G2578" s="36">
        <v>2</v>
      </c>
      <c r="H2578" s="7"/>
      <c r="I2578" s="8"/>
    </row>
    <row r="2579" spans="1:9">
      <c r="A2579" s="81" t="s">
        <v>3313</v>
      </c>
      <c r="B2579" s="81" t="s">
        <v>1743</v>
      </c>
      <c r="C2579" s="81" t="s">
        <v>8148</v>
      </c>
      <c r="D2579" s="81">
        <v>116016</v>
      </c>
      <c r="E2579" s="81" t="s">
        <v>10636</v>
      </c>
      <c r="F2579" s="83" t="s">
        <v>199</v>
      </c>
      <c r="G2579" s="82">
        <v>3</v>
      </c>
      <c r="H2579" s="84"/>
      <c r="I2579" s="85"/>
    </row>
    <row r="2580" spans="1:9">
      <c r="A2580" s="10" t="s">
        <v>3313</v>
      </c>
      <c r="B2580" s="10" t="s">
        <v>1743</v>
      </c>
      <c r="C2580" s="10" t="s">
        <v>8148</v>
      </c>
      <c r="D2580" s="10">
        <v>116018</v>
      </c>
      <c r="E2580" s="10" t="s">
        <v>10637</v>
      </c>
      <c r="F2580" s="26" t="s">
        <v>200</v>
      </c>
      <c r="G2580" s="36">
        <v>3</v>
      </c>
      <c r="H2580" s="7"/>
      <c r="I2580" s="8"/>
    </row>
    <row r="2581" spans="1:9">
      <c r="A2581" s="81" t="s">
        <v>3313</v>
      </c>
      <c r="B2581" s="81" t="s">
        <v>1743</v>
      </c>
      <c r="C2581" s="81" t="s">
        <v>8148</v>
      </c>
      <c r="D2581" s="81">
        <v>116020</v>
      </c>
      <c r="E2581" s="81" t="s">
        <v>10638</v>
      </c>
      <c r="F2581" s="83" t="s">
        <v>201</v>
      </c>
      <c r="G2581" s="82">
        <v>3</v>
      </c>
      <c r="H2581" s="84"/>
      <c r="I2581" s="85"/>
    </row>
    <row r="2582" spans="1:9">
      <c r="A2582" s="10" t="s">
        <v>3313</v>
      </c>
      <c r="B2582" s="10" t="s">
        <v>1743</v>
      </c>
      <c r="C2582" s="10" t="s">
        <v>8148</v>
      </c>
      <c r="D2582" s="10">
        <v>116022</v>
      </c>
      <c r="E2582" s="10" t="s">
        <v>10639</v>
      </c>
      <c r="F2582" s="26" t="s">
        <v>624</v>
      </c>
      <c r="G2582" s="36">
        <v>3</v>
      </c>
      <c r="H2582" s="7"/>
      <c r="I2582" s="8"/>
    </row>
    <row r="2583" spans="1:9">
      <c r="A2583" s="81" t="s">
        <v>3313</v>
      </c>
      <c r="B2583" s="81" t="s">
        <v>1743</v>
      </c>
      <c r="C2583" s="81" t="s">
        <v>8148</v>
      </c>
      <c r="D2583" s="81">
        <v>116024</v>
      </c>
      <c r="E2583" s="81" t="s">
        <v>10640</v>
      </c>
      <c r="F2583" s="83" t="s">
        <v>625</v>
      </c>
      <c r="G2583" s="82">
        <v>3</v>
      </c>
      <c r="H2583" s="84"/>
      <c r="I2583" s="85"/>
    </row>
    <row r="2584" spans="1:9">
      <c r="A2584" s="10" t="s">
        <v>3313</v>
      </c>
      <c r="B2584" s="10" t="s">
        <v>1743</v>
      </c>
      <c r="C2584" s="10" t="s">
        <v>8148</v>
      </c>
      <c r="D2584" s="10">
        <v>116026</v>
      </c>
      <c r="E2584" s="10" t="s">
        <v>10641</v>
      </c>
      <c r="F2584" s="26" t="s">
        <v>626</v>
      </c>
      <c r="G2584" s="36">
        <v>3</v>
      </c>
      <c r="H2584" s="7"/>
      <c r="I2584" s="8"/>
    </row>
    <row r="2585" spans="1:9">
      <c r="A2585" s="81" t="s">
        <v>3313</v>
      </c>
      <c r="B2585" s="81" t="s">
        <v>1743</v>
      </c>
      <c r="C2585" s="81" t="s">
        <v>8148</v>
      </c>
      <c r="D2585" s="81">
        <v>116028</v>
      </c>
      <c r="E2585" s="81" t="s">
        <v>10641</v>
      </c>
      <c r="F2585" s="83" t="s">
        <v>627</v>
      </c>
      <c r="G2585" s="82">
        <v>3</v>
      </c>
      <c r="H2585" s="84"/>
      <c r="I2585" s="85"/>
    </row>
    <row r="2586" spans="1:9" ht="30">
      <c r="A2586" s="10" t="s">
        <v>3313</v>
      </c>
      <c r="B2586" s="10" t="s">
        <v>1743</v>
      </c>
      <c r="C2586" s="10" t="s">
        <v>8148</v>
      </c>
      <c r="D2586" s="10">
        <v>116030</v>
      </c>
      <c r="E2586" s="10" t="s">
        <v>10636</v>
      </c>
      <c r="F2586" s="27" t="s">
        <v>10635</v>
      </c>
      <c r="G2586" s="36">
        <v>3</v>
      </c>
      <c r="H2586" s="7"/>
      <c r="I2586" s="8"/>
    </row>
    <row r="2587" spans="1:9">
      <c r="A2587" s="81" t="s">
        <v>3313</v>
      </c>
      <c r="B2587" s="81" t="s">
        <v>1743</v>
      </c>
      <c r="C2587" s="81" t="s">
        <v>8148</v>
      </c>
      <c r="D2587" s="81">
        <v>116032</v>
      </c>
      <c r="E2587" s="81" t="s">
        <v>10637</v>
      </c>
      <c r="F2587" s="83" t="s">
        <v>202</v>
      </c>
      <c r="G2587" s="82">
        <v>3</v>
      </c>
      <c r="H2587" s="84"/>
      <c r="I2587" s="85"/>
    </row>
    <row r="2588" spans="1:9">
      <c r="A2588" s="10" t="s">
        <v>3313</v>
      </c>
      <c r="B2588" s="10" t="s">
        <v>1743</v>
      </c>
      <c r="C2588" s="10" t="s">
        <v>8148</v>
      </c>
      <c r="D2588" s="10">
        <v>116034</v>
      </c>
      <c r="E2588" s="10" t="s">
        <v>10638</v>
      </c>
      <c r="F2588" s="26" t="s">
        <v>629</v>
      </c>
      <c r="G2588" s="36">
        <v>3</v>
      </c>
      <c r="H2588" s="7"/>
      <c r="I2588" s="8"/>
    </row>
    <row r="2589" spans="1:9">
      <c r="A2589" s="81" t="s">
        <v>3313</v>
      </c>
      <c r="B2589" s="81" t="s">
        <v>1743</v>
      </c>
      <c r="C2589" s="81" t="s">
        <v>8148</v>
      </c>
      <c r="D2589" s="81">
        <v>116036</v>
      </c>
      <c r="E2589" s="81" t="s">
        <v>10639</v>
      </c>
      <c r="F2589" s="83" t="s">
        <v>203</v>
      </c>
      <c r="G2589" s="82">
        <v>3</v>
      </c>
      <c r="H2589" s="84"/>
      <c r="I2589" s="85"/>
    </row>
    <row r="2590" spans="1:9">
      <c r="A2590" s="10" t="s">
        <v>3313</v>
      </c>
      <c r="B2590" s="10" t="s">
        <v>1743</v>
      </c>
      <c r="C2590" s="10" t="s">
        <v>8148</v>
      </c>
      <c r="D2590" s="10">
        <v>116038</v>
      </c>
      <c r="E2590" s="10" t="s">
        <v>10640</v>
      </c>
      <c r="F2590" s="26" t="s">
        <v>630</v>
      </c>
      <c r="G2590" s="36">
        <v>3</v>
      </c>
      <c r="H2590" s="7"/>
      <c r="I2590" s="8"/>
    </row>
    <row r="2591" spans="1:9">
      <c r="A2591" s="81" t="s">
        <v>3313</v>
      </c>
      <c r="B2591" s="81" t="s">
        <v>1743</v>
      </c>
      <c r="C2591" s="81" t="s">
        <v>8148</v>
      </c>
      <c r="D2591" s="81">
        <v>116040</v>
      </c>
      <c r="E2591" s="81" t="s">
        <v>10641</v>
      </c>
      <c r="F2591" s="83" t="s">
        <v>195</v>
      </c>
      <c r="G2591" s="82">
        <v>3</v>
      </c>
      <c r="H2591" s="84"/>
      <c r="I2591" s="85"/>
    </row>
    <row r="2592" spans="1:9">
      <c r="A2592" s="10" t="s">
        <v>3313</v>
      </c>
      <c r="B2592" s="10" t="s">
        <v>1743</v>
      </c>
      <c r="C2592" s="10" t="s">
        <v>8148</v>
      </c>
      <c r="D2592" s="10">
        <v>116042</v>
      </c>
      <c r="E2592" s="10" t="s">
        <v>10642</v>
      </c>
      <c r="F2592" s="26" t="s">
        <v>631</v>
      </c>
      <c r="G2592" s="36">
        <v>3</v>
      </c>
      <c r="H2592" s="7"/>
      <c r="I2592" s="8"/>
    </row>
    <row r="2593" spans="1:9">
      <c r="A2593" s="81" t="s">
        <v>3313</v>
      </c>
      <c r="B2593" s="81" t="s">
        <v>1743</v>
      </c>
      <c r="C2593" s="81" t="s">
        <v>8148</v>
      </c>
      <c r="D2593" s="81">
        <v>116044</v>
      </c>
      <c r="E2593" s="81" t="s">
        <v>10643</v>
      </c>
      <c r="F2593" s="83" t="s">
        <v>196</v>
      </c>
      <c r="G2593" s="82">
        <v>3</v>
      </c>
      <c r="H2593" s="84"/>
      <c r="I2593" s="85"/>
    </row>
    <row r="2594" spans="1:9">
      <c r="A2594" s="10" t="s">
        <v>3313</v>
      </c>
      <c r="B2594" s="10" t="s">
        <v>1743</v>
      </c>
      <c r="C2594" s="10" t="s">
        <v>8148</v>
      </c>
      <c r="D2594" s="10">
        <v>116046</v>
      </c>
      <c r="E2594" s="10" t="s">
        <v>10644</v>
      </c>
      <c r="F2594" s="26" t="s">
        <v>204</v>
      </c>
      <c r="G2594" s="36">
        <v>3</v>
      </c>
      <c r="H2594" s="7"/>
      <c r="I2594" s="8"/>
    </row>
    <row r="2595" spans="1:9">
      <c r="A2595" s="81" t="s">
        <v>3313</v>
      </c>
      <c r="B2595" s="81" t="s">
        <v>1743</v>
      </c>
      <c r="C2595" s="81" t="s">
        <v>8148</v>
      </c>
      <c r="D2595" s="81">
        <v>116048</v>
      </c>
      <c r="E2595" s="81" t="s">
        <v>10645</v>
      </c>
      <c r="F2595" s="83" t="s">
        <v>633</v>
      </c>
      <c r="G2595" s="82">
        <v>3</v>
      </c>
      <c r="H2595" s="84"/>
      <c r="I2595" s="85"/>
    </row>
    <row r="2596" spans="1:9">
      <c r="A2596" s="10" t="s">
        <v>3313</v>
      </c>
      <c r="B2596" s="10" t="s">
        <v>1743</v>
      </c>
      <c r="C2596" s="10" t="s">
        <v>8148</v>
      </c>
      <c r="D2596" s="10">
        <v>116050</v>
      </c>
      <c r="E2596" s="10" t="s">
        <v>10646</v>
      </c>
      <c r="F2596" s="26" t="s">
        <v>197</v>
      </c>
      <c r="G2596" s="36">
        <v>3</v>
      </c>
      <c r="H2596" s="7"/>
      <c r="I2596" s="8"/>
    </row>
    <row r="2597" spans="1:9">
      <c r="A2597" s="81" t="s">
        <v>3313</v>
      </c>
      <c r="B2597" s="81" t="s">
        <v>1743</v>
      </c>
      <c r="C2597" s="81" t="s">
        <v>8148</v>
      </c>
      <c r="D2597" s="81">
        <v>116055</v>
      </c>
      <c r="E2597" s="81" t="s">
        <v>10646</v>
      </c>
      <c r="F2597" s="83" t="s">
        <v>198</v>
      </c>
      <c r="G2597" s="82">
        <v>3</v>
      </c>
      <c r="H2597" s="84"/>
      <c r="I2597" s="85"/>
    </row>
    <row r="2598" spans="1:9">
      <c r="A2598" s="10" t="s">
        <v>3313</v>
      </c>
      <c r="B2598" s="10" t="s">
        <v>1743</v>
      </c>
      <c r="C2598" s="10" t="s">
        <v>8148</v>
      </c>
      <c r="D2598" s="10">
        <v>116060</v>
      </c>
      <c r="E2598" s="10" t="s">
        <v>10647</v>
      </c>
      <c r="F2598" s="26" t="s">
        <v>8155</v>
      </c>
      <c r="G2598" s="36">
        <v>3</v>
      </c>
      <c r="H2598" s="7"/>
      <c r="I2598" s="8"/>
    </row>
    <row r="2599" spans="1:9">
      <c r="A2599" s="81" t="s">
        <v>3313</v>
      </c>
      <c r="B2599" s="81" t="s">
        <v>1743</v>
      </c>
      <c r="C2599" s="81" t="s">
        <v>8148</v>
      </c>
      <c r="D2599" s="81" t="s">
        <v>6401</v>
      </c>
      <c r="E2599" s="81" t="s">
        <v>10654</v>
      </c>
      <c r="F2599" s="83" t="s">
        <v>826</v>
      </c>
      <c r="G2599" s="82">
        <v>1</v>
      </c>
      <c r="H2599" s="84"/>
      <c r="I2599" s="85"/>
    </row>
    <row r="2600" spans="1:9">
      <c r="A2600" s="10" t="s">
        <v>3313</v>
      </c>
      <c r="B2600" s="10" t="s">
        <v>1743</v>
      </c>
      <c r="C2600" s="10" t="s">
        <v>8148</v>
      </c>
      <c r="D2600" s="10" t="s">
        <v>8096</v>
      </c>
      <c r="E2600" s="10" t="s">
        <v>10655</v>
      </c>
      <c r="F2600" s="26" t="s">
        <v>8097</v>
      </c>
      <c r="G2600" s="36">
        <v>3</v>
      </c>
      <c r="H2600" s="7"/>
      <c r="I2600" s="8"/>
    </row>
    <row r="2601" spans="1:9">
      <c r="A2601" s="81" t="s">
        <v>3313</v>
      </c>
      <c r="B2601" s="81" t="s">
        <v>1765</v>
      </c>
      <c r="C2601" s="81" t="s">
        <v>7882</v>
      </c>
      <c r="D2601" s="81" t="s">
        <v>11080</v>
      </c>
      <c r="E2601" s="81" t="s">
        <v>11087</v>
      </c>
      <c r="F2601" s="83" t="s">
        <v>7759</v>
      </c>
      <c r="G2601" s="82">
        <v>1</v>
      </c>
      <c r="H2601" s="84"/>
      <c r="I2601" s="85"/>
    </row>
    <row r="2602" spans="1:9">
      <c r="A2602" s="10" t="s">
        <v>3313</v>
      </c>
      <c r="B2602" s="10" t="s">
        <v>1743</v>
      </c>
      <c r="C2602" s="10" t="s">
        <v>8148</v>
      </c>
      <c r="D2602" s="10" t="s">
        <v>8098</v>
      </c>
      <c r="E2602" s="10" t="s">
        <v>10656</v>
      </c>
      <c r="F2602" s="26" t="s">
        <v>8099</v>
      </c>
      <c r="G2602" s="36">
        <v>3</v>
      </c>
      <c r="H2602" s="7"/>
      <c r="I2602" s="8"/>
    </row>
    <row r="2603" spans="1:9">
      <c r="A2603" s="81" t="s">
        <v>3313</v>
      </c>
      <c r="B2603" s="81" t="s">
        <v>1743</v>
      </c>
      <c r="C2603" s="81" t="s">
        <v>8148</v>
      </c>
      <c r="D2603" s="81" t="s">
        <v>8100</v>
      </c>
      <c r="E2603" s="81" t="s">
        <v>10657</v>
      </c>
      <c r="F2603" s="83" t="s">
        <v>8101</v>
      </c>
      <c r="G2603" s="82">
        <v>2</v>
      </c>
      <c r="H2603" s="84"/>
      <c r="I2603" s="85"/>
    </row>
    <row r="2604" spans="1:9">
      <c r="A2604" s="10" t="s">
        <v>3313</v>
      </c>
      <c r="B2604" s="10" t="s">
        <v>1743</v>
      </c>
      <c r="C2604" s="10" t="s">
        <v>8148</v>
      </c>
      <c r="D2604" s="10" t="s">
        <v>6405</v>
      </c>
      <c r="E2604" s="10" t="s">
        <v>10658</v>
      </c>
      <c r="F2604" s="26" t="s">
        <v>6406</v>
      </c>
      <c r="G2604" s="36">
        <v>3</v>
      </c>
      <c r="H2604" s="7"/>
      <c r="I2604" s="8"/>
    </row>
    <row r="2605" spans="1:9">
      <c r="A2605" s="81" t="s">
        <v>3313</v>
      </c>
      <c r="B2605" s="81" t="s">
        <v>1743</v>
      </c>
      <c r="C2605" s="81" t="s">
        <v>8148</v>
      </c>
      <c r="D2605" s="81" t="s">
        <v>8102</v>
      </c>
      <c r="E2605" s="81" t="s">
        <v>10659</v>
      </c>
      <c r="F2605" s="83" t="s">
        <v>8103</v>
      </c>
      <c r="G2605" s="82">
        <v>3</v>
      </c>
      <c r="H2605" s="84"/>
      <c r="I2605" s="85"/>
    </row>
    <row r="2606" spans="1:9">
      <c r="A2606" s="10" t="s">
        <v>3313</v>
      </c>
      <c r="B2606" s="10" t="s">
        <v>1743</v>
      </c>
      <c r="C2606" s="10" t="s">
        <v>8148</v>
      </c>
      <c r="D2606" s="10" t="s">
        <v>8104</v>
      </c>
      <c r="E2606" s="10" t="s">
        <v>10660</v>
      </c>
      <c r="F2606" s="26" t="s">
        <v>8105</v>
      </c>
      <c r="G2606" s="36">
        <v>3</v>
      </c>
      <c r="H2606" s="7"/>
      <c r="I2606" s="8"/>
    </row>
    <row r="2607" spans="1:9">
      <c r="A2607" s="81" t="s">
        <v>3313</v>
      </c>
      <c r="B2607" s="81" t="s">
        <v>1743</v>
      </c>
      <c r="C2607" s="81" t="s">
        <v>8148</v>
      </c>
      <c r="D2607" s="81" t="s">
        <v>8106</v>
      </c>
      <c r="E2607" s="81" t="s">
        <v>10661</v>
      </c>
      <c r="F2607" s="83" t="s">
        <v>8114</v>
      </c>
      <c r="G2607" s="82">
        <v>3</v>
      </c>
      <c r="H2607" s="84"/>
      <c r="I2607" s="85"/>
    </row>
    <row r="2608" spans="1:9">
      <c r="A2608" s="10" t="s">
        <v>3313</v>
      </c>
      <c r="B2608" s="10" t="s">
        <v>1743</v>
      </c>
      <c r="C2608" s="10" t="s">
        <v>8148</v>
      </c>
      <c r="D2608" s="10" t="s">
        <v>8108</v>
      </c>
      <c r="E2608" s="10" t="s">
        <v>10662</v>
      </c>
      <c r="F2608" s="26" t="s">
        <v>8149</v>
      </c>
      <c r="G2608" s="36">
        <v>3</v>
      </c>
      <c r="H2608" s="7"/>
      <c r="I2608" s="8"/>
    </row>
    <row r="2609" spans="1:9">
      <c r="A2609" s="81" t="s">
        <v>3313</v>
      </c>
      <c r="B2609" s="81" t="s">
        <v>1743</v>
      </c>
      <c r="C2609" s="81" t="s">
        <v>8148</v>
      </c>
      <c r="D2609" s="81" t="s">
        <v>6410</v>
      </c>
      <c r="E2609" s="81" t="s">
        <v>10663</v>
      </c>
      <c r="F2609" s="83" t="s">
        <v>745</v>
      </c>
      <c r="G2609" s="82">
        <v>3</v>
      </c>
      <c r="H2609" s="84"/>
      <c r="I2609" s="85"/>
    </row>
    <row r="2610" spans="1:9">
      <c r="A2610" s="10" t="s">
        <v>3313</v>
      </c>
      <c r="B2610" s="10" t="s">
        <v>1743</v>
      </c>
      <c r="C2610" s="10" t="s">
        <v>8148</v>
      </c>
      <c r="D2610" s="10" t="s">
        <v>8115</v>
      </c>
      <c r="E2610" s="10" t="s">
        <v>10663</v>
      </c>
      <c r="F2610" s="26" t="s">
        <v>8150</v>
      </c>
      <c r="G2610" s="36">
        <v>3</v>
      </c>
      <c r="H2610" s="7"/>
      <c r="I2610" s="8"/>
    </row>
    <row r="2611" spans="1:9">
      <c r="A2611" s="81" t="s">
        <v>3313</v>
      </c>
      <c r="B2611" s="81" t="s">
        <v>1743</v>
      </c>
      <c r="C2611" s="81" t="s">
        <v>8148</v>
      </c>
      <c r="D2611" s="81" t="s">
        <v>8151</v>
      </c>
      <c r="E2611" s="81" t="s">
        <v>10663</v>
      </c>
      <c r="F2611" s="83" t="s">
        <v>8152</v>
      </c>
      <c r="G2611" s="82">
        <v>3</v>
      </c>
      <c r="H2611" s="84"/>
      <c r="I2611" s="85"/>
    </row>
    <row r="2612" spans="1:9">
      <c r="A2612" s="10" t="s">
        <v>3313</v>
      </c>
      <c r="B2612" s="10" t="s">
        <v>1743</v>
      </c>
      <c r="C2612" s="10" t="s">
        <v>8148</v>
      </c>
      <c r="D2612" s="10" t="s">
        <v>8117</v>
      </c>
      <c r="E2612" s="10" t="s">
        <v>10663</v>
      </c>
      <c r="F2612" s="26" t="s">
        <v>8118</v>
      </c>
      <c r="G2612" s="36">
        <v>3</v>
      </c>
      <c r="H2612" s="7"/>
      <c r="I2612" s="8"/>
    </row>
    <row r="2613" spans="1:9">
      <c r="A2613" s="81" t="s">
        <v>3313</v>
      </c>
      <c r="B2613" s="81" t="s">
        <v>1743</v>
      </c>
      <c r="C2613" s="81" t="s">
        <v>8148</v>
      </c>
      <c r="D2613" s="81" t="s">
        <v>8153</v>
      </c>
      <c r="E2613" s="81" t="s">
        <v>10663</v>
      </c>
      <c r="F2613" s="83" t="s">
        <v>8154</v>
      </c>
      <c r="G2613" s="82">
        <v>3</v>
      </c>
      <c r="H2613" s="84"/>
      <c r="I2613" s="85"/>
    </row>
    <row r="2614" spans="1:9">
      <c r="A2614" s="10" t="s">
        <v>3313</v>
      </c>
      <c r="B2614" s="10" t="s">
        <v>1743</v>
      </c>
      <c r="C2614" s="10" t="s">
        <v>8148</v>
      </c>
      <c r="D2614" s="10" t="s">
        <v>6414</v>
      </c>
      <c r="E2614" s="10" t="s">
        <v>10663</v>
      </c>
      <c r="F2614" s="26" t="s">
        <v>8119</v>
      </c>
      <c r="G2614" s="36">
        <v>3</v>
      </c>
      <c r="H2614" s="7"/>
      <c r="I2614" s="8"/>
    </row>
    <row r="2615" spans="1:9">
      <c r="A2615" s="81" t="s">
        <v>3313</v>
      </c>
      <c r="B2615" s="81" t="s">
        <v>1743</v>
      </c>
      <c r="C2615" s="81" t="s">
        <v>8148</v>
      </c>
      <c r="D2615" s="81" t="s">
        <v>6416</v>
      </c>
      <c r="E2615" s="81">
        <v>210228152</v>
      </c>
      <c r="F2615" s="83" t="s">
        <v>7982</v>
      </c>
      <c r="G2615" s="82">
        <v>3</v>
      </c>
      <c r="H2615" s="84"/>
      <c r="I2615" s="85"/>
    </row>
    <row r="2616" spans="1:9">
      <c r="A2616" s="10" t="s">
        <v>3313</v>
      </c>
      <c r="B2616" s="10" t="s">
        <v>1765</v>
      </c>
      <c r="C2616" s="10" t="s">
        <v>7883</v>
      </c>
      <c r="D2616" s="10" t="s">
        <v>11080</v>
      </c>
      <c r="E2616" s="10" t="s">
        <v>11087</v>
      </c>
      <c r="F2616" s="26" t="s">
        <v>7759</v>
      </c>
      <c r="G2616" s="36">
        <v>1</v>
      </c>
      <c r="H2616" s="7"/>
      <c r="I2616" s="8"/>
    </row>
    <row r="2617" spans="1:9">
      <c r="A2617" s="81" t="s">
        <v>3313</v>
      </c>
      <c r="B2617" s="81" t="s">
        <v>1765</v>
      </c>
      <c r="C2617" s="81" t="s">
        <v>7746</v>
      </c>
      <c r="D2617" s="81" t="s">
        <v>11079</v>
      </c>
      <c r="E2617" s="81" t="s">
        <v>11088</v>
      </c>
      <c r="F2617" s="83" t="s">
        <v>7755</v>
      </c>
      <c r="G2617" s="82">
        <v>2</v>
      </c>
      <c r="H2617" s="84"/>
      <c r="I2617" s="85"/>
    </row>
    <row r="2618" spans="1:9">
      <c r="A2618" s="10" t="s">
        <v>3313</v>
      </c>
      <c r="B2618" s="10" t="s">
        <v>1765</v>
      </c>
      <c r="C2618" s="10" t="s">
        <v>7815</v>
      </c>
      <c r="D2618" s="10" t="s">
        <v>11079</v>
      </c>
      <c r="E2618" s="10" t="s">
        <v>11088</v>
      </c>
      <c r="F2618" s="26" t="s">
        <v>7755</v>
      </c>
      <c r="G2618" s="36">
        <v>1</v>
      </c>
      <c r="H2618" s="7"/>
      <c r="I2618" s="8"/>
    </row>
    <row r="2619" spans="1:9">
      <c r="A2619" s="81" t="s">
        <v>3313</v>
      </c>
      <c r="B2619" s="81" t="s">
        <v>1765</v>
      </c>
      <c r="C2619" s="81" t="s">
        <v>7866</v>
      </c>
      <c r="D2619" s="81" t="s">
        <v>11079</v>
      </c>
      <c r="E2619" s="81" t="s">
        <v>11088</v>
      </c>
      <c r="F2619" s="83" t="s">
        <v>7755</v>
      </c>
      <c r="G2619" s="82">
        <v>1</v>
      </c>
      <c r="H2619" s="84"/>
      <c r="I2619" s="85"/>
    </row>
    <row r="2620" spans="1:9">
      <c r="A2620" s="10" t="s">
        <v>3313</v>
      </c>
      <c r="B2620" s="10" t="s">
        <v>1765</v>
      </c>
      <c r="C2620" s="10" t="s">
        <v>7882</v>
      </c>
      <c r="D2620" s="10" t="s">
        <v>11079</v>
      </c>
      <c r="E2620" s="10" t="s">
        <v>11088</v>
      </c>
      <c r="F2620" s="26" t="s">
        <v>7755</v>
      </c>
      <c r="G2620" s="36">
        <v>1</v>
      </c>
      <c r="H2620" s="7"/>
      <c r="I2620" s="8"/>
    </row>
    <row r="2621" spans="1:9">
      <c r="A2621" s="81" t="s">
        <v>3313</v>
      </c>
      <c r="B2621" s="81" t="s">
        <v>1765</v>
      </c>
      <c r="C2621" s="81" t="s">
        <v>7883</v>
      </c>
      <c r="D2621" s="81" t="s">
        <v>11079</v>
      </c>
      <c r="E2621" s="81" t="s">
        <v>11088</v>
      </c>
      <c r="F2621" s="83" t="s">
        <v>7755</v>
      </c>
      <c r="G2621" s="82">
        <v>1</v>
      </c>
      <c r="H2621" s="84"/>
      <c r="I2621" s="85"/>
    </row>
    <row r="2622" spans="1:9">
      <c r="A2622" s="10" t="s">
        <v>3313</v>
      </c>
      <c r="B2622" s="10" t="s">
        <v>1765</v>
      </c>
      <c r="C2622" s="10" t="s">
        <v>7746</v>
      </c>
      <c r="D2622" s="10" t="s">
        <v>11081</v>
      </c>
      <c r="E2622" s="10" t="s">
        <v>11089</v>
      </c>
      <c r="F2622" s="26" t="s">
        <v>7760</v>
      </c>
      <c r="G2622" s="36">
        <v>2</v>
      </c>
      <c r="H2622" s="7"/>
      <c r="I2622" s="8"/>
    </row>
    <row r="2623" spans="1:9">
      <c r="A2623" s="81" t="s">
        <v>3313</v>
      </c>
      <c r="B2623" s="81" t="s">
        <v>1765</v>
      </c>
      <c r="C2623" s="81" t="s">
        <v>7815</v>
      </c>
      <c r="D2623" s="81" t="s">
        <v>11081</v>
      </c>
      <c r="E2623" s="81" t="s">
        <v>11089</v>
      </c>
      <c r="F2623" s="83" t="s">
        <v>7760</v>
      </c>
      <c r="G2623" s="82">
        <v>1</v>
      </c>
      <c r="H2623" s="84"/>
      <c r="I2623" s="85"/>
    </row>
    <row r="2624" spans="1:9">
      <c r="A2624" s="10" t="s">
        <v>3313</v>
      </c>
      <c r="B2624" s="10" t="s">
        <v>1765</v>
      </c>
      <c r="C2624" s="10" t="s">
        <v>7866</v>
      </c>
      <c r="D2624" s="10" t="s">
        <v>11081</v>
      </c>
      <c r="E2624" s="10" t="s">
        <v>11089</v>
      </c>
      <c r="F2624" s="26" t="s">
        <v>7760</v>
      </c>
      <c r="G2624" s="36">
        <v>1</v>
      </c>
      <c r="H2624" s="7"/>
      <c r="I2624" s="8"/>
    </row>
    <row r="2625" spans="1:9">
      <c r="A2625" s="81" t="s">
        <v>3313</v>
      </c>
      <c r="B2625" s="81" t="s">
        <v>1765</v>
      </c>
      <c r="C2625" s="81" t="s">
        <v>7882</v>
      </c>
      <c r="D2625" s="81" t="s">
        <v>11081</v>
      </c>
      <c r="E2625" s="81" t="s">
        <v>11089</v>
      </c>
      <c r="F2625" s="83" t="s">
        <v>7760</v>
      </c>
      <c r="G2625" s="82">
        <v>1</v>
      </c>
      <c r="H2625" s="84"/>
      <c r="I2625" s="85"/>
    </row>
    <row r="2626" spans="1:9">
      <c r="A2626" s="10" t="s">
        <v>3313</v>
      </c>
      <c r="B2626" s="10" t="s">
        <v>1765</v>
      </c>
      <c r="C2626" s="10" t="s">
        <v>7883</v>
      </c>
      <c r="D2626" s="10" t="s">
        <v>11081</v>
      </c>
      <c r="E2626" s="10" t="s">
        <v>11089</v>
      </c>
      <c r="F2626" s="26" t="s">
        <v>7760</v>
      </c>
      <c r="G2626" s="36">
        <v>1</v>
      </c>
      <c r="H2626" s="7"/>
      <c r="I2626" s="8"/>
    </row>
    <row r="2627" spans="1:9">
      <c r="A2627" s="81" t="s">
        <v>3313</v>
      </c>
      <c r="B2627" s="81" t="s">
        <v>1765</v>
      </c>
      <c r="C2627" s="81" t="s">
        <v>7746</v>
      </c>
      <c r="D2627" s="81" t="s">
        <v>11082</v>
      </c>
      <c r="E2627" s="81" t="s">
        <v>11090</v>
      </c>
      <c r="F2627" s="83" t="s">
        <v>7756</v>
      </c>
      <c r="G2627" s="82">
        <v>2</v>
      </c>
      <c r="H2627" s="84"/>
      <c r="I2627" s="85"/>
    </row>
    <row r="2628" spans="1:9">
      <c r="A2628" s="10" t="s">
        <v>3313</v>
      </c>
      <c r="B2628" s="10" t="s">
        <v>1765</v>
      </c>
      <c r="C2628" s="10" t="s">
        <v>7815</v>
      </c>
      <c r="D2628" s="10" t="s">
        <v>11082</v>
      </c>
      <c r="E2628" s="10" t="s">
        <v>11090</v>
      </c>
      <c r="F2628" s="26" t="s">
        <v>7756</v>
      </c>
      <c r="G2628" s="36">
        <v>1</v>
      </c>
      <c r="H2628" s="7"/>
      <c r="I2628" s="8"/>
    </row>
    <row r="2629" spans="1:9">
      <c r="A2629" s="81" t="s">
        <v>3313</v>
      </c>
      <c r="B2629" s="81" t="s">
        <v>1765</v>
      </c>
      <c r="C2629" s="81" t="s">
        <v>7866</v>
      </c>
      <c r="D2629" s="81" t="s">
        <v>11082</v>
      </c>
      <c r="E2629" s="81" t="s">
        <v>11090</v>
      </c>
      <c r="F2629" s="83" t="s">
        <v>7756</v>
      </c>
      <c r="G2629" s="82">
        <v>1</v>
      </c>
      <c r="H2629" s="84"/>
      <c r="I2629" s="85"/>
    </row>
    <row r="2630" spans="1:9">
      <c r="A2630" s="10" t="s">
        <v>3313</v>
      </c>
      <c r="B2630" s="10" t="s">
        <v>1755</v>
      </c>
      <c r="C2630" s="10" t="s">
        <v>8617</v>
      </c>
      <c r="D2630" s="10" t="s">
        <v>2677</v>
      </c>
      <c r="E2630" s="10" t="s">
        <v>10918</v>
      </c>
      <c r="F2630" s="26" t="s">
        <v>610</v>
      </c>
      <c r="G2630" s="36">
        <v>10</v>
      </c>
      <c r="H2630" s="7"/>
      <c r="I2630" s="8"/>
    </row>
    <row r="2631" spans="1:9">
      <c r="A2631" s="81" t="s">
        <v>3313</v>
      </c>
      <c r="B2631" s="81" t="s">
        <v>1755</v>
      </c>
      <c r="C2631" s="81" t="s">
        <v>8615</v>
      </c>
      <c r="D2631" s="81" t="s">
        <v>2677</v>
      </c>
      <c r="E2631" s="81" t="s">
        <v>10918</v>
      </c>
      <c r="F2631" s="83" t="s">
        <v>610</v>
      </c>
      <c r="G2631" s="82">
        <v>10</v>
      </c>
      <c r="H2631" s="84"/>
      <c r="I2631" s="85"/>
    </row>
    <row r="2632" spans="1:9">
      <c r="A2632" s="10" t="s">
        <v>3313</v>
      </c>
      <c r="B2632" s="10" t="s">
        <v>1765</v>
      </c>
      <c r="C2632" s="10" t="s">
        <v>7882</v>
      </c>
      <c r="D2632" s="10" t="s">
        <v>11082</v>
      </c>
      <c r="E2632" s="10" t="s">
        <v>11090</v>
      </c>
      <c r="F2632" s="26" t="s">
        <v>7756</v>
      </c>
      <c r="G2632" s="36">
        <v>1</v>
      </c>
      <c r="H2632" s="7"/>
      <c r="I2632" s="8"/>
    </row>
    <row r="2633" spans="1:9">
      <c r="A2633" s="81" t="s">
        <v>3313</v>
      </c>
      <c r="B2633" s="81" t="s">
        <v>1755</v>
      </c>
      <c r="C2633" s="81" t="s">
        <v>8616</v>
      </c>
      <c r="D2633" s="81" t="s">
        <v>2677</v>
      </c>
      <c r="E2633" s="81" t="s">
        <v>10918</v>
      </c>
      <c r="F2633" s="83" t="s">
        <v>610</v>
      </c>
      <c r="G2633" s="82">
        <v>10</v>
      </c>
      <c r="H2633" s="84"/>
      <c r="I2633" s="85"/>
    </row>
    <row r="2634" spans="1:9">
      <c r="A2634" s="10" t="s">
        <v>3313</v>
      </c>
      <c r="B2634" s="10" t="s">
        <v>1765</v>
      </c>
      <c r="C2634" s="10" t="s">
        <v>7883</v>
      </c>
      <c r="D2634" s="10" t="s">
        <v>11082</v>
      </c>
      <c r="E2634" s="10" t="s">
        <v>11090</v>
      </c>
      <c r="F2634" s="26" t="s">
        <v>7756</v>
      </c>
      <c r="G2634" s="36">
        <v>1</v>
      </c>
      <c r="H2634" s="7"/>
      <c r="I2634" s="8"/>
    </row>
    <row r="2635" spans="1:9">
      <c r="A2635" s="81" t="s">
        <v>3313</v>
      </c>
      <c r="B2635" s="81" t="s">
        <v>1755</v>
      </c>
      <c r="C2635" s="81" t="s">
        <v>8250</v>
      </c>
      <c r="D2635" s="81" t="s">
        <v>2677</v>
      </c>
      <c r="E2635" s="81" t="s">
        <v>10918</v>
      </c>
      <c r="F2635" s="83" t="s">
        <v>610</v>
      </c>
      <c r="G2635" s="82">
        <v>6</v>
      </c>
      <c r="H2635" s="84"/>
      <c r="I2635" s="85"/>
    </row>
    <row r="2636" spans="1:9">
      <c r="A2636" s="10" t="s">
        <v>3313</v>
      </c>
      <c r="B2636" s="10" t="s">
        <v>1755</v>
      </c>
      <c r="C2636" s="10" t="s">
        <v>7974</v>
      </c>
      <c r="D2636" s="10" t="s">
        <v>2676</v>
      </c>
      <c r="E2636" s="10" t="s">
        <v>10919</v>
      </c>
      <c r="F2636" s="26" t="s">
        <v>611</v>
      </c>
      <c r="G2636" s="36">
        <v>10</v>
      </c>
      <c r="H2636" s="7"/>
      <c r="I2636" s="8"/>
    </row>
    <row r="2637" spans="1:9">
      <c r="A2637" s="81" t="s">
        <v>3313</v>
      </c>
      <c r="B2637" s="81" t="s">
        <v>1765</v>
      </c>
      <c r="C2637" s="81" t="s">
        <v>7746</v>
      </c>
      <c r="D2637" s="81" t="s">
        <v>11083</v>
      </c>
      <c r="E2637" s="81" t="s">
        <v>11091</v>
      </c>
      <c r="F2637" s="83" t="s">
        <v>7761</v>
      </c>
      <c r="G2637" s="82">
        <v>1</v>
      </c>
      <c r="H2637" s="84"/>
      <c r="I2637" s="85"/>
    </row>
    <row r="2638" spans="1:9">
      <c r="A2638" s="10" t="s">
        <v>3313</v>
      </c>
      <c r="B2638" s="10" t="s">
        <v>1765</v>
      </c>
      <c r="C2638" s="10" t="s">
        <v>7815</v>
      </c>
      <c r="D2638" s="10" t="s">
        <v>11083</v>
      </c>
      <c r="E2638" s="10" t="s">
        <v>11091</v>
      </c>
      <c r="F2638" s="26" t="s">
        <v>7761</v>
      </c>
      <c r="G2638" s="36">
        <v>1</v>
      </c>
      <c r="H2638" s="7"/>
      <c r="I2638" s="8"/>
    </row>
    <row r="2639" spans="1:9">
      <c r="A2639" s="81" t="s">
        <v>3313</v>
      </c>
      <c r="B2639" s="81" t="s">
        <v>1765</v>
      </c>
      <c r="C2639" s="81" t="s">
        <v>7866</v>
      </c>
      <c r="D2639" s="81" t="s">
        <v>11083</v>
      </c>
      <c r="E2639" s="81" t="s">
        <v>11091</v>
      </c>
      <c r="F2639" s="83" t="s">
        <v>7761</v>
      </c>
      <c r="G2639" s="82">
        <v>1</v>
      </c>
      <c r="H2639" s="84"/>
      <c r="I2639" s="85"/>
    </row>
    <row r="2640" spans="1:9">
      <c r="A2640" s="10" t="s">
        <v>3313</v>
      </c>
      <c r="B2640" s="10" t="s">
        <v>1765</v>
      </c>
      <c r="C2640" s="10" t="s">
        <v>7882</v>
      </c>
      <c r="D2640" s="10" t="s">
        <v>11083</v>
      </c>
      <c r="E2640" s="10" t="s">
        <v>11091</v>
      </c>
      <c r="F2640" s="26" t="s">
        <v>7761</v>
      </c>
      <c r="G2640" s="36">
        <v>1</v>
      </c>
      <c r="H2640" s="7"/>
      <c r="I2640" s="8"/>
    </row>
    <row r="2641" spans="1:9">
      <c r="A2641" s="81" t="s">
        <v>3313</v>
      </c>
      <c r="B2641" s="81" t="s">
        <v>1765</v>
      </c>
      <c r="C2641" s="81" t="s">
        <v>7746</v>
      </c>
      <c r="D2641" s="81" t="s">
        <v>11084</v>
      </c>
      <c r="E2641" s="81" t="s">
        <v>6623</v>
      </c>
      <c r="F2641" s="83" t="s">
        <v>7757</v>
      </c>
      <c r="G2641" s="82">
        <v>1</v>
      </c>
      <c r="H2641" s="84"/>
      <c r="I2641" s="85"/>
    </row>
    <row r="2642" spans="1:9">
      <c r="A2642" s="10" t="s">
        <v>3313</v>
      </c>
      <c r="B2642" s="10" t="s">
        <v>1765</v>
      </c>
      <c r="C2642" s="10" t="s">
        <v>7815</v>
      </c>
      <c r="D2642" s="10" t="s">
        <v>11084</v>
      </c>
      <c r="E2642" s="10" t="s">
        <v>6623</v>
      </c>
      <c r="F2642" s="26" t="s">
        <v>7757</v>
      </c>
      <c r="G2642" s="36">
        <v>1</v>
      </c>
      <c r="H2642" s="7"/>
      <c r="I2642" s="8"/>
    </row>
    <row r="2643" spans="1:9">
      <c r="A2643" s="81" t="s">
        <v>3313</v>
      </c>
      <c r="B2643" s="81" t="s">
        <v>1765</v>
      </c>
      <c r="C2643" s="81" t="s">
        <v>7866</v>
      </c>
      <c r="D2643" s="81" t="s">
        <v>11084</v>
      </c>
      <c r="E2643" s="81" t="s">
        <v>6623</v>
      </c>
      <c r="F2643" s="83" t="s">
        <v>7757</v>
      </c>
      <c r="G2643" s="82">
        <v>1</v>
      </c>
      <c r="H2643" s="84"/>
      <c r="I2643" s="85"/>
    </row>
    <row r="2644" spans="1:9">
      <c r="A2644" s="10" t="s">
        <v>3313</v>
      </c>
      <c r="B2644" s="10" t="s">
        <v>1765</v>
      </c>
      <c r="C2644" s="10" t="s">
        <v>7882</v>
      </c>
      <c r="D2644" s="10" t="s">
        <v>11084</v>
      </c>
      <c r="E2644" s="10" t="s">
        <v>6623</v>
      </c>
      <c r="F2644" s="26" t="s">
        <v>7757</v>
      </c>
      <c r="G2644" s="36">
        <v>1</v>
      </c>
      <c r="H2644" s="7"/>
      <c r="I2644" s="8"/>
    </row>
    <row r="2645" spans="1:9">
      <c r="A2645" s="81" t="s">
        <v>3313</v>
      </c>
      <c r="B2645" s="81" t="s">
        <v>1765</v>
      </c>
      <c r="C2645" s="81" t="s">
        <v>7815</v>
      </c>
      <c r="D2645" s="81" t="s">
        <v>11085</v>
      </c>
      <c r="E2645" s="81" t="s">
        <v>6601</v>
      </c>
      <c r="F2645" s="83" t="s">
        <v>7823</v>
      </c>
      <c r="G2645" s="82">
        <v>1</v>
      </c>
      <c r="H2645" s="84"/>
      <c r="I2645" s="85"/>
    </row>
    <row r="2646" spans="1:9">
      <c r="A2646" s="10" t="s">
        <v>3313</v>
      </c>
      <c r="B2646" s="10" t="s">
        <v>1765</v>
      </c>
      <c r="C2646" s="10" t="s">
        <v>7866</v>
      </c>
      <c r="D2646" s="10" t="s">
        <v>11085</v>
      </c>
      <c r="E2646" s="10" t="s">
        <v>6601</v>
      </c>
      <c r="F2646" s="26" t="s">
        <v>7823</v>
      </c>
      <c r="G2646" s="36">
        <v>1</v>
      </c>
      <c r="H2646" s="7"/>
      <c r="I2646" s="8"/>
    </row>
    <row r="2647" spans="1:9">
      <c r="A2647" s="81" t="s">
        <v>3313</v>
      </c>
      <c r="B2647" s="81" t="s">
        <v>1765</v>
      </c>
      <c r="C2647" s="81" t="s">
        <v>7882</v>
      </c>
      <c r="D2647" s="81" t="s">
        <v>11085</v>
      </c>
      <c r="E2647" s="81" t="s">
        <v>6601</v>
      </c>
      <c r="F2647" s="83" t="s">
        <v>7823</v>
      </c>
      <c r="G2647" s="82">
        <v>1</v>
      </c>
      <c r="H2647" s="84"/>
      <c r="I2647" s="85"/>
    </row>
    <row r="2648" spans="1:9">
      <c r="A2648" s="10" t="s">
        <v>3313</v>
      </c>
      <c r="B2648" s="10" t="s">
        <v>1765</v>
      </c>
      <c r="C2648" s="10" t="s">
        <v>7746</v>
      </c>
      <c r="D2648" s="10" t="s">
        <v>11086</v>
      </c>
      <c r="E2648" s="10" t="s">
        <v>11092</v>
      </c>
      <c r="F2648" s="26" t="s">
        <v>7758</v>
      </c>
      <c r="G2648" s="36">
        <v>1</v>
      </c>
      <c r="H2648" s="7"/>
      <c r="I2648" s="8"/>
    </row>
    <row r="2649" spans="1:9">
      <c r="A2649" s="81" t="s">
        <v>3313</v>
      </c>
      <c r="B2649" s="81" t="s">
        <v>1765</v>
      </c>
      <c r="C2649" s="81" t="s">
        <v>7815</v>
      </c>
      <c r="D2649" s="81" t="s">
        <v>11086</v>
      </c>
      <c r="E2649" s="81" t="s">
        <v>11092</v>
      </c>
      <c r="F2649" s="83" t="s">
        <v>7758</v>
      </c>
      <c r="G2649" s="82">
        <v>1</v>
      </c>
      <c r="H2649" s="84"/>
      <c r="I2649" s="85"/>
    </row>
    <row r="2650" spans="1:9">
      <c r="A2650" s="10" t="s">
        <v>3313</v>
      </c>
      <c r="B2650" s="10" t="s">
        <v>1765</v>
      </c>
      <c r="C2650" s="10" t="s">
        <v>7882</v>
      </c>
      <c r="D2650" s="10" t="s">
        <v>11086</v>
      </c>
      <c r="E2650" s="10" t="s">
        <v>11092</v>
      </c>
      <c r="F2650" s="26" t="s">
        <v>7758</v>
      </c>
      <c r="G2650" s="36">
        <v>1</v>
      </c>
      <c r="H2650" s="7"/>
      <c r="I2650" s="8"/>
    </row>
    <row r="2651" spans="1:9">
      <c r="A2651" s="81" t="s">
        <v>3313</v>
      </c>
      <c r="B2651" s="81" t="s">
        <v>1765</v>
      </c>
      <c r="C2651" s="81" t="s">
        <v>8481</v>
      </c>
      <c r="D2651" s="81" t="s">
        <v>8472</v>
      </c>
      <c r="E2651" s="81" t="s">
        <v>4463</v>
      </c>
      <c r="F2651" s="83" t="s">
        <v>85</v>
      </c>
      <c r="G2651" s="82">
        <v>1</v>
      </c>
      <c r="H2651" s="84"/>
      <c r="I2651" s="85"/>
    </row>
    <row r="2652" spans="1:9">
      <c r="A2652" s="10" t="s">
        <v>3313</v>
      </c>
      <c r="B2652" s="10" t="s">
        <v>1765</v>
      </c>
      <c r="C2652" s="10" t="s">
        <v>8481</v>
      </c>
      <c r="D2652" s="10" t="s">
        <v>8473</v>
      </c>
      <c r="E2652" s="10" t="s">
        <v>4468</v>
      </c>
      <c r="F2652" s="26" t="s">
        <v>86</v>
      </c>
      <c r="G2652" s="36">
        <v>1</v>
      </c>
      <c r="H2652" s="7"/>
      <c r="I2652" s="8"/>
    </row>
    <row r="2653" spans="1:9">
      <c r="A2653" s="81" t="s">
        <v>3313</v>
      </c>
      <c r="B2653" s="81" t="s">
        <v>1765</v>
      </c>
      <c r="C2653" s="81" t="s">
        <v>8481</v>
      </c>
      <c r="D2653" s="81" t="s">
        <v>8474</v>
      </c>
      <c r="E2653" s="81" t="s">
        <v>4471</v>
      </c>
      <c r="F2653" s="83" t="s">
        <v>90</v>
      </c>
      <c r="G2653" s="82">
        <v>1</v>
      </c>
      <c r="H2653" s="84"/>
      <c r="I2653" s="85"/>
    </row>
    <row r="2654" spans="1:9">
      <c r="A2654" s="10" t="s">
        <v>3313</v>
      </c>
      <c r="B2654" s="10" t="s">
        <v>1765</v>
      </c>
      <c r="C2654" s="10" t="s">
        <v>8481</v>
      </c>
      <c r="D2654" s="10" t="s">
        <v>8475</v>
      </c>
      <c r="E2654" s="10" t="s">
        <v>11096</v>
      </c>
      <c r="F2654" s="26" t="s">
        <v>91</v>
      </c>
      <c r="G2654" s="36">
        <v>1</v>
      </c>
      <c r="H2654" s="7"/>
      <c r="I2654" s="8"/>
    </row>
    <row r="2655" spans="1:9">
      <c r="A2655" s="81" t="s">
        <v>3313</v>
      </c>
      <c r="B2655" s="81" t="s">
        <v>1765</v>
      </c>
      <c r="C2655" s="81" t="s">
        <v>8481</v>
      </c>
      <c r="D2655" s="81" t="s">
        <v>8476</v>
      </c>
      <c r="E2655" s="81" t="s">
        <v>11096</v>
      </c>
      <c r="F2655" s="83" t="s">
        <v>8477</v>
      </c>
      <c r="G2655" s="82">
        <v>1</v>
      </c>
      <c r="H2655" s="84"/>
      <c r="I2655" s="85"/>
    </row>
    <row r="2656" spans="1:9">
      <c r="A2656" s="10" t="s">
        <v>3313</v>
      </c>
      <c r="B2656" s="10" t="s">
        <v>1765</v>
      </c>
      <c r="C2656" s="10" t="s">
        <v>8481</v>
      </c>
      <c r="D2656" s="10" t="s">
        <v>8478</v>
      </c>
      <c r="E2656" s="10" t="s">
        <v>11097</v>
      </c>
      <c r="F2656" s="26" t="s">
        <v>93</v>
      </c>
      <c r="G2656" s="36">
        <v>1</v>
      </c>
      <c r="H2656" s="7"/>
      <c r="I2656" s="8"/>
    </row>
    <row r="2657" spans="1:9">
      <c r="A2657" s="81" t="s">
        <v>3313</v>
      </c>
      <c r="B2657" s="81" t="s">
        <v>1765</v>
      </c>
      <c r="C2657" s="81" t="s">
        <v>8481</v>
      </c>
      <c r="D2657" s="81" t="s">
        <v>8479</v>
      </c>
      <c r="E2657" s="81" t="s">
        <v>11098</v>
      </c>
      <c r="F2657" s="83" t="s">
        <v>227</v>
      </c>
      <c r="G2657" s="82">
        <v>1</v>
      </c>
      <c r="H2657" s="84"/>
      <c r="I2657" s="85"/>
    </row>
    <row r="2658" spans="1:9">
      <c r="A2658" s="10" t="s">
        <v>3313</v>
      </c>
      <c r="B2658" s="10" t="s">
        <v>1765</v>
      </c>
      <c r="C2658" s="10" t="s">
        <v>8481</v>
      </c>
      <c r="D2658" s="10" t="s">
        <v>8480</v>
      </c>
      <c r="E2658" s="10" t="s">
        <v>11098</v>
      </c>
      <c r="F2658" s="26" t="s">
        <v>345</v>
      </c>
      <c r="G2658" s="36">
        <v>1</v>
      </c>
      <c r="H2658" s="7"/>
      <c r="I2658" s="8"/>
    </row>
    <row r="2659" spans="1:9">
      <c r="A2659" s="81" t="s">
        <v>3313</v>
      </c>
      <c r="B2659" s="81" t="s">
        <v>1755</v>
      </c>
      <c r="C2659" s="81" t="s">
        <v>8250</v>
      </c>
      <c r="D2659" s="81" t="s">
        <v>10848</v>
      </c>
      <c r="E2659" s="81">
        <v>210126806</v>
      </c>
      <c r="F2659" s="83" t="s">
        <v>7918</v>
      </c>
      <c r="G2659" s="82">
        <v>6</v>
      </c>
      <c r="H2659" s="84"/>
      <c r="I2659" s="85"/>
    </row>
    <row r="2660" spans="1:9">
      <c r="A2660" s="10" t="s">
        <v>3313</v>
      </c>
      <c r="B2660" s="10" t="s">
        <v>1755</v>
      </c>
      <c r="C2660" s="10" t="s">
        <v>8250</v>
      </c>
      <c r="D2660" s="10" t="s">
        <v>10849</v>
      </c>
      <c r="E2660" s="10">
        <v>210126806</v>
      </c>
      <c r="F2660" s="26" t="s">
        <v>7919</v>
      </c>
      <c r="G2660" s="36">
        <v>6</v>
      </c>
      <c r="H2660" s="7"/>
      <c r="I2660" s="8"/>
    </row>
    <row r="2661" spans="1:9">
      <c r="A2661" s="81" t="s">
        <v>3313</v>
      </c>
      <c r="B2661" s="81" t="s">
        <v>1755</v>
      </c>
      <c r="C2661" s="81" t="s">
        <v>8250</v>
      </c>
      <c r="D2661" s="81" t="s">
        <v>10850</v>
      </c>
      <c r="E2661" s="81">
        <v>200416969</v>
      </c>
      <c r="F2661" s="83" t="s">
        <v>7920</v>
      </c>
      <c r="G2661" s="82">
        <v>6</v>
      </c>
      <c r="H2661" s="84"/>
      <c r="I2661" s="85"/>
    </row>
    <row r="2662" spans="1:9">
      <c r="A2662" s="10" t="s">
        <v>3313</v>
      </c>
      <c r="B2662" s="10" t="s">
        <v>1755</v>
      </c>
      <c r="C2662" s="10" t="s">
        <v>8250</v>
      </c>
      <c r="D2662" s="10" t="s">
        <v>10851</v>
      </c>
      <c r="E2662" s="10">
        <v>200113467</v>
      </c>
      <c r="F2662" s="26" t="s">
        <v>7921</v>
      </c>
      <c r="G2662" s="36">
        <v>4</v>
      </c>
      <c r="H2662" s="7"/>
      <c r="I2662" s="8"/>
    </row>
    <row r="2663" spans="1:9">
      <c r="A2663" s="81" t="s">
        <v>3313</v>
      </c>
      <c r="B2663" s="81" t="s">
        <v>1755</v>
      </c>
      <c r="C2663" s="81" t="s">
        <v>8250</v>
      </c>
      <c r="D2663" s="81" t="s">
        <v>10852</v>
      </c>
      <c r="E2663" s="81">
        <v>200113466</v>
      </c>
      <c r="F2663" s="83" t="s">
        <v>7922</v>
      </c>
      <c r="G2663" s="82">
        <v>6</v>
      </c>
      <c r="H2663" s="84"/>
      <c r="I2663" s="85"/>
    </row>
    <row r="2664" spans="1:9">
      <c r="A2664" s="10" t="s">
        <v>3313</v>
      </c>
      <c r="B2664" s="10" t="s">
        <v>1755</v>
      </c>
      <c r="C2664" s="10" t="s">
        <v>8250</v>
      </c>
      <c r="D2664" s="10" t="s">
        <v>10853</v>
      </c>
      <c r="E2664" s="10" t="s">
        <v>3187</v>
      </c>
      <c r="F2664" s="26" t="s">
        <v>7923</v>
      </c>
      <c r="G2664" s="36">
        <v>6</v>
      </c>
      <c r="H2664" s="7"/>
      <c r="I2664" s="8"/>
    </row>
    <row r="2665" spans="1:9">
      <c r="A2665" s="81" t="s">
        <v>3313</v>
      </c>
      <c r="B2665" s="81" t="s">
        <v>1755</v>
      </c>
      <c r="C2665" s="81" t="s">
        <v>8250</v>
      </c>
      <c r="D2665" s="81" t="s">
        <v>10854</v>
      </c>
      <c r="E2665" s="81">
        <v>201123687</v>
      </c>
      <c r="F2665" s="83" t="s">
        <v>7924</v>
      </c>
      <c r="G2665" s="82">
        <v>6</v>
      </c>
      <c r="H2665" s="84"/>
      <c r="I2665" s="85"/>
    </row>
    <row r="2666" spans="1:9">
      <c r="A2666" s="10" t="s">
        <v>3313</v>
      </c>
      <c r="B2666" s="10" t="s">
        <v>1755</v>
      </c>
      <c r="C2666" s="10" t="s">
        <v>8250</v>
      </c>
      <c r="D2666" s="10" t="s">
        <v>3112</v>
      </c>
      <c r="E2666" s="10">
        <v>210126678</v>
      </c>
      <c r="F2666" s="26" t="s">
        <v>776</v>
      </c>
      <c r="G2666" s="36">
        <v>4</v>
      </c>
      <c r="H2666" s="7"/>
      <c r="I2666" s="8"/>
    </row>
    <row r="2667" spans="1:9">
      <c r="A2667" s="81" t="s">
        <v>3313</v>
      </c>
      <c r="B2667" s="81" t="s">
        <v>1755</v>
      </c>
      <c r="C2667" s="81" t="s">
        <v>8250</v>
      </c>
      <c r="D2667" s="81" t="s">
        <v>3092</v>
      </c>
      <c r="E2667" s="81" t="s">
        <v>3187</v>
      </c>
      <c r="F2667" s="83" t="s">
        <v>302</v>
      </c>
      <c r="G2667" s="82">
        <v>1</v>
      </c>
      <c r="H2667" s="84"/>
      <c r="I2667" s="85"/>
    </row>
    <row r="2668" spans="1:9">
      <c r="A2668" s="10" t="s">
        <v>3313</v>
      </c>
      <c r="B2668" s="10" t="s">
        <v>1755</v>
      </c>
      <c r="C2668" s="10" t="s">
        <v>8250</v>
      </c>
      <c r="D2668" s="10" t="s">
        <v>2632</v>
      </c>
      <c r="E2668" s="10">
        <v>201123687</v>
      </c>
      <c r="F2668" s="26" t="s">
        <v>8260</v>
      </c>
      <c r="G2668" s="36">
        <v>1</v>
      </c>
      <c r="H2668" s="7"/>
      <c r="I2668" s="8"/>
    </row>
    <row r="2669" spans="1:9">
      <c r="A2669" s="81" t="s">
        <v>3313</v>
      </c>
      <c r="B2669" s="81" t="s">
        <v>1755</v>
      </c>
      <c r="C2669" s="81" t="s">
        <v>8250</v>
      </c>
      <c r="D2669" s="81" t="s">
        <v>2637</v>
      </c>
      <c r="E2669" s="81">
        <v>210126678</v>
      </c>
      <c r="F2669" s="83" t="s">
        <v>304</v>
      </c>
      <c r="G2669" s="82">
        <v>1</v>
      </c>
      <c r="H2669" s="84"/>
      <c r="I2669" s="85"/>
    </row>
    <row r="2670" spans="1:9">
      <c r="A2670" s="10" t="s">
        <v>3313</v>
      </c>
      <c r="B2670" s="10" t="s">
        <v>1755</v>
      </c>
      <c r="C2670" s="10" t="s">
        <v>8250</v>
      </c>
      <c r="D2670" s="10" t="s">
        <v>8261</v>
      </c>
      <c r="E2670" s="10">
        <v>210126678</v>
      </c>
      <c r="F2670" s="26" t="s">
        <v>305</v>
      </c>
      <c r="G2670" s="36">
        <v>1</v>
      </c>
      <c r="H2670" s="7"/>
      <c r="I2670" s="8"/>
    </row>
    <row r="2671" spans="1:9">
      <c r="A2671" s="81" t="s">
        <v>3313</v>
      </c>
      <c r="B2671" s="81" t="s">
        <v>1755</v>
      </c>
      <c r="C2671" s="81" t="s">
        <v>8250</v>
      </c>
      <c r="D2671" s="81" t="s">
        <v>2635</v>
      </c>
      <c r="E2671" s="81">
        <v>200316507</v>
      </c>
      <c r="F2671" s="83" t="s">
        <v>306</v>
      </c>
      <c r="G2671" s="82">
        <v>1</v>
      </c>
      <c r="H2671" s="84"/>
      <c r="I2671" s="85"/>
    </row>
    <row r="2672" spans="1:9">
      <c r="A2672" s="10" t="s">
        <v>3313</v>
      </c>
      <c r="B2672" s="10" t="s">
        <v>1755</v>
      </c>
      <c r="C2672" s="10" t="s">
        <v>8250</v>
      </c>
      <c r="D2672" s="10" t="s">
        <v>2633</v>
      </c>
      <c r="E2672" s="10">
        <v>201124667</v>
      </c>
      <c r="F2672" s="26" t="s">
        <v>307</v>
      </c>
      <c r="G2672" s="36">
        <v>1</v>
      </c>
      <c r="H2672" s="7"/>
      <c r="I2672" s="8"/>
    </row>
    <row r="2673" spans="1:9">
      <c r="A2673" s="81" t="s">
        <v>3313</v>
      </c>
      <c r="B2673" s="81" t="s">
        <v>1755</v>
      </c>
      <c r="C2673" s="81" t="s">
        <v>8250</v>
      </c>
      <c r="D2673" s="81" t="s">
        <v>2629</v>
      </c>
      <c r="E2673" s="81">
        <v>210632965</v>
      </c>
      <c r="F2673" s="83" t="s">
        <v>308</v>
      </c>
      <c r="G2673" s="82">
        <v>1</v>
      </c>
      <c r="H2673" s="84"/>
      <c r="I2673" s="85"/>
    </row>
    <row r="2674" spans="1:9">
      <c r="A2674" s="10" t="s">
        <v>3313</v>
      </c>
      <c r="B2674" s="10" t="s">
        <v>1755</v>
      </c>
      <c r="C2674" s="10" t="s">
        <v>8250</v>
      </c>
      <c r="D2674" s="10" t="s">
        <v>2636</v>
      </c>
      <c r="E2674" s="10">
        <v>210126681</v>
      </c>
      <c r="F2674" s="26" t="s">
        <v>310</v>
      </c>
      <c r="G2674" s="36">
        <v>1</v>
      </c>
      <c r="H2674" s="7"/>
      <c r="I2674" s="8"/>
    </row>
    <row r="2675" spans="1:9">
      <c r="A2675" s="81" t="s">
        <v>3313</v>
      </c>
      <c r="B2675" s="81" t="s">
        <v>1755</v>
      </c>
      <c r="C2675" s="81" t="s">
        <v>8250</v>
      </c>
      <c r="D2675" s="81" t="s">
        <v>2631</v>
      </c>
      <c r="E2675" s="81">
        <v>200112869</v>
      </c>
      <c r="F2675" s="83" t="s">
        <v>311</v>
      </c>
      <c r="G2675" s="82">
        <v>1</v>
      </c>
      <c r="H2675" s="84"/>
      <c r="I2675" s="85"/>
    </row>
    <row r="2676" spans="1:9">
      <c r="A2676" s="10" t="s">
        <v>3313</v>
      </c>
      <c r="B2676" s="10" t="s">
        <v>1755</v>
      </c>
      <c r="C2676" s="10" t="s">
        <v>8250</v>
      </c>
      <c r="D2676" s="10" t="s">
        <v>1823</v>
      </c>
      <c r="E2676" s="10">
        <v>200214650</v>
      </c>
      <c r="F2676" s="26" t="s">
        <v>8251</v>
      </c>
      <c r="G2676" s="36">
        <v>1</v>
      </c>
      <c r="H2676" s="7"/>
      <c r="I2676" s="8"/>
    </row>
    <row r="2677" spans="1:9">
      <c r="A2677" s="81" t="s">
        <v>3313</v>
      </c>
      <c r="B2677" s="81" t="s">
        <v>1755</v>
      </c>
      <c r="C2677" s="81" t="s">
        <v>8250</v>
      </c>
      <c r="D2677" s="81" t="s">
        <v>1824</v>
      </c>
      <c r="E2677" s="81">
        <v>200417495</v>
      </c>
      <c r="F2677" s="83" t="s">
        <v>11349</v>
      </c>
      <c r="G2677" s="82">
        <v>1</v>
      </c>
      <c r="H2677" s="84"/>
      <c r="I2677" s="85"/>
    </row>
    <row r="2678" spans="1:9">
      <c r="A2678" s="10" t="s">
        <v>3313</v>
      </c>
      <c r="B2678" s="10" t="s">
        <v>1755</v>
      </c>
      <c r="C2678" s="10" t="s">
        <v>8250</v>
      </c>
      <c r="D2678" s="10" t="s">
        <v>1825</v>
      </c>
      <c r="E2678" s="10">
        <v>200417496</v>
      </c>
      <c r="F2678" s="26" t="s">
        <v>8252</v>
      </c>
      <c r="G2678" s="36">
        <v>1</v>
      </c>
      <c r="H2678" s="7"/>
      <c r="I2678" s="8"/>
    </row>
    <row r="2679" spans="1:9">
      <c r="A2679" s="81" t="s">
        <v>3313</v>
      </c>
      <c r="B2679" s="81" t="s">
        <v>1755</v>
      </c>
      <c r="C2679" s="81" t="s">
        <v>8250</v>
      </c>
      <c r="D2679" s="81" t="s">
        <v>1826</v>
      </c>
      <c r="E2679" s="81">
        <v>210126806</v>
      </c>
      <c r="F2679" s="83" t="s">
        <v>8253</v>
      </c>
      <c r="G2679" s="82">
        <v>1</v>
      </c>
      <c r="H2679" s="84"/>
      <c r="I2679" s="85"/>
    </row>
    <row r="2680" spans="1:9">
      <c r="A2680" s="10" t="s">
        <v>3313</v>
      </c>
      <c r="B2680" s="10" t="s">
        <v>1755</v>
      </c>
      <c r="C2680" s="10" t="s">
        <v>8250</v>
      </c>
      <c r="D2680" s="10" t="s">
        <v>1827</v>
      </c>
      <c r="E2680" s="10">
        <v>210126806</v>
      </c>
      <c r="F2680" s="26" t="s">
        <v>8254</v>
      </c>
      <c r="G2680" s="36">
        <v>1</v>
      </c>
      <c r="H2680" s="7"/>
      <c r="I2680" s="8"/>
    </row>
    <row r="2681" spans="1:9">
      <c r="A2681" s="81" t="s">
        <v>3313</v>
      </c>
      <c r="B2681" s="81" t="s">
        <v>1755</v>
      </c>
      <c r="C2681" s="81" t="s">
        <v>8250</v>
      </c>
      <c r="D2681" s="81" t="s">
        <v>1829</v>
      </c>
      <c r="E2681" s="81">
        <v>210126806</v>
      </c>
      <c r="F2681" s="83" t="s">
        <v>8255</v>
      </c>
      <c r="G2681" s="82">
        <v>1</v>
      </c>
      <c r="H2681" s="84"/>
      <c r="I2681" s="85"/>
    </row>
    <row r="2682" spans="1:9">
      <c r="A2682" s="10" t="s">
        <v>3313</v>
      </c>
      <c r="B2682" s="10" t="s">
        <v>1755</v>
      </c>
      <c r="C2682" s="10" t="s">
        <v>8250</v>
      </c>
      <c r="D2682" s="10" t="s">
        <v>1830</v>
      </c>
      <c r="E2682" s="10">
        <v>210126806</v>
      </c>
      <c r="F2682" s="26" t="s">
        <v>8256</v>
      </c>
      <c r="G2682" s="36">
        <v>1</v>
      </c>
      <c r="H2682" s="7"/>
      <c r="I2682" s="8"/>
    </row>
    <row r="2683" spans="1:9">
      <c r="A2683" s="81" t="s">
        <v>3313</v>
      </c>
      <c r="B2683" s="81" t="s">
        <v>1755</v>
      </c>
      <c r="C2683" s="81" t="s">
        <v>8250</v>
      </c>
      <c r="D2683" s="81" t="s">
        <v>8257</v>
      </c>
      <c r="E2683" s="81">
        <v>210126806</v>
      </c>
      <c r="F2683" s="83" t="s">
        <v>8258</v>
      </c>
      <c r="G2683" s="82">
        <v>1</v>
      </c>
      <c r="H2683" s="84"/>
      <c r="I2683" s="85"/>
    </row>
    <row r="2684" spans="1:9">
      <c r="A2684" s="10" t="s">
        <v>3313</v>
      </c>
      <c r="B2684" s="10" t="s">
        <v>1755</v>
      </c>
      <c r="C2684" s="10" t="s">
        <v>8250</v>
      </c>
      <c r="D2684" s="10" t="s">
        <v>1832</v>
      </c>
      <c r="E2684" s="10">
        <v>200416969</v>
      </c>
      <c r="F2684" s="26" t="s">
        <v>8259</v>
      </c>
      <c r="G2684" s="36">
        <v>1</v>
      </c>
      <c r="H2684" s="7"/>
      <c r="I2684" s="8"/>
    </row>
    <row r="2685" spans="1:9">
      <c r="A2685" s="81" t="s">
        <v>3313</v>
      </c>
      <c r="B2685" s="81" t="s">
        <v>1755</v>
      </c>
      <c r="C2685" s="81" t="s">
        <v>8250</v>
      </c>
      <c r="D2685" s="81" t="s">
        <v>1834</v>
      </c>
      <c r="E2685" s="81">
        <v>200113467</v>
      </c>
      <c r="F2685" s="83" t="s">
        <v>1057</v>
      </c>
      <c r="G2685" s="82">
        <v>1</v>
      </c>
      <c r="H2685" s="84"/>
      <c r="I2685" s="85"/>
    </row>
    <row r="2686" spans="1:9">
      <c r="A2686" s="10" t="s">
        <v>3313</v>
      </c>
      <c r="B2686" s="10" t="s">
        <v>1755</v>
      </c>
      <c r="C2686" s="10" t="s">
        <v>8250</v>
      </c>
      <c r="D2686" s="10" t="s">
        <v>1835</v>
      </c>
      <c r="E2686" s="10">
        <v>200113466</v>
      </c>
      <c r="F2686" s="26" t="s">
        <v>1058</v>
      </c>
      <c r="G2686" s="36">
        <v>1</v>
      </c>
      <c r="H2686" s="7"/>
      <c r="I2686" s="8"/>
    </row>
    <row r="2687" spans="1:9">
      <c r="A2687" s="81" t="s">
        <v>3313</v>
      </c>
      <c r="B2687" s="81" t="s">
        <v>1755</v>
      </c>
      <c r="C2687" s="81" t="s">
        <v>8250</v>
      </c>
      <c r="D2687" s="81" t="s">
        <v>1382</v>
      </c>
      <c r="E2687" s="81" t="s">
        <v>5902</v>
      </c>
      <c r="F2687" s="83" t="s">
        <v>689</v>
      </c>
      <c r="G2687" s="82">
        <v>5</v>
      </c>
      <c r="H2687" s="84"/>
      <c r="I2687" s="85"/>
    </row>
    <row r="2688" spans="1:9">
      <c r="A2688" s="10" t="s">
        <v>3313</v>
      </c>
      <c r="B2688" s="10" t="s">
        <v>1755</v>
      </c>
      <c r="C2688" s="10" t="s">
        <v>8250</v>
      </c>
      <c r="D2688" s="10" t="s">
        <v>1406</v>
      </c>
      <c r="E2688" s="10" t="s">
        <v>5903</v>
      </c>
      <c r="F2688" s="26" t="s">
        <v>690</v>
      </c>
      <c r="G2688" s="36">
        <v>5</v>
      </c>
      <c r="H2688" s="7"/>
      <c r="I2688" s="8"/>
    </row>
    <row r="2689" spans="1:9">
      <c r="A2689" s="81" t="s">
        <v>3313</v>
      </c>
      <c r="B2689" s="81" t="s">
        <v>1755</v>
      </c>
      <c r="C2689" s="81" t="s">
        <v>8250</v>
      </c>
      <c r="D2689" s="81" t="s">
        <v>1407</v>
      </c>
      <c r="E2689" s="81" t="s">
        <v>4272</v>
      </c>
      <c r="F2689" s="83" t="s">
        <v>691</v>
      </c>
      <c r="G2689" s="82">
        <v>4</v>
      </c>
      <c r="H2689" s="84"/>
      <c r="I2689" s="85"/>
    </row>
    <row r="2690" spans="1:9">
      <c r="A2690" s="10" t="s">
        <v>3313</v>
      </c>
      <c r="B2690" s="10" t="s">
        <v>1755</v>
      </c>
      <c r="C2690" s="10" t="s">
        <v>8250</v>
      </c>
      <c r="D2690" s="10" t="s">
        <v>1408</v>
      </c>
      <c r="E2690" s="10">
        <v>190906305</v>
      </c>
      <c r="F2690" s="26" t="s">
        <v>692</v>
      </c>
      <c r="G2690" s="36">
        <v>4</v>
      </c>
      <c r="H2690" s="7"/>
      <c r="I2690" s="8"/>
    </row>
    <row r="2691" spans="1:9">
      <c r="A2691" s="81" t="s">
        <v>3313</v>
      </c>
      <c r="B2691" s="81" t="s">
        <v>1755</v>
      </c>
      <c r="C2691" s="81" t="s">
        <v>8250</v>
      </c>
      <c r="D2691" s="81" t="s">
        <v>1409</v>
      </c>
      <c r="E2691" s="81" t="s">
        <v>5906</v>
      </c>
      <c r="F2691" s="83" t="s">
        <v>693</v>
      </c>
      <c r="G2691" s="82">
        <v>4</v>
      </c>
      <c r="H2691" s="84"/>
      <c r="I2691" s="85"/>
    </row>
    <row r="2692" spans="1:9">
      <c r="A2692" s="10" t="s">
        <v>3313</v>
      </c>
      <c r="B2692" s="10" t="s">
        <v>1755</v>
      </c>
      <c r="C2692" s="10" t="s">
        <v>8250</v>
      </c>
      <c r="D2692" s="10" t="s">
        <v>1410</v>
      </c>
      <c r="E2692" s="10">
        <v>190906309</v>
      </c>
      <c r="F2692" s="26" t="s">
        <v>11468</v>
      </c>
      <c r="G2692" s="36">
        <v>4</v>
      </c>
      <c r="H2692" s="7"/>
      <c r="I2692" s="8"/>
    </row>
    <row r="2693" spans="1:9">
      <c r="A2693" s="81" t="s">
        <v>3313</v>
      </c>
      <c r="B2693" s="81" t="s">
        <v>1755</v>
      </c>
      <c r="C2693" s="81" t="s">
        <v>8250</v>
      </c>
      <c r="D2693" s="81" t="s">
        <v>1411</v>
      </c>
      <c r="E2693" s="81">
        <v>190906311</v>
      </c>
      <c r="F2693" s="83" t="s">
        <v>11469</v>
      </c>
      <c r="G2693" s="82">
        <v>4</v>
      </c>
      <c r="H2693" s="84"/>
      <c r="I2693" s="85"/>
    </row>
    <row r="2694" spans="1:9">
      <c r="A2694" s="10" t="s">
        <v>3313</v>
      </c>
      <c r="B2694" s="10" t="s">
        <v>1755</v>
      </c>
      <c r="C2694" s="10" t="s">
        <v>8250</v>
      </c>
      <c r="D2694" s="10" t="s">
        <v>1412</v>
      </c>
      <c r="E2694" s="10">
        <v>200112208</v>
      </c>
      <c r="F2694" s="26" t="s">
        <v>694</v>
      </c>
      <c r="G2694" s="36">
        <v>4</v>
      </c>
      <c r="H2694" s="7"/>
      <c r="I2694" s="8"/>
    </row>
    <row r="2695" spans="1:9">
      <c r="A2695" s="81" t="s">
        <v>3313</v>
      </c>
      <c r="B2695" s="81" t="s">
        <v>1755</v>
      </c>
      <c r="C2695" s="81" t="s">
        <v>8250</v>
      </c>
      <c r="D2695" s="81" t="s">
        <v>1413</v>
      </c>
      <c r="E2695" s="81" t="s">
        <v>4270</v>
      </c>
      <c r="F2695" s="83" t="s">
        <v>695</v>
      </c>
      <c r="G2695" s="82">
        <v>4</v>
      </c>
      <c r="H2695" s="84"/>
      <c r="I2695" s="85"/>
    </row>
    <row r="2696" spans="1:9">
      <c r="A2696" s="10" t="s">
        <v>3313</v>
      </c>
      <c r="B2696" s="10" t="s">
        <v>1755</v>
      </c>
      <c r="C2696" s="10" t="s">
        <v>8250</v>
      </c>
      <c r="D2696" s="10" t="s">
        <v>1414</v>
      </c>
      <c r="E2696" s="10" t="s">
        <v>5901</v>
      </c>
      <c r="F2696" s="26" t="s">
        <v>696</v>
      </c>
      <c r="G2696" s="36">
        <v>4</v>
      </c>
      <c r="H2696" s="7"/>
      <c r="I2696" s="8"/>
    </row>
    <row r="2697" spans="1:9">
      <c r="A2697" s="81" t="s">
        <v>3313</v>
      </c>
      <c r="B2697" s="81" t="s">
        <v>1755</v>
      </c>
      <c r="C2697" s="81" t="s">
        <v>8250</v>
      </c>
      <c r="D2697" s="81" t="s">
        <v>1415</v>
      </c>
      <c r="E2697" s="81" t="s">
        <v>5902</v>
      </c>
      <c r="F2697" s="83" t="s">
        <v>697</v>
      </c>
      <c r="G2697" s="82">
        <v>4</v>
      </c>
      <c r="H2697" s="84"/>
      <c r="I2697" s="85"/>
    </row>
    <row r="2698" spans="1:9">
      <c r="A2698" s="10" t="s">
        <v>3313</v>
      </c>
      <c r="B2698" s="10" t="s">
        <v>1755</v>
      </c>
      <c r="C2698" s="10" t="s">
        <v>8250</v>
      </c>
      <c r="D2698" s="10" t="s">
        <v>1416</v>
      </c>
      <c r="E2698" s="10" t="s">
        <v>5903</v>
      </c>
      <c r="F2698" s="26" t="s">
        <v>698</v>
      </c>
      <c r="G2698" s="36">
        <v>4</v>
      </c>
      <c r="H2698" s="7"/>
      <c r="I2698" s="8"/>
    </row>
    <row r="2699" spans="1:9">
      <c r="A2699" s="81" t="s">
        <v>3313</v>
      </c>
      <c r="B2699" s="81" t="s">
        <v>1755</v>
      </c>
      <c r="C2699" s="81" t="s">
        <v>8250</v>
      </c>
      <c r="D2699" s="81" t="s">
        <v>1417</v>
      </c>
      <c r="E2699" s="81" t="s">
        <v>5904</v>
      </c>
      <c r="F2699" s="83" t="s">
        <v>699</v>
      </c>
      <c r="G2699" s="82">
        <v>4</v>
      </c>
      <c r="H2699" s="84"/>
      <c r="I2699" s="85"/>
    </row>
    <row r="2700" spans="1:9">
      <c r="A2700" s="10" t="s">
        <v>3313</v>
      </c>
      <c r="B2700" s="10" t="s">
        <v>1755</v>
      </c>
      <c r="C2700" s="10" t="s">
        <v>8250</v>
      </c>
      <c r="D2700" s="10" t="s">
        <v>1419</v>
      </c>
      <c r="E2700" s="10" t="s">
        <v>4270</v>
      </c>
      <c r="F2700" s="26" t="s">
        <v>700</v>
      </c>
      <c r="G2700" s="36">
        <v>4</v>
      </c>
      <c r="H2700" s="7"/>
      <c r="I2700" s="8"/>
    </row>
    <row r="2701" spans="1:9">
      <c r="A2701" s="81" t="s">
        <v>3313</v>
      </c>
      <c r="B2701" s="81" t="s">
        <v>1755</v>
      </c>
      <c r="C2701" s="81" t="s">
        <v>8250</v>
      </c>
      <c r="D2701" s="81" t="s">
        <v>2683</v>
      </c>
      <c r="E2701" s="81">
        <v>210936636</v>
      </c>
      <c r="F2701" s="83" t="s">
        <v>8262</v>
      </c>
      <c r="G2701" s="82">
        <v>4</v>
      </c>
      <c r="H2701" s="84"/>
      <c r="I2701" s="85"/>
    </row>
    <row r="2702" spans="1:9">
      <c r="A2702" s="10" t="s">
        <v>3313</v>
      </c>
      <c r="B2702" s="10" t="s">
        <v>1755</v>
      </c>
      <c r="C2702" s="10" t="s">
        <v>8250</v>
      </c>
      <c r="D2702" s="10" t="s">
        <v>1420</v>
      </c>
      <c r="E2702" s="10">
        <v>200417495</v>
      </c>
      <c r="F2702" s="26" t="s">
        <v>207</v>
      </c>
      <c r="G2702" s="36">
        <v>4</v>
      </c>
      <c r="H2702" s="7"/>
      <c r="I2702" s="8"/>
    </row>
    <row r="2703" spans="1:9">
      <c r="A2703" s="81" t="s">
        <v>3313</v>
      </c>
      <c r="B2703" s="81" t="s">
        <v>1755</v>
      </c>
      <c r="C2703" s="81" t="s">
        <v>8250</v>
      </c>
      <c r="D2703" s="81" t="s">
        <v>1421</v>
      </c>
      <c r="E2703" s="81" t="s">
        <v>4271</v>
      </c>
      <c r="F2703" s="83" t="s">
        <v>208</v>
      </c>
      <c r="G2703" s="82">
        <v>4</v>
      </c>
      <c r="H2703" s="84"/>
      <c r="I2703" s="85"/>
    </row>
    <row r="2704" spans="1:9">
      <c r="A2704" s="10" t="s">
        <v>3313</v>
      </c>
      <c r="B2704" s="10" t="s">
        <v>1755</v>
      </c>
      <c r="C2704" s="10" t="s">
        <v>8250</v>
      </c>
      <c r="D2704" s="10" t="s">
        <v>1422</v>
      </c>
      <c r="E2704" s="10">
        <v>210126806</v>
      </c>
      <c r="F2704" s="26" t="s">
        <v>701</v>
      </c>
      <c r="G2704" s="36">
        <v>4</v>
      </c>
      <c r="H2704" s="7"/>
      <c r="I2704" s="8"/>
    </row>
    <row r="2705" spans="1:9">
      <c r="A2705" s="81" t="s">
        <v>3313</v>
      </c>
      <c r="B2705" s="81" t="s">
        <v>1755</v>
      </c>
      <c r="C2705" s="81" t="s">
        <v>8250</v>
      </c>
      <c r="D2705" s="81" t="s">
        <v>1423</v>
      </c>
      <c r="E2705" s="81" t="s">
        <v>5901</v>
      </c>
      <c r="F2705" s="83" t="s">
        <v>702</v>
      </c>
      <c r="G2705" s="82">
        <v>4</v>
      </c>
      <c r="H2705" s="84"/>
      <c r="I2705" s="85"/>
    </row>
    <row r="2706" spans="1:9">
      <c r="A2706" s="10" t="s">
        <v>3313</v>
      </c>
      <c r="B2706" s="10" t="s">
        <v>1755</v>
      </c>
      <c r="C2706" s="10" t="s">
        <v>8250</v>
      </c>
      <c r="D2706" s="10" t="s">
        <v>1424</v>
      </c>
      <c r="E2706" s="10" t="s">
        <v>5902</v>
      </c>
      <c r="F2706" s="26" t="s">
        <v>703</v>
      </c>
      <c r="G2706" s="36">
        <v>4</v>
      </c>
      <c r="H2706" s="7"/>
      <c r="I2706" s="8"/>
    </row>
    <row r="2707" spans="1:9">
      <c r="A2707" s="81" t="s">
        <v>3313</v>
      </c>
      <c r="B2707" s="81" t="s">
        <v>1755</v>
      </c>
      <c r="C2707" s="81" t="s">
        <v>8263</v>
      </c>
      <c r="D2707" s="81">
        <v>168095</v>
      </c>
      <c r="E2707" s="81" t="s">
        <v>5903</v>
      </c>
      <c r="F2707" s="83" t="s">
        <v>309</v>
      </c>
      <c r="G2707" s="82">
        <v>2</v>
      </c>
      <c r="H2707" s="84"/>
      <c r="I2707" s="85"/>
    </row>
    <row r="2708" spans="1:9">
      <c r="A2708" s="10" t="s">
        <v>3313</v>
      </c>
      <c r="B2708" s="10" t="s">
        <v>1755</v>
      </c>
      <c r="C2708" s="10" t="s">
        <v>8263</v>
      </c>
      <c r="D2708" s="10" t="s">
        <v>3090</v>
      </c>
      <c r="E2708" s="10">
        <v>200112243</v>
      </c>
      <c r="F2708" s="26" t="s">
        <v>8268</v>
      </c>
      <c r="G2708" s="36">
        <v>1</v>
      </c>
      <c r="H2708" s="7"/>
      <c r="I2708" s="8"/>
    </row>
    <row r="2709" spans="1:9">
      <c r="A2709" s="81" t="s">
        <v>3313</v>
      </c>
      <c r="B2709" s="81" t="s">
        <v>1755</v>
      </c>
      <c r="C2709" s="81" t="s">
        <v>8263</v>
      </c>
      <c r="D2709" s="81" t="s">
        <v>3091</v>
      </c>
      <c r="E2709" s="81">
        <v>200112244</v>
      </c>
      <c r="F2709" s="83" t="s">
        <v>8269</v>
      </c>
      <c r="G2709" s="82">
        <v>2</v>
      </c>
      <c r="H2709" s="84"/>
      <c r="I2709" s="85"/>
    </row>
    <row r="2710" spans="1:9">
      <c r="A2710" s="10" t="s">
        <v>3313</v>
      </c>
      <c r="B2710" s="10" t="s">
        <v>1755</v>
      </c>
      <c r="C2710" s="10" t="s">
        <v>8263</v>
      </c>
      <c r="D2710" s="10" t="s">
        <v>3092</v>
      </c>
      <c r="E2710" s="10">
        <v>200112245</v>
      </c>
      <c r="F2710" s="26" t="s">
        <v>302</v>
      </c>
      <c r="G2710" s="36">
        <v>2</v>
      </c>
      <c r="H2710" s="7"/>
      <c r="I2710" s="8"/>
    </row>
    <row r="2711" spans="1:9">
      <c r="A2711" s="81" t="s">
        <v>3313</v>
      </c>
      <c r="B2711" s="81" t="s">
        <v>1755</v>
      </c>
      <c r="C2711" s="81" t="s">
        <v>8263</v>
      </c>
      <c r="D2711" s="81" t="s">
        <v>2632</v>
      </c>
      <c r="E2711" s="81">
        <v>200112246</v>
      </c>
      <c r="F2711" s="83" t="s">
        <v>8260</v>
      </c>
      <c r="G2711" s="82">
        <v>2</v>
      </c>
      <c r="H2711" s="84"/>
      <c r="I2711" s="85"/>
    </row>
    <row r="2712" spans="1:9">
      <c r="A2712" s="10" t="s">
        <v>3313</v>
      </c>
      <c r="B2712" s="10" t="s">
        <v>1755</v>
      </c>
      <c r="C2712" s="10" t="s">
        <v>8263</v>
      </c>
      <c r="D2712" s="10" t="s">
        <v>2637</v>
      </c>
      <c r="E2712" s="10">
        <v>200112247</v>
      </c>
      <c r="F2712" s="26" t="s">
        <v>304</v>
      </c>
      <c r="G2712" s="36">
        <v>2</v>
      </c>
      <c r="H2712" s="7"/>
      <c r="I2712" s="8"/>
    </row>
    <row r="2713" spans="1:9">
      <c r="A2713" s="81" t="s">
        <v>3313</v>
      </c>
      <c r="B2713" s="81" t="s">
        <v>1755</v>
      </c>
      <c r="C2713" s="81" t="s">
        <v>8263</v>
      </c>
      <c r="D2713" s="81" t="s">
        <v>8261</v>
      </c>
      <c r="E2713" s="81">
        <v>200112248</v>
      </c>
      <c r="F2713" s="83" t="s">
        <v>305</v>
      </c>
      <c r="G2713" s="82">
        <v>1</v>
      </c>
      <c r="H2713" s="84"/>
      <c r="I2713" s="85"/>
    </row>
    <row r="2714" spans="1:9">
      <c r="A2714" s="10" t="s">
        <v>3313</v>
      </c>
      <c r="B2714" s="10" t="s">
        <v>1755</v>
      </c>
      <c r="C2714" s="10" t="s">
        <v>8263</v>
      </c>
      <c r="D2714" s="10" t="s">
        <v>2635</v>
      </c>
      <c r="E2714" s="10">
        <v>200112249</v>
      </c>
      <c r="F2714" s="26" t="s">
        <v>306</v>
      </c>
      <c r="G2714" s="36">
        <v>2</v>
      </c>
      <c r="H2714" s="7"/>
      <c r="I2714" s="8"/>
    </row>
    <row r="2715" spans="1:9">
      <c r="A2715" s="81" t="s">
        <v>3313</v>
      </c>
      <c r="B2715" s="81" t="s">
        <v>1755</v>
      </c>
      <c r="C2715" s="81" t="s">
        <v>8263</v>
      </c>
      <c r="D2715" s="81" t="s">
        <v>2633</v>
      </c>
      <c r="E2715" s="81">
        <v>190602956</v>
      </c>
      <c r="F2715" s="83" t="s">
        <v>307</v>
      </c>
      <c r="G2715" s="82">
        <v>2</v>
      </c>
      <c r="H2715" s="84"/>
      <c r="I2715" s="85"/>
    </row>
    <row r="2716" spans="1:9">
      <c r="A2716" s="10" t="s">
        <v>3313</v>
      </c>
      <c r="B2716" s="10" t="s">
        <v>1755</v>
      </c>
      <c r="C2716" s="10" t="s">
        <v>8263</v>
      </c>
      <c r="D2716" s="10" t="s">
        <v>2629</v>
      </c>
      <c r="E2716" s="10" t="s">
        <v>5902</v>
      </c>
      <c r="F2716" s="26" t="s">
        <v>308</v>
      </c>
      <c r="G2716" s="36">
        <v>2</v>
      </c>
      <c r="H2716" s="7"/>
      <c r="I2716" s="8"/>
    </row>
    <row r="2717" spans="1:9">
      <c r="A2717" s="81" t="s">
        <v>3313</v>
      </c>
      <c r="B2717" s="81" t="s">
        <v>1755</v>
      </c>
      <c r="C2717" s="81" t="s">
        <v>8263</v>
      </c>
      <c r="D2717" s="81" t="s">
        <v>2636</v>
      </c>
      <c r="E2717" s="81" t="s">
        <v>4272</v>
      </c>
      <c r="F2717" s="83" t="s">
        <v>310</v>
      </c>
      <c r="G2717" s="82">
        <v>2</v>
      </c>
      <c r="H2717" s="84"/>
      <c r="I2717" s="85"/>
    </row>
    <row r="2718" spans="1:9">
      <c r="A2718" s="10" t="s">
        <v>3313</v>
      </c>
      <c r="B2718" s="10" t="s">
        <v>1755</v>
      </c>
      <c r="C2718" s="10" t="s">
        <v>8263</v>
      </c>
      <c r="D2718" s="10" t="s">
        <v>2631</v>
      </c>
      <c r="E2718" s="10">
        <v>190906305</v>
      </c>
      <c r="F2718" s="26" t="s">
        <v>311</v>
      </c>
      <c r="G2718" s="36">
        <v>2</v>
      </c>
      <c r="H2718" s="7"/>
      <c r="I2718" s="8"/>
    </row>
    <row r="2719" spans="1:9">
      <c r="A2719" s="81" t="s">
        <v>3313</v>
      </c>
      <c r="B2719" s="81" t="s">
        <v>1755</v>
      </c>
      <c r="C2719" s="81" t="s">
        <v>8263</v>
      </c>
      <c r="D2719" s="81" t="s">
        <v>8270</v>
      </c>
      <c r="E2719" s="81" t="s">
        <v>5906</v>
      </c>
      <c r="F2719" s="83" t="s">
        <v>312</v>
      </c>
      <c r="G2719" s="82">
        <v>2</v>
      </c>
      <c r="H2719" s="84"/>
      <c r="I2719" s="85"/>
    </row>
    <row r="2720" spans="1:9">
      <c r="A2720" s="10" t="s">
        <v>3313</v>
      </c>
      <c r="B2720" s="10" t="s">
        <v>1755</v>
      </c>
      <c r="C2720" s="10" t="s">
        <v>8263</v>
      </c>
      <c r="D2720" s="10" t="s">
        <v>8271</v>
      </c>
      <c r="E2720" s="10">
        <v>190906309</v>
      </c>
      <c r="F2720" s="26" t="s">
        <v>313</v>
      </c>
      <c r="G2720" s="36">
        <v>1</v>
      </c>
      <c r="H2720" s="7"/>
      <c r="I2720" s="8"/>
    </row>
    <row r="2721" spans="1:9">
      <c r="A2721" s="81" t="s">
        <v>3313</v>
      </c>
      <c r="B2721" s="81" t="s">
        <v>1755</v>
      </c>
      <c r="C2721" s="81" t="s">
        <v>8263</v>
      </c>
      <c r="D2721" s="81" t="s">
        <v>1823</v>
      </c>
      <c r="E2721" s="81">
        <v>210126678</v>
      </c>
      <c r="F2721" s="83" t="s">
        <v>8251</v>
      </c>
      <c r="G2721" s="82">
        <v>1</v>
      </c>
      <c r="H2721" s="84"/>
      <c r="I2721" s="85"/>
    </row>
    <row r="2722" spans="1:9">
      <c r="A2722" s="10" t="s">
        <v>3313</v>
      </c>
      <c r="B2722" s="10" t="s">
        <v>1755</v>
      </c>
      <c r="C2722" s="10" t="s">
        <v>8263</v>
      </c>
      <c r="D2722" s="10" t="s">
        <v>1824</v>
      </c>
      <c r="E2722" s="10">
        <v>200316507</v>
      </c>
      <c r="F2722" s="26" t="s">
        <v>11349</v>
      </c>
      <c r="G2722" s="36">
        <v>1</v>
      </c>
      <c r="H2722" s="7"/>
      <c r="I2722" s="8"/>
    </row>
    <row r="2723" spans="1:9">
      <c r="A2723" s="81" t="s">
        <v>3313</v>
      </c>
      <c r="B2723" s="81" t="s">
        <v>1755</v>
      </c>
      <c r="C2723" s="81" t="s">
        <v>8263</v>
      </c>
      <c r="D2723" s="81" t="s">
        <v>1825</v>
      </c>
      <c r="E2723" s="81">
        <v>201124667</v>
      </c>
      <c r="F2723" s="83" t="s">
        <v>8252</v>
      </c>
      <c r="G2723" s="82">
        <v>1</v>
      </c>
      <c r="H2723" s="84"/>
      <c r="I2723" s="85"/>
    </row>
    <row r="2724" spans="1:9">
      <c r="A2724" s="10" t="s">
        <v>3313</v>
      </c>
      <c r="B2724" s="10" t="s">
        <v>1755</v>
      </c>
      <c r="C2724" s="10" t="s">
        <v>8263</v>
      </c>
      <c r="D2724" s="10" t="s">
        <v>1826</v>
      </c>
      <c r="E2724" s="10">
        <v>210632965</v>
      </c>
      <c r="F2724" s="26" t="s">
        <v>8253</v>
      </c>
      <c r="G2724" s="36">
        <v>1</v>
      </c>
      <c r="H2724" s="7"/>
      <c r="I2724" s="8"/>
    </row>
    <row r="2725" spans="1:9">
      <c r="A2725" s="81" t="s">
        <v>3313</v>
      </c>
      <c r="B2725" s="81" t="s">
        <v>1755</v>
      </c>
      <c r="C2725" s="81" t="s">
        <v>8263</v>
      </c>
      <c r="D2725" s="81" t="s">
        <v>1827</v>
      </c>
      <c r="E2725" s="81">
        <v>210126681</v>
      </c>
      <c r="F2725" s="83" t="s">
        <v>8254</v>
      </c>
      <c r="G2725" s="82">
        <v>1</v>
      </c>
      <c r="H2725" s="84"/>
      <c r="I2725" s="85"/>
    </row>
    <row r="2726" spans="1:9">
      <c r="A2726" s="10" t="s">
        <v>3313</v>
      </c>
      <c r="B2726" s="10" t="s">
        <v>1755</v>
      </c>
      <c r="C2726" s="10" t="s">
        <v>8263</v>
      </c>
      <c r="D2726" s="10" t="s">
        <v>1829</v>
      </c>
      <c r="E2726" s="10">
        <v>200112869</v>
      </c>
      <c r="F2726" s="26" t="s">
        <v>8255</v>
      </c>
      <c r="G2726" s="36">
        <v>1</v>
      </c>
      <c r="H2726" s="7"/>
      <c r="I2726" s="8"/>
    </row>
    <row r="2727" spans="1:9">
      <c r="A2727" s="81" t="s">
        <v>3313</v>
      </c>
      <c r="B2727" s="81" t="s">
        <v>1755</v>
      </c>
      <c r="C2727" s="81" t="s">
        <v>8263</v>
      </c>
      <c r="D2727" s="81" t="s">
        <v>1830</v>
      </c>
      <c r="E2727" s="81">
        <v>210936106</v>
      </c>
      <c r="F2727" s="83" t="s">
        <v>8256</v>
      </c>
      <c r="G2727" s="82">
        <v>1</v>
      </c>
      <c r="H2727" s="84"/>
      <c r="I2727" s="85"/>
    </row>
    <row r="2728" spans="1:9">
      <c r="A2728" s="10" t="s">
        <v>3313</v>
      </c>
      <c r="B2728" s="10" t="s">
        <v>1755</v>
      </c>
      <c r="C2728" s="10" t="s">
        <v>8263</v>
      </c>
      <c r="D2728" s="10" t="s">
        <v>8264</v>
      </c>
      <c r="E2728" s="10">
        <v>200112170</v>
      </c>
      <c r="F2728" s="26" t="s">
        <v>8265</v>
      </c>
      <c r="G2728" s="36">
        <v>1</v>
      </c>
      <c r="H2728" s="7"/>
      <c r="I2728" s="8"/>
    </row>
    <row r="2729" spans="1:9">
      <c r="A2729" s="81" t="s">
        <v>3313</v>
      </c>
      <c r="B2729" s="81" t="s">
        <v>1755</v>
      </c>
      <c r="C2729" s="81" t="s">
        <v>8263</v>
      </c>
      <c r="D2729" s="81" t="s">
        <v>8266</v>
      </c>
      <c r="E2729" s="81">
        <v>200112171</v>
      </c>
      <c r="F2729" s="83" t="s">
        <v>8267</v>
      </c>
      <c r="G2729" s="82">
        <v>1</v>
      </c>
      <c r="H2729" s="84"/>
      <c r="I2729" s="85"/>
    </row>
    <row r="2730" spans="1:9">
      <c r="A2730" s="10" t="s">
        <v>3313</v>
      </c>
      <c r="B2730" s="10" t="s">
        <v>1755</v>
      </c>
      <c r="C2730" s="10" t="s">
        <v>8263</v>
      </c>
      <c r="D2730" s="10" t="s">
        <v>8257</v>
      </c>
      <c r="E2730" s="10">
        <v>200112172</v>
      </c>
      <c r="F2730" s="26" t="s">
        <v>8258</v>
      </c>
      <c r="G2730" s="36">
        <v>1</v>
      </c>
      <c r="H2730" s="7"/>
      <c r="I2730" s="8"/>
    </row>
    <row r="2731" spans="1:9">
      <c r="A2731" s="81" t="s">
        <v>3313</v>
      </c>
      <c r="B2731" s="81" t="s">
        <v>1755</v>
      </c>
      <c r="C2731" s="81" t="s">
        <v>8263</v>
      </c>
      <c r="D2731" s="81" t="s">
        <v>1832</v>
      </c>
      <c r="E2731" s="81">
        <v>200112240</v>
      </c>
      <c r="F2731" s="83" t="s">
        <v>8259</v>
      </c>
      <c r="G2731" s="82">
        <v>1</v>
      </c>
      <c r="H2731" s="84"/>
      <c r="I2731" s="85"/>
    </row>
    <row r="2732" spans="1:9">
      <c r="A2732" s="10" t="s">
        <v>3313</v>
      </c>
      <c r="B2732" s="10" t="s">
        <v>1755</v>
      </c>
      <c r="C2732" s="10" t="s">
        <v>8263</v>
      </c>
      <c r="D2732" s="10" t="s">
        <v>1834</v>
      </c>
      <c r="E2732" s="10">
        <v>200112241</v>
      </c>
      <c r="F2732" s="26" t="s">
        <v>1057</v>
      </c>
      <c r="G2732" s="36">
        <v>1</v>
      </c>
      <c r="H2732" s="7"/>
      <c r="I2732" s="8"/>
    </row>
    <row r="2733" spans="1:9">
      <c r="A2733" s="81" t="s">
        <v>3313</v>
      </c>
      <c r="B2733" s="81" t="s">
        <v>1755</v>
      </c>
      <c r="C2733" s="81" t="s">
        <v>8263</v>
      </c>
      <c r="D2733" s="81" t="s">
        <v>1835</v>
      </c>
      <c r="E2733" s="81">
        <v>200112242</v>
      </c>
      <c r="F2733" s="83" t="s">
        <v>1058</v>
      </c>
      <c r="G2733" s="82">
        <v>2</v>
      </c>
      <c r="H2733" s="84"/>
      <c r="I2733" s="85"/>
    </row>
    <row r="2734" spans="1:9">
      <c r="A2734" s="10" t="s">
        <v>3313</v>
      </c>
      <c r="B2734" s="10" t="s">
        <v>1755</v>
      </c>
      <c r="C2734" s="10" t="s">
        <v>10443</v>
      </c>
      <c r="D2734" s="10">
        <v>1364</v>
      </c>
      <c r="E2734" s="10">
        <v>200112552</v>
      </c>
      <c r="F2734" s="26" t="s">
        <v>10454</v>
      </c>
      <c r="G2734" s="36">
        <v>1</v>
      </c>
      <c r="H2734" s="7"/>
      <c r="I2734" s="8"/>
    </row>
    <row r="2735" spans="1:9">
      <c r="A2735" s="81" t="s">
        <v>3313</v>
      </c>
      <c r="B2735" s="81" t="s">
        <v>1755</v>
      </c>
      <c r="C2735" s="81" t="s">
        <v>10443</v>
      </c>
      <c r="D2735" s="81" t="s">
        <v>6454</v>
      </c>
      <c r="E2735" s="81">
        <v>2000020507</v>
      </c>
      <c r="F2735" s="83" t="s">
        <v>803</v>
      </c>
      <c r="G2735" s="82">
        <v>1</v>
      </c>
      <c r="H2735" s="84"/>
      <c r="I2735" s="85"/>
    </row>
    <row r="2736" spans="1:9">
      <c r="A2736" s="10" t="s">
        <v>3313</v>
      </c>
      <c r="B2736" s="10" t="s">
        <v>1755</v>
      </c>
      <c r="C2736" s="10" t="s">
        <v>10443</v>
      </c>
      <c r="D2736" s="10" t="s">
        <v>7960</v>
      </c>
      <c r="E2736" s="10">
        <v>2000088649</v>
      </c>
      <c r="F2736" s="26" t="s">
        <v>804</v>
      </c>
      <c r="G2736" s="36">
        <v>2</v>
      </c>
      <c r="H2736" s="7"/>
      <c r="I2736" s="8"/>
    </row>
    <row r="2737" spans="1:9">
      <c r="A2737" s="81" t="s">
        <v>3313</v>
      </c>
      <c r="B2737" s="81" t="s">
        <v>1755</v>
      </c>
      <c r="C2737" s="81" t="s">
        <v>10443</v>
      </c>
      <c r="D2737" s="81" t="s">
        <v>6455</v>
      </c>
      <c r="E2737" s="81">
        <v>2000092229</v>
      </c>
      <c r="F2737" s="83" t="s">
        <v>805</v>
      </c>
      <c r="G2737" s="82">
        <v>2</v>
      </c>
      <c r="H2737" s="84"/>
      <c r="I2737" s="85"/>
    </row>
    <row r="2738" spans="1:9">
      <c r="A2738" s="10" t="s">
        <v>3313</v>
      </c>
      <c r="B2738" s="10" t="s">
        <v>1755</v>
      </c>
      <c r="C2738" s="10" t="s">
        <v>10443</v>
      </c>
      <c r="D2738" s="10" t="s">
        <v>6456</v>
      </c>
      <c r="E2738" s="10">
        <v>2000091736</v>
      </c>
      <c r="F2738" s="26" t="s">
        <v>806</v>
      </c>
      <c r="G2738" s="36">
        <v>2</v>
      </c>
      <c r="H2738" s="7"/>
      <c r="I2738" s="8"/>
    </row>
    <row r="2739" spans="1:9">
      <c r="A2739" s="81" t="s">
        <v>3313</v>
      </c>
      <c r="B2739" s="81" t="s">
        <v>1755</v>
      </c>
      <c r="C2739" s="81" t="s">
        <v>10443</v>
      </c>
      <c r="D2739" s="81" t="s">
        <v>6458</v>
      </c>
      <c r="E2739" s="81">
        <v>2000091737</v>
      </c>
      <c r="F2739" s="83" t="s">
        <v>807</v>
      </c>
      <c r="G2739" s="82">
        <v>2</v>
      </c>
      <c r="H2739" s="84"/>
      <c r="I2739" s="85"/>
    </row>
    <row r="2740" spans="1:9">
      <c r="A2740" s="10" t="s">
        <v>3313</v>
      </c>
      <c r="B2740" s="10" t="s">
        <v>1755</v>
      </c>
      <c r="C2740" s="10" t="s">
        <v>10443</v>
      </c>
      <c r="D2740" s="10" t="s">
        <v>6460</v>
      </c>
      <c r="E2740" s="10">
        <v>2000091738</v>
      </c>
      <c r="F2740" s="26" t="s">
        <v>808</v>
      </c>
      <c r="G2740" s="36">
        <v>2</v>
      </c>
      <c r="H2740" s="7"/>
      <c r="I2740" s="8"/>
    </row>
    <row r="2741" spans="1:9">
      <c r="A2741" s="81" t="s">
        <v>3313</v>
      </c>
      <c r="B2741" s="81" t="s">
        <v>1755</v>
      </c>
      <c r="C2741" s="81" t="s">
        <v>10443</v>
      </c>
      <c r="D2741" s="81" t="s">
        <v>6461</v>
      </c>
      <c r="E2741" s="81">
        <v>2000091528</v>
      </c>
      <c r="F2741" s="83" t="s">
        <v>809</v>
      </c>
      <c r="G2741" s="82">
        <v>3</v>
      </c>
      <c r="H2741" s="84"/>
      <c r="I2741" s="85"/>
    </row>
    <row r="2742" spans="1:9">
      <c r="A2742" s="10" t="s">
        <v>3313</v>
      </c>
      <c r="B2742" s="10" t="s">
        <v>1755</v>
      </c>
      <c r="C2742" s="10" t="s">
        <v>10443</v>
      </c>
      <c r="D2742" s="10" t="s">
        <v>6462</v>
      </c>
      <c r="E2742" s="10">
        <v>2000102234</v>
      </c>
      <c r="F2742" s="26" t="s">
        <v>810</v>
      </c>
      <c r="G2742" s="36">
        <v>7</v>
      </c>
      <c r="H2742" s="7"/>
      <c r="I2742" s="8"/>
    </row>
    <row r="2743" spans="1:9">
      <c r="A2743" s="81" t="s">
        <v>3313</v>
      </c>
      <c r="B2743" s="81" t="s">
        <v>1755</v>
      </c>
      <c r="C2743" s="81" t="s">
        <v>10443</v>
      </c>
      <c r="D2743" s="81" t="s">
        <v>6464</v>
      </c>
      <c r="E2743" s="81">
        <v>2000088832</v>
      </c>
      <c r="F2743" s="83" t="s">
        <v>811</v>
      </c>
      <c r="G2743" s="82">
        <v>4</v>
      </c>
      <c r="H2743" s="84"/>
      <c r="I2743" s="85"/>
    </row>
    <row r="2744" spans="1:9">
      <c r="A2744" s="10" t="s">
        <v>3313</v>
      </c>
      <c r="B2744" s="10" t="s">
        <v>1755</v>
      </c>
      <c r="C2744" s="10" t="s">
        <v>10443</v>
      </c>
      <c r="D2744" s="10" t="s">
        <v>6465</v>
      </c>
      <c r="E2744" s="10">
        <v>2000110154</v>
      </c>
      <c r="F2744" s="26" t="s">
        <v>812</v>
      </c>
      <c r="G2744" s="36">
        <v>6</v>
      </c>
      <c r="H2744" s="7"/>
      <c r="I2744" s="8"/>
    </row>
    <row r="2745" spans="1:9">
      <c r="A2745" s="81" t="s">
        <v>3313</v>
      </c>
      <c r="B2745" s="81" t="s">
        <v>1755</v>
      </c>
      <c r="C2745" s="81" t="s">
        <v>10443</v>
      </c>
      <c r="D2745" s="81" t="s">
        <v>6466</v>
      </c>
      <c r="E2745" s="81">
        <v>2000087832</v>
      </c>
      <c r="F2745" s="83" t="s">
        <v>813</v>
      </c>
      <c r="G2745" s="82">
        <v>5</v>
      </c>
      <c r="H2745" s="84"/>
      <c r="I2745" s="85"/>
    </row>
    <row r="2746" spans="1:9">
      <c r="A2746" s="10" t="s">
        <v>3313</v>
      </c>
      <c r="B2746" s="10" t="s">
        <v>1755</v>
      </c>
      <c r="C2746" s="10" t="s">
        <v>10443</v>
      </c>
      <c r="D2746" s="10" t="s">
        <v>6467</v>
      </c>
      <c r="E2746" s="10">
        <v>2000088381</v>
      </c>
      <c r="F2746" s="26" t="s">
        <v>814</v>
      </c>
      <c r="G2746" s="36">
        <v>5</v>
      </c>
      <c r="H2746" s="7"/>
      <c r="I2746" s="8"/>
    </row>
    <row r="2747" spans="1:9">
      <c r="A2747" s="81" t="s">
        <v>3313</v>
      </c>
      <c r="B2747" s="81" t="s">
        <v>1755</v>
      </c>
      <c r="C2747" s="81" t="s">
        <v>10443</v>
      </c>
      <c r="D2747" s="81" t="s">
        <v>6468</v>
      </c>
      <c r="E2747" s="81">
        <v>2000110153</v>
      </c>
      <c r="F2747" s="83" t="s">
        <v>10470</v>
      </c>
      <c r="G2747" s="82">
        <v>5</v>
      </c>
      <c r="H2747" s="84"/>
      <c r="I2747" s="85"/>
    </row>
    <row r="2748" spans="1:9">
      <c r="A2748" s="10" t="s">
        <v>3313</v>
      </c>
      <c r="B2748" s="10" t="s">
        <v>1755</v>
      </c>
      <c r="C2748" s="10" t="s">
        <v>10443</v>
      </c>
      <c r="D2748" s="10" t="s">
        <v>6876</v>
      </c>
      <c r="E2748" s="10">
        <v>2000103710</v>
      </c>
      <c r="F2748" s="26" t="s">
        <v>175</v>
      </c>
      <c r="G2748" s="36">
        <v>5</v>
      </c>
      <c r="H2748" s="7"/>
      <c r="I2748" s="8"/>
    </row>
    <row r="2749" spans="1:9">
      <c r="A2749" s="81" t="s">
        <v>3313</v>
      </c>
      <c r="B2749" s="81" t="s">
        <v>1755</v>
      </c>
      <c r="C2749" s="81" t="s">
        <v>10443</v>
      </c>
      <c r="D2749" s="81" t="s">
        <v>6878</v>
      </c>
      <c r="E2749" s="81">
        <v>2000102086</v>
      </c>
      <c r="F2749" s="83" t="s">
        <v>1177</v>
      </c>
      <c r="G2749" s="82">
        <v>5</v>
      </c>
      <c r="H2749" s="84"/>
      <c r="I2749" s="85"/>
    </row>
    <row r="2750" spans="1:9">
      <c r="A2750" s="10" t="s">
        <v>3313</v>
      </c>
      <c r="B2750" s="10" t="s">
        <v>1755</v>
      </c>
      <c r="C2750" s="10" t="s">
        <v>10443</v>
      </c>
      <c r="D2750" s="10" t="s">
        <v>6880</v>
      </c>
      <c r="E2750" s="10">
        <v>2000011936</v>
      </c>
      <c r="F2750" s="26" t="s">
        <v>176</v>
      </c>
      <c r="G2750" s="36">
        <v>5</v>
      </c>
      <c r="H2750" s="7"/>
      <c r="I2750" s="8"/>
    </row>
    <row r="2751" spans="1:9">
      <c r="A2751" s="81" t="s">
        <v>3313</v>
      </c>
      <c r="B2751" s="81" t="s">
        <v>1755</v>
      </c>
      <c r="C2751" s="81" t="s">
        <v>10443</v>
      </c>
      <c r="D2751" s="81" t="s">
        <v>6882</v>
      </c>
      <c r="E2751" s="81">
        <v>2000110153</v>
      </c>
      <c r="F2751" s="83" t="s">
        <v>177</v>
      </c>
      <c r="G2751" s="82">
        <v>5</v>
      </c>
      <c r="H2751" s="84"/>
      <c r="I2751" s="85"/>
    </row>
    <row r="2752" spans="1:9">
      <c r="A2752" s="10" t="s">
        <v>3313</v>
      </c>
      <c r="B2752" s="10" t="s">
        <v>1755</v>
      </c>
      <c r="C2752" s="10" t="s">
        <v>10443</v>
      </c>
      <c r="D2752" s="10" t="s">
        <v>6885</v>
      </c>
      <c r="E2752" s="10">
        <v>2000088832</v>
      </c>
      <c r="F2752" s="26" t="s">
        <v>7967</v>
      </c>
      <c r="G2752" s="36">
        <v>5</v>
      </c>
      <c r="H2752" s="7"/>
      <c r="I2752" s="8"/>
    </row>
    <row r="2753" spans="1:9">
      <c r="A2753" s="81" t="s">
        <v>3313</v>
      </c>
      <c r="B2753" s="81" t="s">
        <v>1755</v>
      </c>
      <c r="C2753" s="81" t="s">
        <v>10443</v>
      </c>
      <c r="D2753" s="81" t="s">
        <v>2758</v>
      </c>
      <c r="E2753" s="81">
        <v>2000041817</v>
      </c>
      <c r="F2753" s="83" t="s">
        <v>8647</v>
      </c>
      <c r="G2753" s="82">
        <v>5</v>
      </c>
      <c r="H2753" s="84"/>
      <c r="I2753" s="85"/>
    </row>
    <row r="2754" spans="1:9">
      <c r="A2754" s="10" t="s">
        <v>3313</v>
      </c>
      <c r="B2754" s="10" t="s">
        <v>1755</v>
      </c>
      <c r="C2754" s="10" t="s">
        <v>10443</v>
      </c>
      <c r="D2754" s="10" t="s">
        <v>2760</v>
      </c>
      <c r="E2754" s="10">
        <v>2000086175</v>
      </c>
      <c r="F2754" s="26" t="s">
        <v>8648</v>
      </c>
      <c r="G2754" s="36">
        <v>5</v>
      </c>
      <c r="H2754" s="7"/>
      <c r="I2754" s="8"/>
    </row>
    <row r="2755" spans="1:9">
      <c r="A2755" s="81" t="s">
        <v>3313</v>
      </c>
      <c r="B2755" s="81" t="s">
        <v>1755</v>
      </c>
      <c r="C2755" s="81" t="s">
        <v>10443</v>
      </c>
      <c r="D2755" s="81" t="s">
        <v>2769</v>
      </c>
      <c r="E2755" s="81">
        <v>2000099391</v>
      </c>
      <c r="F2755" s="83" t="s">
        <v>8649</v>
      </c>
      <c r="G2755" s="82">
        <v>5</v>
      </c>
      <c r="H2755" s="84"/>
      <c r="I2755" s="85"/>
    </row>
    <row r="2756" spans="1:9">
      <c r="A2756" s="10" t="s">
        <v>3313</v>
      </c>
      <c r="B2756" s="10" t="s">
        <v>1755</v>
      </c>
      <c r="C2756" s="10" t="s">
        <v>10443</v>
      </c>
      <c r="D2756" s="10" t="s">
        <v>2766</v>
      </c>
      <c r="E2756" s="10">
        <v>2000104206</v>
      </c>
      <c r="F2756" s="26" t="s">
        <v>8650</v>
      </c>
      <c r="G2756" s="36">
        <v>5</v>
      </c>
      <c r="H2756" s="7"/>
      <c r="I2756" s="8"/>
    </row>
    <row r="2757" spans="1:9">
      <c r="A2757" s="81" t="s">
        <v>3313</v>
      </c>
      <c r="B2757" s="81" t="s">
        <v>1755</v>
      </c>
      <c r="C2757" s="81" t="s">
        <v>10443</v>
      </c>
      <c r="D2757" s="81" t="s">
        <v>10444</v>
      </c>
      <c r="E2757" s="81">
        <v>200112542</v>
      </c>
      <c r="F2757" s="83" t="s">
        <v>11390</v>
      </c>
      <c r="G2757" s="82">
        <v>1</v>
      </c>
      <c r="H2757" s="84"/>
      <c r="I2757" s="85"/>
    </row>
    <row r="2758" spans="1:9">
      <c r="A2758" s="10" t="s">
        <v>3313</v>
      </c>
      <c r="B2758" s="10" t="s">
        <v>1755</v>
      </c>
      <c r="C2758" s="10" t="s">
        <v>10443</v>
      </c>
      <c r="D2758" s="10" t="s">
        <v>10445</v>
      </c>
      <c r="E2758" s="10">
        <v>200112543</v>
      </c>
      <c r="F2758" s="26" t="s">
        <v>11391</v>
      </c>
      <c r="G2758" s="36">
        <v>1</v>
      </c>
      <c r="H2758" s="7"/>
      <c r="I2758" s="8"/>
    </row>
    <row r="2759" spans="1:9">
      <c r="A2759" s="81" t="s">
        <v>3313</v>
      </c>
      <c r="B2759" s="81" t="s">
        <v>1755</v>
      </c>
      <c r="C2759" s="81" t="s">
        <v>10443</v>
      </c>
      <c r="D2759" s="81" t="s">
        <v>10446</v>
      </c>
      <c r="E2759" s="81">
        <v>200112544</v>
      </c>
      <c r="F2759" s="83" t="s">
        <v>11691</v>
      </c>
      <c r="G2759" s="82">
        <v>1</v>
      </c>
      <c r="H2759" s="84"/>
      <c r="I2759" s="85"/>
    </row>
    <row r="2760" spans="1:9">
      <c r="A2760" s="10" t="s">
        <v>3313</v>
      </c>
      <c r="B2760" s="10" t="s">
        <v>1755</v>
      </c>
      <c r="C2760" s="10" t="s">
        <v>10443</v>
      </c>
      <c r="D2760" s="10" t="s">
        <v>10447</v>
      </c>
      <c r="E2760" s="10">
        <v>200112545</v>
      </c>
      <c r="F2760" s="26" t="s">
        <v>11692</v>
      </c>
      <c r="G2760" s="36">
        <v>1</v>
      </c>
      <c r="H2760" s="7"/>
      <c r="I2760" s="8"/>
    </row>
    <row r="2761" spans="1:9">
      <c r="A2761" s="81" t="s">
        <v>3313</v>
      </c>
      <c r="B2761" s="81" t="s">
        <v>1755</v>
      </c>
      <c r="C2761" s="81" t="s">
        <v>10443</v>
      </c>
      <c r="D2761" s="81" t="s">
        <v>10448</v>
      </c>
      <c r="E2761" s="81">
        <v>200112546</v>
      </c>
      <c r="F2761" s="83" t="s">
        <v>11693</v>
      </c>
      <c r="G2761" s="82">
        <v>1</v>
      </c>
      <c r="H2761" s="84"/>
      <c r="I2761" s="85"/>
    </row>
    <row r="2762" spans="1:9">
      <c r="A2762" s="10" t="s">
        <v>3313</v>
      </c>
      <c r="B2762" s="10" t="s">
        <v>1755</v>
      </c>
      <c r="C2762" s="10" t="s">
        <v>10443</v>
      </c>
      <c r="D2762" s="10" t="s">
        <v>10449</v>
      </c>
      <c r="E2762" s="10">
        <v>200112547</v>
      </c>
      <c r="F2762" s="26" t="s">
        <v>11694</v>
      </c>
      <c r="G2762" s="36">
        <v>1</v>
      </c>
      <c r="H2762" s="7"/>
      <c r="I2762" s="8"/>
    </row>
    <row r="2763" spans="1:9">
      <c r="A2763" s="81" t="s">
        <v>3313</v>
      </c>
      <c r="B2763" s="81" t="s">
        <v>1755</v>
      </c>
      <c r="C2763" s="81" t="s">
        <v>10443</v>
      </c>
      <c r="D2763" s="81" t="s">
        <v>10450</v>
      </c>
      <c r="E2763" s="81">
        <v>200112548</v>
      </c>
      <c r="F2763" s="83" t="s">
        <v>11695</v>
      </c>
      <c r="G2763" s="82">
        <v>1</v>
      </c>
      <c r="H2763" s="84"/>
      <c r="I2763" s="85"/>
    </row>
    <row r="2764" spans="1:9">
      <c r="A2764" s="10" t="s">
        <v>3313</v>
      </c>
      <c r="B2764" s="10" t="s">
        <v>1755</v>
      </c>
      <c r="C2764" s="10" t="s">
        <v>10443</v>
      </c>
      <c r="D2764" s="10" t="s">
        <v>10451</v>
      </c>
      <c r="E2764" s="10">
        <v>200112549</v>
      </c>
      <c r="F2764" s="26" t="s">
        <v>11696</v>
      </c>
      <c r="G2764" s="36">
        <v>1</v>
      </c>
      <c r="H2764" s="7"/>
      <c r="I2764" s="8"/>
    </row>
    <row r="2765" spans="1:9">
      <c r="A2765" s="81" t="s">
        <v>3313</v>
      </c>
      <c r="B2765" s="81" t="s">
        <v>1755</v>
      </c>
      <c r="C2765" s="81" t="s">
        <v>10443</v>
      </c>
      <c r="D2765" s="81" t="s">
        <v>10452</v>
      </c>
      <c r="E2765" s="81">
        <v>200112550</v>
      </c>
      <c r="F2765" s="83" t="s">
        <v>11697</v>
      </c>
      <c r="G2765" s="82">
        <v>1</v>
      </c>
      <c r="H2765" s="84"/>
      <c r="I2765" s="85"/>
    </row>
    <row r="2766" spans="1:9">
      <c r="A2766" s="10" t="s">
        <v>3313</v>
      </c>
      <c r="B2766" s="10" t="s">
        <v>1755</v>
      </c>
      <c r="C2766" s="10" t="s">
        <v>10443</v>
      </c>
      <c r="D2766" s="10" t="s">
        <v>10453</v>
      </c>
      <c r="E2766" s="10">
        <v>200112551</v>
      </c>
      <c r="F2766" s="26" t="s">
        <v>11698</v>
      </c>
      <c r="G2766" s="36">
        <v>1</v>
      </c>
      <c r="H2766" s="7"/>
      <c r="I2766" s="8"/>
    </row>
    <row r="2767" spans="1:9">
      <c r="A2767" s="81" t="s">
        <v>3313</v>
      </c>
      <c r="B2767" s="81" t="s">
        <v>1755</v>
      </c>
      <c r="C2767" s="81" t="s">
        <v>10443</v>
      </c>
      <c r="D2767" s="81" t="s">
        <v>10458</v>
      </c>
      <c r="E2767" s="81">
        <v>201123687</v>
      </c>
      <c r="F2767" s="83" t="s">
        <v>11699</v>
      </c>
      <c r="G2767" s="82">
        <v>1</v>
      </c>
      <c r="H2767" s="84"/>
      <c r="I2767" s="85"/>
    </row>
    <row r="2768" spans="1:9">
      <c r="A2768" s="10" t="s">
        <v>3313</v>
      </c>
      <c r="B2768" s="10" t="s">
        <v>1755</v>
      </c>
      <c r="C2768" s="10" t="s">
        <v>10443</v>
      </c>
      <c r="D2768" s="10" t="s">
        <v>10459</v>
      </c>
      <c r="E2768" s="10">
        <v>210126678</v>
      </c>
      <c r="F2768" s="26" t="s">
        <v>11700</v>
      </c>
      <c r="G2768" s="36">
        <v>1</v>
      </c>
      <c r="H2768" s="7"/>
      <c r="I2768" s="8"/>
    </row>
    <row r="2769" spans="1:9">
      <c r="A2769" s="81" t="s">
        <v>3313</v>
      </c>
      <c r="B2769" s="81" t="s">
        <v>1755</v>
      </c>
      <c r="C2769" s="81" t="s">
        <v>10443</v>
      </c>
      <c r="D2769" s="81" t="s">
        <v>10460</v>
      </c>
      <c r="E2769" s="81">
        <v>201124668</v>
      </c>
      <c r="F2769" s="83" t="s">
        <v>11701</v>
      </c>
      <c r="G2769" s="82">
        <v>1</v>
      </c>
      <c r="H2769" s="84"/>
      <c r="I2769" s="85"/>
    </row>
    <row r="2770" spans="1:9">
      <c r="A2770" s="10" t="s">
        <v>3313</v>
      </c>
      <c r="B2770" s="10" t="s">
        <v>1755</v>
      </c>
      <c r="C2770" s="10" t="s">
        <v>10443</v>
      </c>
      <c r="D2770" s="10" t="s">
        <v>10461</v>
      </c>
      <c r="E2770" s="10">
        <v>210126679</v>
      </c>
      <c r="F2770" s="26" t="s">
        <v>11702</v>
      </c>
      <c r="G2770" s="36">
        <v>1</v>
      </c>
      <c r="H2770" s="7"/>
      <c r="I2770" s="8"/>
    </row>
    <row r="2771" spans="1:9">
      <c r="A2771" s="81" t="s">
        <v>3313</v>
      </c>
      <c r="B2771" s="81" t="s">
        <v>1755</v>
      </c>
      <c r="C2771" s="81" t="s">
        <v>10443</v>
      </c>
      <c r="D2771" s="81" t="s">
        <v>10462</v>
      </c>
      <c r="E2771" s="81">
        <v>210126679</v>
      </c>
      <c r="F2771" s="83" t="s">
        <v>11703</v>
      </c>
      <c r="G2771" s="82">
        <v>1</v>
      </c>
      <c r="H2771" s="84"/>
      <c r="I2771" s="85"/>
    </row>
    <row r="2772" spans="1:9">
      <c r="A2772" s="10" t="s">
        <v>3313</v>
      </c>
      <c r="B2772" s="10" t="s">
        <v>1755</v>
      </c>
      <c r="C2772" s="10" t="s">
        <v>10443</v>
      </c>
      <c r="D2772" s="10" t="s">
        <v>10463</v>
      </c>
      <c r="E2772" s="10">
        <v>210126679</v>
      </c>
      <c r="F2772" s="26" t="s">
        <v>11704</v>
      </c>
      <c r="G2772" s="36">
        <v>1</v>
      </c>
      <c r="H2772" s="7"/>
      <c r="I2772" s="8"/>
    </row>
    <row r="2773" spans="1:9">
      <c r="A2773" s="81" t="s">
        <v>3313</v>
      </c>
      <c r="B2773" s="81" t="s">
        <v>1755</v>
      </c>
      <c r="C2773" s="81" t="s">
        <v>10443</v>
      </c>
      <c r="D2773" s="81" t="s">
        <v>10464</v>
      </c>
      <c r="E2773" s="81">
        <v>200316507</v>
      </c>
      <c r="F2773" s="83" t="s">
        <v>11705</v>
      </c>
      <c r="G2773" s="82">
        <v>1</v>
      </c>
      <c r="H2773" s="84"/>
      <c r="I2773" s="85"/>
    </row>
    <row r="2774" spans="1:9">
      <c r="A2774" s="10" t="s">
        <v>3313</v>
      </c>
      <c r="B2774" s="10" t="s">
        <v>1755</v>
      </c>
      <c r="C2774" s="10" t="s">
        <v>10443</v>
      </c>
      <c r="D2774" s="10" t="s">
        <v>10465</v>
      </c>
      <c r="E2774" s="10">
        <v>201124667</v>
      </c>
      <c r="F2774" s="26" t="s">
        <v>11706</v>
      </c>
      <c r="G2774" s="36">
        <v>1</v>
      </c>
      <c r="H2774" s="7"/>
      <c r="I2774" s="8"/>
    </row>
    <row r="2775" spans="1:9">
      <c r="A2775" s="81" t="s">
        <v>3313</v>
      </c>
      <c r="B2775" s="81" t="s">
        <v>1755</v>
      </c>
      <c r="C2775" s="81" t="s">
        <v>10443</v>
      </c>
      <c r="D2775" s="81" t="s">
        <v>10466</v>
      </c>
      <c r="E2775" s="81">
        <v>210126680</v>
      </c>
      <c r="F2775" s="83" t="s">
        <v>11707</v>
      </c>
      <c r="G2775" s="82">
        <v>1</v>
      </c>
      <c r="H2775" s="84"/>
      <c r="I2775" s="85"/>
    </row>
    <row r="2776" spans="1:9">
      <c r="A2776" s="10" t="s">
        <v>3313</v>
      </c>
      <c r="B2776" s="10" t="s">
        <v>1755</v>
      </c>
      <c r="C2776" s="10" t="s">
        <v>10443</v>
      </c>
      <c r="D2776" s="10" t="s">
        <v>10467</v>
      </c>
      <c r="E2776" s="10">
        <v>210126681</v>
      </c>
      <c r="F2776" s="26" t="s">
        <v>11708</v>
      </c>
      <c r="G2776" s="36">
        <v>1</v>
      </c>
      <c r="H2776" s="7"/>
      <c r="I2776" s="8"/>
    </row>
    <row r="2777" spans="1:9">
      <c r="A2777" s="81" t="s">
        <v>3313</v>
      </c>
      <c r="B2777" s="81" t="s">
        <v>1755</v>
      </c>
      <c r="C2777" s="81" t="s">
        <v>10443</v>
      </c>
      <c r="D2777" s="81" t="s">
        <v>10468</v>
      </c>
      <c r="E2777" s="81">
        <v>210126681</v>
      </c>
      <c r="F2777" s="83" t="s">
        <v>11709</v>
      </c>
      <c r="G2777" s="82">
        <v>1</v>
      </c>
      <c r="H2777" s="84"/>
      <c r="I2777" s="85"/>
    </row>
    <row r="2778" spans="1:9">
      <c r="A2778" s="10" t="s">
        <v>3313</v>
      </c>
      <c r="B2778" s="10" t="s">
        <v>1755</v>
      </c>
      <c r="C2778" s="10" t="s">
        <v>10443</v>
      </c>
      <c r="D2778" s="10" t="s">
        <v>10469</v>
      </c>
      <c r="E2778" s="10">
        <v>200112869</v>
      </c>
      <c r="F2778" s="26" t="s">
        <v>11710</v>
      </c>
      <c r="G2778" s="36">
        <v>2</v>
      </c>
      <c r="H2778" s="7"/>
      <c r="I2778" s="8"/>
    </row>
    <row r="2779" spans="1:9">
      <c r="A2779" s="81" t="s">
        <v>3313</v>
      </c>
      <c r="B2779" s="81" t="s">
        <v>1755</v>
      </c>
      <c r="C2779" s="81" t="s">
        <v>10443</v>
      </c>
      <c r="D2779" s="81" t="s">
        <v>10455</v>
      </c>
      <c r="E2779" s="81">
        <v>200112553</v>
      </c>
      <c r="F2779" s="83" t="s">
        <v>11711</v>
      </c>
      <c r="G2779" s="82">
        <v>1</v>
      </c>
      <c r="H2779" s="84"/>
      <c r="I2779" s="85"/>
    </row>
    <row r="2780" spans="1:9">
      <c r="A2780" s="10" t="s">
        <v>3313</v>
      </c>
      <c r="B2780" s="10" t="s">
        <v>1755</v>
      </c>
      <c r="C2780" s="10" t="s">
        <v>10443</v>
      </c>
      <c r="D2780" s="10" t="s">
        <v>10456</v>
      </c>
      <c r="E2780" s="10">
        <v>200112554</v>
      </c>
      <c r="F2780" s="26" t="s">
        <v>11712</v>
      </c>
      <c r="G2780" s="36">
        <v>1</v>
      </c>
      <c r="H2780" s="7"/>
      <c r="I2780" s="8"/>
    </row>
    <row r="2781" spans="1:9">
      <c r="A2781" s="81" t="s">
        <v>3313</v>
      </c>
      <c r="B2781" s="81" t="s">
        <v>1755</v>
      </c>
      <c r="C2781" s="81" t="s">
        <v>10443</v>
      </c>
      <c r="D2781" s="81" t="s">
        <v>10457</v>
      </c>
      <c r="E2781" s="81">
        <v>200112555</v>
      </c>
      <c r="F2781" s="83" t="s">
        <v>11713</v>
      </c>
      <c r="G2781" s="82">
        <v>1</v>
      </c>
      <c r="H2781" s="84"/>
      <c r="I2781" s="85"/>
    </row>
    <row r="2782" spans="1:9">
      <c r="A2782" s="10" t="s">
        <v>3313</v>
      </c>
      <c r="B2782" s="10" t="s">
        <v>1755</v>
      </c>
      <c r="C2782" s="10" t="s">
        <v>10443</v>
      </c>
      <c r="D2782" s="10" t="s">
        <v>2779</v>
      </c>
      <c r="E2782" s="10" t="s">
        <v>13133</v>
      </c>
      <c r="F2782" s="26" t="s">
        <v>11714</v>
      </c>
      <c r="G2782" s="36">
        <v>5</v>
      </c>
      <c r="H2782" s="7"/>
      <c r="I2782" s="8"/>
    </row>
    <row r="2783" spans="1:9">
      <c r="A2783" s="81" t="s">
        <v>3313</v>
      </c>
      <c r="B2783" s="81" t="s">
        <v>1755</v>
      </c>
      <c r="C2783" s="81" t="s">
        <v>10443</v>
      </c>
      <c r="D2783" s="81" t="s">
        <v>8227</v>
      </c>
      <c r="E2783" s="98" t="s">
        <v>11027</v>
      </c>
      <c r="F2783" s="83" t="s">
        <v>11715</v>
      </c>
      <c r="G2783" s="82">
        <v>5</v>
      </c>
      <c r="H2783" s="84"/>
      <c r="I2783" s="85"/>
    </row>
    <row r="2784" spans="1:9">
      <c r="A2784" s="10" t="s">
        <v>3313</v>
      </c>
      <c r="B2784" s="10" t="s">
        <v>1755</v>
      </c>
      <c r="C2784" s="10" t="s">
        <v>10443</v>
      </c>
      <c r="D2784" s="10" t="s">
        <v>2775</v>
      </c>
      <c r="E2784" s="10" t="s">
        <v>13134</v>
      </c>
      <c r="F2784" s="26" t="s">
        <v>11716</v>
      </c>
      <c r="G2784" s="36">
        <v>5</v>
      </c>
      <c r="H2784" s="7"/>
      <c r="I2784" s="8"/>
    </row>
    <row r="2785" spans="1:9">
      <c r="A2785" s="81" t="s">
        <v>3313</v>
      </c>
      <c r="B2785" s="81" t="s">
        <v>1755</v>
      </c>
      <c r="C2785" s="81" t="s">
        <v>10443</v>
      </c>
      <c r="D2785" s="81" t="s">
        <v>2780</v>
      </c>
      <c r="E2785" s="98" t="s">
        <v>13135</v>
      </c>
      <c r="F2785" s="83" t="s">
        <v>11717</v>
      </c>
      <c r="G2785" s="82">
        <v>5</v>
      </c>
      <c r="H2785" s="84"/>
      <c r="I2785" s="85"/>
    </row>
    <row r="2786" spans="1:9">
      <c r="A2786" s="10" t="s">
        <v>3313</v>
      </c>
      <c r="B2786" s="10" t="s">
        <v>1755</v>
      </c>
      <c r="C2786" s="10" t="s">
        <v>10443</v>
      </c>
      <c r="D2786" s="10" t="s">
        <v>2774</v>
      </c>
      <c r="E2786" s="13" t="s">
        <v>13136</v>
      </c>
      <c r="F2786" s="26" t="s">
        <v>11718</v>
      </c>
      <c r="G2786" s="36">
        <v>5</v>
      </c>
      <c r="H2786" s="7"/>
      <c r="I2786" s="8"/>
    </row>
    <row r="2787" spans="1:9">
      <c r="A2787" s="81" t="s">
        <v>3313</v>
      </c>
      <c r="B2787" s="81" t="s">
        <v>1765</v>
      </c>
      <c r="C2787" s="81" t="s">
        <v>7746</v>
      </c>
      <c r="D2787" s="81" t="s">
        <v>7816</v>
      </c>
      <c r="E2787" s="82">
        <v>190703522</v>
      </c>
      <c r="F2787" s="83" t="s">
        <v>11869</v>
      </c>
      <c r="G2787" s="82">
        <v>1</v>
      </c>
      <c r="H2787" s="84"/>
      <c r="I2787" s="85"/>
    </row>
    <row r="2788" spans="1:9">
      <c r="A2788" s="10" t="s">
        <v>3313</v>
      </c>
      <c r="B2788" s="10" t="s">
        <v>1765</v>
      </c>
      <c r="C2788" s="10" t="s">
        <v>7815</v>
      </c>
      <c r="D2788" s="10" t="s">
        <v>7816</v>
      </c>
      <c r="E2788" s="36">
        <v>190703522</v>
      </c>
      <c r="F2788" s="26" t="s">
        <v>11869</v>
      </c>
      <c r="G2788" s="36">
        <v>1</v>
      </c>
      <c r="H2788" s="7"/>
      <c r="I2788" s="8"/>
    </row>
    <row r="2789" spans="1:9">
      <c r="A2789" s="81" t="s">
        <v>3313</v>
      </c>
      <c r="B2789" s="81" t="s">
        <v>1765</v>
      </c>
      <c r="C2789" s="81" t="s">
        <v>7882</v>
      </c>
      <c r="D2789" s="81" t="s">
        <v>7816</v>
      </c>
      <c r="E2789" s="82">
        <v>190703522</v>
      </c>
      <c r="F2789" s="83" t="s">
        <v>11869</v>
      </c>
      <c r="G2789" s="82">
        <v>1</v>
      </c>
      <c r="H2789" s="84"/>
      <c r="I2789" s="85"/>
    </row>
    <row r="2790" spans="1:9">
      <c r="A2790" s="10" t="s">
        <v>3313</v>
      </c>
      <c r="B2790" s="10" t="s">
        <v>1765</v>
      </c>
      <c r="C2790" s="10" t="s">
        <v>7746</v>
      </c>
      <c r="D2790" s="10" t="s">
        <v>7817</v>
      </c>
      <c r="E2790" s="36">
        <v>190703519</v>
      </c>
      <c r="F2790" s="26" t="s">
        <v>11870</v>
      </c>
      <c r="G2790" s="36">
        <v>1</v>
      </c>
      <c r="H2790" s="7"/>
      <c r="I2790" s="8"/>
    </row>
    <row r="2791" spans="1:9">
      <c r="A2791" s="81" t="s">
        <v>3313</v>
      </c>
      <c r="B2791" s="81" t="s">
        <v>1765</v>
      </c>
      <c r="C2791" s="81" t="s">
        <v>7815</v>
      </c>
      <c r="D2791" s="81" t="s">
        <v>7817</v>
      </c>
      <c r="E2791" s="82">
        <v>190703519</v>
      </c>
      <c r="F2791" s="83" t="s">
        <v>11870</v>
      </c>
      <c r="G2791" s="82">
        <v>1</v>
      </c>
      <c r="H2791" s="84"/>
      <c r="I2791" s="85"/>
    </row>
    <row r="2792" spans="1:9">
      <c r="A2792" s="10" t="s">
        <v>3313</v>
      </c>
      <c r="B2792" s="10" t="s">
        <v>1765</v>
      </c>
      <c r="C2792" s="10" t="s">
        <v>7882</v>
      </c>
      <c r="D2792" s="10" t="s">
        <v>7817</v>
      </c>
      <c r="E2792" s="36">
        <v>190703519</v>
      </c>
      <c r="F2792" s="26" t="s">
        <v>11870</v>
      </c>
      <c r="G2792" s="36">
        <v>1</v>
      </c>
      <c r="H2792" s="7"/>
      <c r="I2792" s="8"/>
    </row>
    <row r="2793" spans="1:9">
      <c r="A2793" s="81" t="s">
        <v>3313</v>
      </c>
      <c r="B2793" s="81" t="s">
        <v>1765</v>
      </c>
      <c r="C2793" s="81" t="s">
        <v>7746</v>
      </c>
      <c r="D2793" s="81" t="s">
        <v>7818</v>
      </c>
      <c r="E2793" s="82">
        <v>190703516</v>
      </c>
      <c r="F2793" s="83" t="s">
        <v>11871</v>
      </c>
      <c r="G2793" s="82">
        <v>1</v>
      </c>
      <c r="H2793" s="84"/>
      <c r="I2793" s="85"/>
    </row>
    <row r="2794" spans="1:9">
      <c r="A2794" s="10" t="s">
        <v>3313</v>
      </c>
      <c r="B2794" s="10" t="s">
        <v>1765</v>
      </c>
      <c r="C2794" s="10" t="s">
        <v>7815</v>
      </c>
      <c r="D2794" s="10" t="s">
        <v>7818</v>
      </c>
      <c r="E2794" s="36">
        <v>190703516</v>
      </c>
      <c r="F2794" s="26" t="s">
        <v>11871</v>
      </c>
      <c r="G2794" s="36">
        <v>1</v>
      </c>
      <c r="H2794" s="7"/>
      <c r="I2794" s="8"/>
    </row>
    <row r="2795" spans="1:9">
      <c r="A2795" s="81" t="s">
        <v>3313</v>
      </c>
      <c r="B2795" s="81" t="s">
        <v>1765</v>
      </c>
      <c r="C2795" s="81" t="s">
        <v>7882</v>
      </c>
      <c r="D2795" s="81" t="s">
        <v>7818</v>
      </c>
      <c r="E2795" s="82">
        <v>190703516</v>
      </c>
      <c r="F2795" s="83" t="s">
        <v>11871</v>
      </c>
      <c r="G2795" s="82">
        <v>1</v>
      </c>
      <c r="H2795" s="84"/>
      <c r="I2795" s="85"/>
    </row>
    <row r="2796" spans="1:9">
      <c r="A2796" s="10" t="s">
        <v>3313</v>
      </c>
      <c r="B2796" s="10" t="s">
        <v>1765</v>
      </c>
      <c r="C2796" s="10" t="s">
        <v>7746</v>
      </c>
      <c r="D2796" s="10" t="s">
        <v>7819</v>
      </c>
      <c r="E2796" s="36">
        <v>190703513</v>
      </c>
      <c r="F2796" s="26" t="s">
        <v>11872</v>
      </c>
      <c r="G2796" s="36">
        <v>1</v>
      </c>
      <c r="H2796" s="7"/>
      <c r="I2796" s="8"/>
    </row>
    <row r="2797" spans="1:9">
      <c r="A2797" s="81" t="s">
        <v>3313</v>
      </c>
      <c r="B2797" s="81" t="s">
        <v>1765</v>
      </c>
      <c r="C2797" s="81" t="s">
        <v>7815</v>
      </c>
      <c r="D2797" s="81" t="s">
        <v>7819</v>
      </c>
      <c r="E2797" s="82">
        <v>190703513</v>
      </c>
      <c r="F2797" s="83" t="s">
        <v>11872</v>
      </c>
      <c r="G2797" s="82">
        <v>1</v>
      </c>
      <c r="H2797" s="84"/>
      <c r="I2797" s="85"/>
    </row>
    <row r="2798" spans="1:9">
      <c r="A2798" s="10" t="s">
        <v>3313</v>
      </c>
      <c r="B2798" s="10" t="s">
        <v>1765</v>
      </c>
      <c r="C2798" s="10" t="s">
        <v>7882</v>
      </c>
      <c r="D2798" s="10" t="s">
        <v>7819</v>
      </c>
      <c r="E2798" s="36">
        <v>190703513</v>
      </c>
      <c r="F2798" s="26" t="s">
        <v>11872</v>
      </c>
      <c r="G2798" s="36">
        <v>1</v>
      </c>
      <c r="H2798" s="7"/>
      <c r="I2798" s="8"/>
    </row>
    <row r="2799" spans="1:9">
      <c r="A2799" s="81" t="s">
        <v>3313</v>
      </c>
      <c r="B2799" s="81" t="s">
        <v>1765</v>
      </c>
      <c r="C2799" s="81" t="s">
        <v>7815</v>
      </c>
      <c r="D2799" s="81" t="s">
        <v>7836</v>
      </c>
      <c r="E2799" s="82">
        <v>190703510</v>
      </c>
      <c r="F2799" s="83" t="s">
        <v>11873</v>
      </c>
      <c r="G2799" s="82">
        <v>1</v>
      </c>
      <c r="H2799" s="84"/>
      <c r="I2799" s="85"/>
    </row>
    <row r="2800" spans="1:9">
      <c r="A2800" s="10" t="s">
        <v>3313</v>
      </c>
      <c r="B2800" s="10" t="s">
        <v>1765</v>
      </c>
      <c r="C2800" s="10" t="s">
        <v>7882</v>
      </c>
      <c r="D2800" s="10" t="s">
        <v>7836</v>
      </c>
      <c r="E2800" s="36">
        <v>190703510</v>
      </c>
      <c r="F2800" s="26" t="s">
        <v>11873</v>
      </c>
      <c r="G2800" s="36">
        <v>1</v>
      </c>
      <c r="H2800" s="7"/>
      <c r="I2800" s="8"/>
    </row>
    <row r="2801" spans="1:9">
      <c r="A2801" s="81" t="s">
        <v>3313</v>
      </c>
      <c r="B2801" s="81" t="s">
        <v>1765</v>
      </c>
      <c r="C2801" s="81" t="s">
        <v>7815</v>
      </c>
      <c r="D2801" s="81" t="s">
        <v>7837</v>
      </c>
      <c r="E2801" s="82">
        <v>190703508</v>
      </c>
      <c r="F2801" s="83" t="s">
        <v>11874</v>
      </c>
      <c r="G2801" s="82">
        <v>1</v>
      </c>
      <c r="H2801" s="84"/>
      <c r="I2801" s="85"/>
    </row>
    <row r="2802" spans="1:9">
      <c r="A2802" s="10" t="s">
        <v>3313</v>
      </c>
      <c r="B2802" s="10" t="s">
        <v>1765</v>
      </c>
      <c r="C2802" s="10" t="s">
        <v>7882</v>
      </c>
      <c r="D2802" s="10" t="s">
        <v>7837</v>
      </c>
      <c r="E2802" s="36">
        <v>190703508</v>
      </c>
      <c r="F2802" s="26" t="s">
        <v>11874</v>
      </c>
      <c r="G2802" s="36">
        <v>1</v>
      </c>
      <c r="H2802" s="7"/>
      <c r="I2802" s="8"/>
    </row>
    <row r="2803" spans="1:9">
      <c r="A2803" s="81" t="s">
        <v>3313</v>
      </c>
      <c r="B2803" s="81" t="s">
        <v>1765</v>
      </c>
      <c r="C2803" s="81" t="s">
        <v>7815</v>
      </c>
      <c r="D2803" s="81" t="s">
        <v>7838</v>
      </c>
      <c r="E2803" s="82">
        <v>190703506</v>
      </c>
      <c r="F2803" s="83" t="s">
        <v>11875</v>
      </c>
      <c r="G2803" s="82">
        <v>1</v>
      </c>
      <c r="H2803" s="84"/>
      <c r="I2803" s="85"/>
    </row>
    <row r="2804" spans="1:9">
      <c r="A2804" s="10" t="s">
        <v>3313</v>
      </c>
      <c r="B2804" s="10" t="s">
        <v>1765</v>
      </c>
      <c r="C2804" s="10" t="s">
        <v>7882</v>
      </c>
      <c r="D2804" s="10" t="s">
        <v>7838</v>
      </c>
      <c r="E2804" s="36">
        <v>190703506</v>
      </c>
      <c r="F2804" s="26" t="s">
        <v>11875</v>
      </c>
      <c r="G2804" s="36">
        <v>1</v>
      </c>
      <c r="H2804" s="7"/>
      <c r="I2804" s="8"/>
    </row>
    <row r="2805" spans="1:9">
      <c r="A2805" s="81" t="s">
        <v>3313</v>
      </c>
      <c r="B2805" s="81" t="s">
        <v>1765</v>
      </c>
      <c r="C2805" s="81" t="s">
        <v>7746</v>
      </c>
      <c r="D2805" s="81" t="s">
        <v>7820</v>
      </c>
      <c r="E2805" s="82">
        <v>190703504</v>
      </c>
      <c r="F2805" s="83" t="s">
        <v>11876</v>
      </c>
      <c r="G2805" s="82">
        <v>1</v>
      </c>
      <c r="H2805" s="84"/>
      <c r="I2805" s="85"/>
    </row>
    <row r="2806" spans="1:9">
      <c r="A2806" s="10" t="s">
        <v>3313</v>
      </c>
      <c r="B2806" s="10" t="s">
        <v>1765</v>
      </c>
      <c r="C2806" s="10" t="s">
        <v>7815</v>
      </c>
      <c r="D2806" s="10" t="s">
        <v>7820</v>
      </c>
      <c r="E2806" s="36">
        <v>190703504</v>
      </c>
      <c r="F2806" s="26" t="s">
        <v>11876</v>
      </c>
      <c r="G2806" s="36">
        <v>1</v>
      </c>
      <c r="H2806" s="7"/>
      <c r="I2806" s="8"/>
    </row>
    <row r="2807" spans="1:9">
      <c r="A2807" s="81" t="s">
        <v>3313</v>
      </c>
      <c r="B2807" s="81" t="s">
        <v>1765</v>
      </c>
      <c r="C2807" s="81" t="s">
        <v>7882</v>
      </c>
      <c r="D2807" s="81" t="s">
        <v>7820</v>
      </c>
      <c r="E2807" s="82">
        <v>190703504</v>
      </c>
      <c r="F2807" s="83" t="s">
        <v>11876</v>
      </c>
      <c r="G2807" s="82">
        <v>1</v>
      </c>
      <c r="H2807" s="84"/>
      <c r="I2807" s="85"/>
    </row>
    <row r="2808" spans="1:9">
      <c r="A2808" s="10" t="s">
        <v>3313</v>
      </c>
      <c r="B2808" s="10" t="s">
        <v>1765</v>
      </c>
      <c r="C2808" s="10" t="s">
        <v>7746</v>
      </c>
      <c r="D2808" s="10" t="s">
        <v>7821</v>
      </c>
      <c r="E2808" s="36">
        <v>190703501</v>
      </c>
      <c r="F2808" s="26" t="s">
        <v>11877</v>
      </c>
      <c r="G2808" s="36">
        <v>1</v>
      </c>
      <c r="H2808" s="7"/>
      <c r="I2808" s="8"/>
    </row>
    <row r="2809" spans="1:9">
      <c r="A2809" s="81" t="s">
        <v>3313</v>
      </c>
      <c r="B2809" s="81" t="s">
        <v>1765</v>
      </c>
      <c r="C2809" s="81" t="s">
        <v>7815</v>
      </c>
      <c r="D2809" s="81" t="s">
        <v>7821</v>
      </c>
      <c r="E2809" s="82">
        <v>190703501</v>
      </c>
      <c r="F2809" s="83" t="s">
        <v>11877</v>
      </c>
      <c r="G2809" s="82">
        <v>1</v>
      </c>
      <c r="H2809" s="84"/>
      <c r="I2809" s="85"/>
    </row>
    <row r="2810" spans="1:9">
      <c r="A2810" s="10" t="s">
        <v>3313</v>
      </c>
      <c r="B2810" s="10" t="s">
        <v>1765</v>
      </c>
      <c r="C2810" s="10" t="s">
        <v>7882</v>
      </c>
      <c r="D2810" s="10" t="s">
        <v>7821</v>
      </c>
      <c r="E2810" s="36">
        <v>190703501</v>
      </c>
      <c r="F2810" s="26" t="s">
        <v>11877</v>
      </c>
      <c r="G2810" s="36">
        <v>1</v>
      </c>
      <c r="H2810" s="7"/>
      <c r="I2810" s="8"/>
    </row>
    <row r="2811" spans="1:9">
      <c r="A2811" s="81" t="s">
        <v>3313</v>
      </c>
      <c r="B2811" s="81" t="s">
        <v>1765</v>
      </c>
      <c r="C2811" s="81" t="s">
        <v>7746</v>
      </c>
      <c r="D2811" s="81" t="s">
        <v>7822</v>
      </c>
      <c r="E2811" s="82">
        <v>190703498</v>
      </c>
      <c r="F2811" s="83" t="s">
        <v>11878</v>
      </c>
      <c r="G2811" s="82">
        <v>1</v>
      </c>
      <c r="H2811" s="84"/>
      <c r="I2811" s="85"/>
    </row>
    <row r="2812" spans="1:9">
      <c r="A2812" s="10" t="s">
        <v>3313</v>
      </c>
      <c r="B2812" s="10" t="s">
        <v>1765</v>
      </c>
      <c r="C2812" s="10" t="s">
        <v>7815</v>
      </c>
      <c r="D2812" s="10" t="s">
        <v>7822</v>
      </c>
      <c r="E2812" s="36">
        <v>190703498</v>
      </c>
      <c r="F2812" s="26" t="s">
        <v>11878</v>
      </c>
      <c r="G2812" s="36">
        <v>1</v>
      </c>
      <c r="H2812" s="7"/>
      <c r="I2812" s="8"/>
    </row>
    <row r="2813" spans="1:9">
      <c r="A2813" s="81" t="s">
        <v>3313</v>
      </c>
      <c r="B2813" s="81" t="s">
        <v>1765</v>
      </c>
      <c r="C2813" s="81" t="s">
        <v>7882</v>
      </c>
      <c r="D2813" s="81" t="s">
        <v>7822</v>
      </c>
      <c r="E2813" s="82">
        <v>190703498</v>
      </c>
      <c r="F2813" s="83" t="s">
        <v>11878</v>
      </c>
      <c r="G2813" s="82">
        <v>1</v>
      </c>
      <c r="H2813" s="84"/>
      <c r="I2813" s="85"/>
    </row>
    <row r="2814" spans="1:9">
      <c r="A2814" s="10" t="s">
        <v>3313</v>
      </c>
      <c r="B2814" s="10" t="s">
        <v>1765</v>
      </c>
      <c r="C2814" s="10" t="s">
        <v>7815</v>
      </c>
      <c r="D2814" s="10" t="s">
        <v>7839</v>
      </c>
      <c r="E2814" s="36">
        <v>190703495</v>
      </c>
      <c r="F2814" s="26" t="s">
        <v>11879</v>
      </c>
      <c r="G2814" s="36">
        <v>1</v>
      </c>
      <c r="H2814" s="7"/>
      <c r="I2814" s="8"/>
    </row>
    <row r="2815" spans="1:9">
      <c r="A2815" s="81" t="s">
        <v>3313</v>
      </c>
      <c r="B2815" s="81" t="s">
        <v>1765</v>
      </c>
      <c r="C2815" s="81" t="s">
        <v>7882</v>
      </c>
      <c r="D2815" s="81" t="s">
        <v>7839</v>
      </c>
      <c r="E2815" s="82">
        <v>190703495</v>
      </c>
      <c r="F2815" s="83" t="s">
        <v>11879</v>
      </c>
      <c r="G2815" s="82">
        <v>1</v>
      </c>
      <c r="H2815" s="84"/>
      <c r="I2815" s="85"/>
    </row>
    <row r="2816" spans="1:9">
      <c r="A2816" s="10" t="s">
        <v>3313</v>
      </c>
      <c r="B2816" s="10" t="s">
        <v>1765</v>
      </c>
      <c r="C2816" s="10" t="s">
        <v>7815</v>
      </c>
      <c r="D2816" s="10" t="s">
        <v>7840</v>
      </c>
      <c r="E2816" s="36">
        <v>190703493</v>
      </c>
      <c r="F2816" s="26" t="s">
        <v>11880</v>
      </c>
      <c r="G2816" s="36">
        <v>1</v>
      </c>
      <c r="H2816" s="7"/>
      <c r="I2816" s="8"/>
    </row>
    <row r="2817" spans="1:9">
      <c r="A2817" s="81" t="s">
        <v>3313</v>
      </c>
      <c r="B2817" s="81" t="s">
        <v>1765</v>
      </c>
      <c r="C2817" s="81" t="s">
        <v>7882</v>
      </c>
      <c r="D2817" s="81" t="s">
        <v>7840</v>
      </c>
      <c r="E2817" s="82">
        <v>190703493</v>
      </c>
      <c r="F2817" s="83" t="s">
        <v>11880</v>
      </c>
      <c r="G2817" s="82">
        <v>1</v>
      </c>
      <c r="H2817" s="84"/>
      <c r="I2817" s="85"/>
    </row>
    <row r="2818" spans="1:9">
      <c r="A2818" s="10" t="s">
        <v>3313</v>
      </c>
      <c r="B2818" s="10" t="s">
        <v>1765</v>
      </c>
      <c r="C2818" s="10" t="s">
        <v>7746</v>
      </c>
      <c r="D2818" s="10" t="s">
        <v>7751</v>
      </c>
      <c r="E2818" s="10" t="s">
        <v>11073</v>
      </c>
      <c r="F2818" s="26" t="s">
        <v>12169</v>
      </c>
      <c r="G2818" s="36">
        <v>1</v>
      </c>
      <c r="H2818" s="7"/>
      <c r="I2818" s="8"/>
    </row>
    <row r="2819" spans="1:9">
      <c r="A2819" s="81" t="s">
        <v>3313</v>
      </c>
      <c r="B2819" s="81" t="s">
        <v>1765</v>
      </c>
      <c r="C2819" s="81" t="s">
        <v>7815</v>
      </c>
      <c r="D2819" s="81" t="s">
        <v>7751</v>
      </c>
      <c r="E2819" s="81" t="s">
        <v>11073</v>
      </c>
      <c r="F2819" s="83" t="s">
        <v>12169</v>
      </c>
      <c r="G2819" s="82">
        <v>2</v>
      </c>
      <c r="H2819" s="84"/>
      <c r="I2819" s="85"/>
    </row>
    <row r="2820" spans="1:9">
      <c r="A2820" s="10" t="s">
        <v>3313</v>
      </c>
      <c r="B2820" s="10" t="s">
        <v>1765</v>
      </c>
      <c r="C2820" s="10" t="s">
        <v>7866</v>
      </c>
      <c r="D2820" s="10" t="s">
        <v>7751</v>
      </c>
      <c r="E2820" s="10" t="s">
        <v>11073</v>
      </c>
      <c r="F2820" s="26" t="s">
        <v>12169</v>
      </c>
      <c r="G2820" s="36">
        <v>1</v>
      </c>
      <c r="H2820" s="7"/>
      <c r="I2820" s="8"/>
    </row>
    <row r="2821" spans="1:9">
      <c r="A2821" s="81" t="s">
        <v>3313</v>
      </c>
      <c r="B2821" s="81" t="s">
        <v>1765</v>
      </c>
      <c r="C2821" s="81" t="s">
        <v>7882</v>
      </c>
      <c r="D2821" s="81" t="s">
        <v>7751</v>
      </c>
      <c r="E2821" s="81" t="s">
        <v>11073</v>
      </c>
      <c r="F2821" s="83" t="s">
        <v>12169</v>
      </c>
      <c r="G2821" s="82">
        <v>1</v>
      </c>
      <c r="H2821" s="84"/>
      <c r="I2821" s="85"/>
    </row>
    <row r="2822" spans="1:9">
      <c r="A2822" s="10" t="s">
        <v>3313</v>
      </c>
      <c r="B2822" s="10" t="s">
        <v>1765</v>
      </c>
      <c r="C2822" s="10" t="s">
        <v>7883</v>
      </c>
      <c r="D2822" s="10" t="s">
        <v>7751</v>
      </c>
      <c r="E2822" s="10" t="s">
        <v>11073</v>
      </c>
      <c r="F2822" s="26" t="s">
        <v>12169</v>
      </c>
      <c r="G2822" s="36">
        <v>1</v>
      </c>
      <c r="H2822" s="7"/>
      <c r="I2822" s="8"/>
    </row>
    <row r="2823" spans="1:9">
      <c r="A2823" s="81" t="s">
        <v>3313</v>
      </c>
      <c r="B2823" s="81" t="s">
        <v>1765</v>
      </c>
      <c r="C2823" s="81" t="s">
        <v>7746</v>
      </c>
      <c r="D2823" s="81" t="s">
        <v>7752</v>
      </c>
      <c r="E2823" s="81" t="s">
        <v>11074</v>
      </c>
      <c r="F2823" s="83" t="s">
        <v>12170</v>
      </c>
      <c r="G2823" s="82">
        <v>1</v>
      </c>
      <c r="H2823" s="84"/>
      <c r="I2823" s="85"/>
    </row>
    <row r="2824" spans="1:9">
      <c r="A2824" s="10" t="s">
        <v>3313</v>
      </c>
      <c r="B2824" s="10" t="s">
        <v>1765</v>
      </c>
      <c r="C2824" s="10" t="s">
        <v>7815</v>
      </c>
      <c r="D2824" s="10" t="s">
        <v>7752</v>
      </c>
      <c r="E2824" s="10" t="s">
        <v>11074</v>
      </c>
      <c r="F2824" s="26" t="s">
        <v>12170</v>
      </c>
      <c r="G2824" s="36">
        <v>2</v>
      </c>
      <c r="H2824" s="7"/>
      <c r="I2824" s="8"/>
    </row>
    <row r="2825" spans="1:9">
      <c r="A2825" s="81" t="s">
        <v>3313</v>
      </c>
      <c r="B2825" s="81" t="s">
        <v>1765</v>
      </c>
      <c r="C2825" s="81" t="s">
        <v>7866</v>
      </c>
      <c r="D2825" s="81" t="s">
        <v>7752</v>
      </c>
      <c r="E2825" s="81" t="s">
        <v>11074</v>
      </c>
      <c r="F2825" s="83" t="s">
        <v>12170</v>
      </c>
      <c r="G2825" s="82">
        <v>1</v>
      </c>
      <c r="H2825" s="84"/>
      <c r="I2825" s="85"/>
    </row>
    <row r="2826" spans="1:9">
      <c r="A2826" s="10" t="s">
        <v>3313</v>
      </c>
      <c r="B2826" s="10" t="s">
        <v>1765</v>
      </c>
      <c r="C2826" s="10" t="s">
        <v>7882</v>
      </c>
      <c r="D2826" s="10" t="s">
        <v>7752</v>
      </c>
      <c r="E2826" s="10" t="s">
        <v>11074</v>
      </c>
      <c r="F2826" s="26" t="s">
        <v>12170</v>
      </c>
      <c r="G2826" s="36">
        <v>1</v>
      </c>
      <c r="H2826" s="7"/>
      <c r="I2826" s="8"/>
    </row>
    <row r="2827" spans="1:9">
      <c r="A2827" s="81" t="s">
        <v>3313</v>
      </c>
      <c r="B2827" s="81" t="s">
        <v>1765</v>
      </c>
      <c r="C2827" s="81" t="s">
        <v>7883</v>
      </c>
      <c r="D2827" s="81" t="s">
        <v>7752</v>
      </c>
      <c r="E2827" s="81" t="s">
        <v>11074</v>
      </c>
      <c r="F2827" s="83" t="s">
        <v>12170</v>
      </c>
      <c r="G2827" s="82">
        <v>1</v>
      </c>
      <c r="H2827" s="84"/>
      <c r="I2827" s="85"/>
    </row>
    <row r="2828" spans="1:9">
      <c r="A2828" s="10" t="s">
        <v>3313</v>
      </c>
      <c r="B2828" s="10" t="s">
        <v>1765</v>
      </c>
      <c r="C2828" s="10" t="s">
        <v>7746</v>
      </c>
      <c r="D2828" s="10" t="s">
        <v>7753</v>
      </c>
      <c r="E2828" s="10" t="s">
        <v>11075</v>
      </c>
      <c r="F2828" s="26" t="s">
        <v>11977</v>
      </c>
      <c r="G2828" s="36">
        <v>2</v>
      </c>
      <c r="H2828" s="7"/>
      <c r="I2828" s="8"/>
    </row>
    <row r="2829" spans="1:9">
      <c r="A2829" s="81" t="s">
        <v>3313</v>
      </c>
      <c r="B2829" s="81" t="s">
        <v>1765</v>
      </c>
      <c r="C2829" s="81" t="s">
        <v>7815</v>
      </c>
      <c r="D2829" s="81" t="s">
        <v>7753</v>
      </c>
      <c r="E2829" s="81" t="s">
        <v>11075</v>
      </c>
      <c r="F2829" s="83" t="s">
        <v>11977</v>
      </c>
      <c r="G2829" s="82">
        <v>2</v>
      </c>
      <c r="H2829" s="84"/>
      <c r="I2829" s="85"/>
    </row>
    <row r="2830" spans="1:9">
      <c r="A2830" s="10" t="s">
        <v>3313</v>
      </c>
      <c r="B2830" s="10" t="s">
        <v>1765</v>
      </c>
      <c r="C2830" s="10" t="s">
        <v>7866</v>
      </c>
      <c r="D2830" s="10" t="s">
        <v>7753</v>
      </c>
      <c r="E2830" s="10" t="s">
        <v>11075</v>
      </c>
      <c r="F2830" s="26" t="s">
        <v>11977</v>
      </c>
      <c r="G2830" s="36">
        <v>1</v>
      </c>
      <c r="H2830" s="7"/>
      <c r="I2830" s="8"/>
    </row>
    <row r="2831" spans="1:9">
      <c r="A2831" s="81" t="s">
        <v>3313</v>
      </c>
      <c r="B2831" s="81" t="s">
        <v>1765</v>
      </c>
      <c r="C2831" s="81" t="s">
        <v>7882</v>
      </c>
      <c r="D2831" s="81" t="s">
        <v>7753</v>
      </c>
      <c r="E2831" s="81" t="s">
        <v>11075</v>
      </c>
      <c r="F2831" s="83" t="s">
        <v>11977</v>
      </c>
      <c r="G2831" s="82">
        <v>1</v>
      </c>
      <c r="H2831" s="84"/>
      <c r="I2831" s="85"/>
    </row>
    <row r="2832" spans="1:9">
      <c r="A2832" s="10" t="s">
        <v>3313</v>
      </c>
      <c r="B2832" s="10" t="s">
        <v>1765</v>
      </c>
      <c r="C2832" s="10" t="s">
        <v>7883</v>
      </c>
      <c r="D2832" s="10" t="s">
        <v>7753</v>
      </c>
      <c r="E2832" s="10" t="s">
        <v>11075</v>
      </c>
      <c r="F2832" s="26" t="s">
        <v>11977</v>
      </c>
      <c r="G2832" s="36">
        <v>1</v>
      </c>
      <c r="H2832" s="7"/>
      <c r="I2832" s="8"/>
    </row>
    <row r="2833" spans="1:9">
      <c r="A2833" s="81" t="s">
        <v>3313</v>
      </c>
      <c r="B2833" s="81" t="s">
        <v>1765</v>
      </c>
      <c r="C2833" s="81" t="s">
        <v>7746</v>
      </c>
      <c r="D2833" s="81" t="s">
        <v>7754</v>
      </c>
      <c r="E2833" s="81" t="s">
        <v>6602</v>
      </c>
      <c r="F2833" s="83" t="s">
        <v>12171</v>
      </c>
      <c r="G2833" s="82">
        <v>1</v>
      </c>
      <c r="H2833" s="84"/>
      <c r="I2833" s="85"/>
    </row>
    <row r="2834" spans="1:9">
      <c r="A2834" s="10" t="s">
        <v>3313</v>
      </c>
      <c r="B2834" s="10" t="s">
        <v>1765</v>
      </c>
      <c r="C2834" s="10" t="s">
        <v>7815</v>
      </c>
      <c r="D2834" s="10" t="s">
        <v>7754</v>
      </c>
      <c r="E2834" s="10" t="s">
        <v>6602</v>
      </c>
      <c r="F2834" s="26" t="s">
        <v>12171</v>
      </c>
      <c r="G2834" s="36">
        <v>2</v>
      </c>
      <c r="H2834" s="7"/>
      <c r="I2834" s="8"/>
    </row>
    <row r="2835" spans="1:9">
      <c r="A2835" s="81" t="s">
        <v>3313</v>
      </c>
      <c r="B2835" s="81" t="s">
        <v>1765</v>
      </c>
      <c r="C2835" s="81" t="s">
        <v>7866</v>
      </c>
      <c r="D2835" s="81" t="s">
        <v>7754</v>
      </c>
      <c r="E2835" s="81" t="s">
        <v>6602</v>
      </c>
      <c r="F2835" s="83" t="s">
        <v>12171</v>
      </c>
      <c r="G2835" s="82">
        <v>1</v>
      </c>
      <c r="H2835" s="84"/>
      <c r="I2835" s="85"/>
    </row>
    <row r="2836" spans="1:9">
      <c r="A2836" s="10" t="s">
        <v>3313</v>
      </c>
      <c r="B2836" s="10" t="s">
        <v>1765</v>
      </c>
      <c r="C2836" s="10" t="s">
        <v>7882</v>
      </c>
      <c r="D2836" s="10" t="s">
        <v>7754</v>
      </c>
      <c r="E2836" s="10" t="s">
        <v>6602</v>
      </c>
      <c r="F2836" s="26" t="s">
        <v>12171</v>
      </c>
      <c r="G2836" s="36">
        <v>1</v>
      </c>
      <c r="H2836" s="7"/>
      <c r="I2836" s="8"/>
    </row>
    <row r="2837" spans="1:9">
      <c r="A2837" s="81" t="s">
        <v>3313</v>
      </c>
      <c r="B2837" s="81" t="s">
        <v>1765</v>
      </c>
      <c r="C2837" s="81" t="s">
        <v>7883</v>
      </c>
      <c r="D2837" s="81" t="s">
        <v>7754</v>
      </c>
      <c r="E2837" s="81" t="s">
        <v>6602</v>
      </c>
      <c r="F2837" s="83" t="s">
        <v>12171</v>
      </c>
      <c r="G2837" s="82">
        <v>1</v>
      </c>
      <c r="H2837" s="84"/>
      <c r="I2837" s="85"/>
    </row>
    <row r="2838" spans="1:9">
      <c r="A2838" s="10" t="s">
        <v>3313</v>
      </c>
      <c r="B2838" s="10" t="s">
        <v>1765</v>
      </c>
      <c r="C2838" s="10" t="s">
        <v>7746</v>
      </c>
      <c r="D2838" s="10" t="s">
        <v>7747</v>
      </c>
      <c r="E2838" s="10" t="s">
        <v>11069</v>
      </c>
      <c r="F2838" s="26" t="s">
        <v>12172</v>
      </c>
      <c r="G2838" s="36">
        <v>1</v>
      </c>
      <c r="H2838" s="7"/>
      <c r="I2838" s="8"/>
    </row>
    <row r="2839" spans="1:9">
      <c r="A2839" s="81" t="s">
        <v>3313</v>
      </c>
      <c r="B2839" s="81" t="s">
        <v>1765</v>
      </c>
      <c r="C2839" s="81" t="s">
        <v>7815</v>
      </c>
      <c r="D2839" s="81" t="s">
        <v>7747</v>
      </c>
      <c r="E2839" s="81" t="s">
        <v>11069</v>
      </c>
      <c r="F2839" s="83" t="s">
        <v>12172</v>
      </c>
      <c r="G2839" s="82">
        <v>2</v>
      </c>
      <c r="H2839" s="84"/>
      <c r="I2839" s="85"/>
    </row>
    <row r="2840" spans="1:9">
      <c r="A2840" s="10" t="s">
        <v>3313</v>
      </c>
      <c r="B2840" s="10" t="s">
        <v>1765</v>
      </c>
      <c r="C2840" s="10" t="s">
        <v>7866</v>
      </c>
      <c r="D2840" s="10" t="s">
        <v>7747</v>
      </c>
      <c r="E2840" s="10" t="s">
        <v>11069</v>
      </c>
      <c r="F2840" s="26" t="s">
        <v>12172</v>
      </c>
      <c r="G2840" s="36">
        <v>1</v>
      </c>
      <c r="H2840" s="7"/>
      <c r="I2840" s="8"/>
    </row>
    <row r="2841" spans="1:9">
      <c r="A2841" s="81" t="s">
        <v>3313</v>
      </c>
      <c r="B2841" s="81" t="s">
        <v>1765</v>
      </c>
      <c r="C2841" s="81" t="s">
        <v>7882</v>
      </c>
      <c r="D2841" s="81" t="s">
        <v>7747</v>
      </c>
      <c r="E2841" s="81" t="s">
        <v>11069</v>
      </c>
      <c r="F2841" s="83" t="s">
        <v>12172</v>
      </c>
      <c r="G2841" s="82">
        <v>1</v>
      </c>
      <c r="H2841" s="84"/>
      <c r="I2841" s="85"/>
    </row>
    <row r="2842" spans="1:9">
      <c r="A2842" s="10" t="s">
        <v>3313</v>
      </c>
      <c r="B2842" s="10" t="s">
        <v>1765</v>
      </c>
      <c r="C2842" s="10" t="s">
        <v>7883</v>
      </c>
      <c r="D2842" s="10" t="s">
        <v>7747</v>
      </c>
      <c r="E2842" s="10" t="s">
        <v>11069</v>
      </c>
      <c r="F2842" s="26" t="s">
        <v>12172</v>
      </c>
      <c r="G2842" s="36">
        <v>1</v>
      </c>
      <c r="H2842" s="7"/>
      <c r="I2842" s="8"/>
    </row>
    <row r="2843" spans="1:9">
      <c r="A2843" s="81" t="s">
        <v>3313</v>
      </c>
      <c r="B2843" s="81" t="s">
        <v>1765</v>
      </c>
      <c r="C2843" s="81" t="s">
        <v>7746</v>
      </c>
      <c r="D2843" s="81" t="s">
        <v>7748</v>
      </c>
      <c r="E2843" s="81" t="s">
        <v>11070</v>
      </c>
      <c r="F2843" s="83" t="s">
        <v>12173</v>
      </c>
      <c r="G2843" s="82">
        <v>1</v>
      </c>
      <c r="H2843" s="84"/>
      <c r="I2843" s="85"/>
    </row>
    <row r="2844" spans="1:9">
      <c r="A2844" s="10" t="s">
        <v>3313</v>
      </c>
      <c r="B2844" s="10" t="s">
        <v>1765</v>
      </c>
      <c r="C2844" s="10" t="s">
        <v>7815</v>
      </c>
      <c r="D2844" s="10" t="s">
        <v>7748</v>
      </c>
      <c r="E2844" s="10" t="s">
        <v>11070</v>
      </c>
      <c r="F2844" s="26" t="s">
        <v>12173</v>
      </c>
      <c r="G2844" s="36">
        <v>2</v>
      </c>
      <c r="H2844" s="7"/>
      <c r="I2844" s="8"/>
    </row>
    <row r="2845" spans="1:9">
      <c r="A2845" s="81" t="s">
        <v>3313</v>
      </c>
      <c r="B2845" s="81" t="s">
        <v>1765</v>
      </c>
      <c r="C2845" s="81" t="s">
        <v>7866</v>
      </c>
      <c r="D2845" s="81" t="s">
        <v>7748</v>
      </c>
      <c r="E2845" s="81" t="s">
        <v>11070</v>
      </c>
      <c r="F2845" s="83" t="s">
        <v>12173</v>
      </c>
      <c r="G2845" s="82">
        <v>1</v>
      </c>
      <c r="H2845" s="84"/>
      <c r="I2845" s="85"/>
    </row>
    <row r="2846" spans="1:9">
      <c r="A2846" s="10" t="s">
        <v>3313</v>
      </c>
      <c r="B2846" s="10" t="s">
        <v>1765</v>
      </c>
      <c r="C2846" s="10" t="s">
        <v>7882</v>
      </c>
      <c r="D2846" s="10" t="s">
        <v>7748</v>
      </c>
      <c r="E2846" s="10" t="s">
        <v>11070</v>
      </c>
      <c r="F2846" s="26" t="s">
        <v>12173</v>
      </c>
      <c r="G2846" s="36">
        <v>1</v>
      </c>
      <c r="H2846" s="7"/>
      <c r="I2846" s="8"/>
    </row>
    <row r="2847" spans="1:9">
      <c r="A2847" s="81" t="s">
        <v>3313</v>
      </c>
      <c r="B2847" s="81" t="s">
        <v>1765</v>
      </c>
      <c r="C2847" s="81" t="s">
        <v>7883</v>
      </c>
      <c r="D2847" s="81" t="s">
        <v>7748</v>
      </c>
      <c r="E2847" s="81" t="s">
        <v>11070</v>
      </c>
      <c r="F2847" s="83" t="s">
        <v>12173</v>
      </c>
      <c r="G2847" s="82">
        <v>1</v>
      </c>
      <c r="H2847" s="84"/>
      <c r="I2847" s="85"/>
    </row>
    <row r="2848" spans="1:9">
      <c r="A2848" s="10" t="s">
        <v>3313</v>
      </c>
      <c r="B2848" s="10" t="s">
        <v>1765</v>
      </c>
      <c r="C2848" s="10" t="s">
        <v>7746</v>
      </c>
      <c r="D2848" s="10" t="s">
        <v>7749</v>
      </c>
      <c r="E2848" s="10" t="s">
        <v>11071</v>
      </c>
      <c r="F2848" s="26" t="s">
        <v>12174</v>
      </c>
      <c r="G2848" s="36">
        <v>2</v>
      </c>
      <c r="H2848" s="7"/>
      <c r="I2848" s="8"/>
    </row>
    <row r="2849" spans="1:9">
      <c r="A2849" s="81" t="s">
        <v>3313</v>
      </c>
      <c r="B2849" s="81" t="s">
        <v>1765</v>
      </c>
      <c r="C2849" s="81" t="s">
        <v>7815</v>
      </c>
      <c r="D2849" s="81" t="s">
        <v>7749</v>
      </c>
      <c r="E2849" s="81" t="s">
        <v>11071</v>
      </c>
      <c r="F2849" s="83" t="s">
        <v>12174</v>
      </c>
      <c r="G2849" s="82">
        <v>2</v>
      </c>
      <c r="H2849" s="84"/>
      <c r="I2849" s="85"/>
    </row>
    <row r="2850" spans="1:9">
      <c r="A2850" s="10" t="s">
        <v>3313</v>
      </c>
      <c r="B2850" s="10" t="s">
        <v>1765</v>
      </c>
      <c r="C2850" s="10" t="s">
        <v>7866</v>
      </c>
      <c r="D2850" s="10" t="s">
        <v>7749</v>
      </c>
      <c r="E2850" s="10" t="s">
        <v>11071</v>
      </c>
      <c r="F2850" s="26" t="s">
        <v>12174</v>
      </c>
      <c r="G2850" s="36">
        <v>1</v>
      </c>
      <c r="H2850" s="7"/>
      <c r="I2850" s="8"/>
    </row>
    <row r="2851" spans="1:9">
      <c r="A2851" s="81" t="s">
        <v>3313</v>
      </c>
      <c r="B2851" s="81" t="s">
        <v>1765</v>
      </c>
      <c r="C2851" s="81" t="s">
        <v>7882</v>
      </c>
      <c r="D2851" s="81" t="s">
        <v>7749</v>
      </c>
      <c r="E2851" s="81" t="s">
        <v>11071</v>
      </c>
      <c r="F2851" s="83" t="s">
        <v>12174</v>
      </c>
      <c r="G2851" s="82">
        <v>1</v>
      </c>
      <c r="H2851" s="84"/>
      <c r="I2851" s="85"/>
    </row>
    <row r="2852" spans="1:9">
      <c r="A2852" s="10" t="s">
        <v>3313</v>
      </c>
      <c r="B2852" s="10" t="s">
        <v>1765</v>
      </c>
      <c r="C2852" s="10" t="s">
        <v>7883</v>
      </c>
      <c r="D2852" s="10" t="s">
        <v>7749</v>
      </c>
      <c r="E2852" s="10" t="s">
        <v>11071</v>
      </c>
      <c r="F2852" s="26" t="s">
        <v>12174</v>
      </c>
      <c r="G2852" s="36">
        <v>1</v>
      </c>
      <c r="H2852" s="7"/>
      <c r="I2852" s="8"/>
    </row>
    <row r="2853" spans="1:9">
      <c r="A2853" s="81" t="s">
        <v>3313</v>
      </c>
      <c r="B2853" s="81" t="s">
        <v>1765</v>
      </c>
      <c r="C2853" s="81" t="s">
        <v>7746</v>
      </c>
      <c r="D2853" s="81" t="s">
        <v>7750</v>
      </c>
      <c r="E2853" s="81" t="s">
        <v>11072</v>
      </c>
      <c r="F2853" s="83" t="s">
        <v>12175</v>
      </c>
      <c r="G2853" s="82">
        <v>1</v>
      </c>
      <c r="H2853" s="84"/>
      <c r="I2853" s="85"/>
    </row>
    <row r="2854" spans="1:9">
      <c r="A2854" s="10" t="s">
        <v>3313</v>
      </c>
      <c r="B2854" s="10" t="s">
        <v>1765</v>
      </c>
      <c r="C2854" s="10" t="s">
        <v>7815</v>
      </c>
      <c r="D2854" s="10" t="s">
        <v>7750</v>
      </c>
      <c r="E2854" s="10" t="s">
        <v>11072</v>
      </c>
      <c r="F2854" s="26" t="s">
        <v>12175</v>
      </c>
      <c r="G2854" s="36">
        <v>2</v>
      </c>
      <c r="H2854" s="7"/>
      <c r="I2854" s="8"/>
    </row>
    <row r="2855" spans="1:9">
      <c r="A2855" s="81" t="s">
        <v>3313</v>
      </c>
      <c r="B2855" s="81" t="s">
        <v>1765</v>
      </c>
      <c r="C2855" s="81" t="s">
        <v>7866</v>
      </c>
      <c r="D2855" s="81" t="s">
        <v>7750</v>
      </c>
      <c r="E2855" s="81" t="s">
        <v>11072</v>
      </c>
      <c r="F2855" s="83" t="s">
        <v>12175</v>
      </c>
      <c r="G2855" s="82">
        <v>1</v>
      </c>
      <c r="H2855" s="84"/>
      <c r="I2855" s="85"/>
    </row>
    <row r="2856" spans="1:9">
      <c r="A2856" s="10" t="s">
        <v>3313</v>
      </c>
      <c r="B2856" s="10" t="s">
        <v>1765</v>
      </c>
      <c r="C2856" s="10" t="s">
        <v>7882</v>
      </c>
      <c r="D2856" s="10" t="s">
        <v>7750</v>
      </c>
      <c r="E2856" s="10" t="s">
        <v>11072</v>
      </c>
      <c r="F2856" s="26" t="s">
        <v>12175</v>
      </c>
      <c r="G2856" s="36">
        <v>1</v>
      </c>
      <c r="H2856" s="7"/>
      <c r="I2856" s="8"/>
    </row>
    <row r="2857" spans="1:9">
      <c r="A2857" s="81" t="s">
        <v>3313</v>
      </c>
      <c r="B2857" s="81" t="s">
        <v>1765</v>
      </c>
      <c r="C2857" s="81" t="s">
        <v>7883</v>
      </c>
      <c r="D2857" s="81" t="s">
        <v>7750</v>
      </c>
      <c r="E2857" s="81" t="s">
        <v>11072</v>
      </c>
      <c r="F2857" s="83" t="s">
        <v>12175</v>
      </c>
      <c r="G2857" s="82">
        <v>1</v>
      </c>
      <c r="H2857" s="84"/>
      <c r="I2857" s="85"/>
    </row>
    <row r="2858" spans="1:9">
      <c r="A2858" s="10" t="s">
        <v>3313</v>
      </c>
      <c r="B2858" s="10" t="s">
        <v>1743</v>
      </c>
      <c r="C2858" s="10" t="s">
        <v>8456</v>
      </c>
      <c r="D2858" s="10" t="s">
        <v>8460</v>
      </c>
      <c r="E2858" s="10" t="s">
        <v>11065</v>
      </c>
      <c r="F2858" s="26" t="s">
        <v>12176</v>
      </c>
      <c r="G2858" s="36">
        <v>1</v>
      </c>
      <c r="H2858" s="7"/>
      <c r="I2858" s="8"/>
    </row>
    <row r="2859" spans="1:9">
      <c r="A2859" s="81" t="s">
        <v>3313</v>
      </c>
      <c r="B2859" s="81" t="s">
        <v>1743</v>
      </c>
      <c r="C2859" s="81" t="s">
        <v>8663</v>
      </c>
      <c r="D2859" s="81" t="s">
        <v>8460</v>
      </c>
      <c r="E2859" s="81" t="s">
        <v>11065</v>
      </c>
      <c r="F2859" s="83" t="s">
        <v>12176</v>
      </c>
      <c r="G2859" s="82">
        <v>1</v>
      </c>
      <c r="H2859" s="84"/>
      <c r="I2859" s="85"/>
    </row>
    <row r="2860" spans="1:9">
      <c r="A2860" s="10" t="s">
        <v>3313</v>
      </c>
      <c r="B2860" s="10" t="s">
        <v>1743</v>
      </c>
      <c r="C2860" s="10" t="s">
        <v>8663</v>
      </c>
      <c r="D2860" s="10" t="s">
        <v>8470</v>
      </c>
      <c r="E2860" s="10" t="s">
        <v>11065</v>
      </c>
      <c r="F2860" s="26" t="s">
        <v>12177</v>
      </c>
      <c r="G2860" s="36">
        <v>1</v>
      </c>
      <c r="H2860" s="7"/>
      <c r="I2860" s="8"/>
    </row>
    <row r="2861" spans="1:9">
      <c r="A2861" s="81" t="s">
        <v>3313</v>
      </c>
      <c r="B2861" s="81" t="s">
        <v>1743</v>
      </c>
      <c r="C2861" s="81" t="s">
        <v>8456</v>
      </c>
      <c r="D2861" s="81" t="s">
        <v>8461</v>
      </c>
      <c r="E2861" s="81" t="s">
        <v>11065</v>
      </c>
      <c r="F2861" s="83" t="s">
        <v>12178</v>
      </c>
      <c r="G2861" s="82">
        <v>1</v>
      </c>
      <c r="H2861" s="84"/>
      <c r="I2861" s="85"/>
    </row>
    <row r="2862" spans="1:9">
      <c r="A2862" s="10" t="s">
        <v>3313</v>
      </c>
      <c r="B2862" s="10" t="s">
        <v>1743</v>
      </c>
      <c r="C2862" s="10" t="s">
        <v>8663</v>
      </c>
      <c r="D2862" s="10" t="s">
        <v>8461</v>
      </c>
      <c r="E2862" s="10" t="s">
        <v>11065</v>
      </c>
      <c r="F2862" s="26" t="s">
        <v>12178</v>
      </c>
      <c r="G2862" s="36">
        <v>1</v>
      </c>
      <c r="H2862" s="7"/>
      <c r="I2862" s="8"/>
    </row>
    <row r="2863" spans="1:9">
      <c r="A2863" s="81" t="s">
        <v>3313</v>
      </c>
      <c r="B2863" s="81" t="s">
        <v>1743</v>
      </c>
      <c r="C2863" s="81" t="s">
        <v>8456</v>
      </c>
      <c r="D2863" s="81" t="s">
        <v>8464</v>
      </c>
      <c r="E2863" s="81" t="s">
        <v>11065</v>
      </c>
      <c r="F2863" s="83" t="s">
        <v>12179</v>
      </c>
      <c r="G2863" s="82">
        <v>1</v>
      </c>
      <c r="H2863" s="84"/>
      <c r="I2863" s="85"/>
    </row>
    <row r="2864" spans="1:9">
      <c r="A2864" s="10" t="s">
        <v>3313</v>
      </c>
      <c r="B2864" s="10" t="s">
        <v>1743</v>
      </c>
      <c r="C2864" s="10" t="s">
        <v>8663</v>
      </c>
      <c r="D2864" s="10" t="s">
        <v>8464</v>
      </c>
      <c r="E2864" s="10" t="s">
        <v>11065</v>
      </c>
      <c r="F2864" s="26" t="s">
        <v>12179</v>
      </c>
      <c r="G2864" s="36">
        <v>1</v>
      </c>
      <c r="H2864" s="7"/>
      <c r="I2864" s="8"/>
    </row>
    <row r="2865" spans="1:9">
      <c r="A2865" s="81" t="s">
        <v>3313</v>
      </c>
      <c r="B2865" s="81" t="s">
        <v>1743</v>
      </c>
      <c r="C2865" s="81" t="s">
        <v>8456</v>
      </c>
      <c r="D2865" s="81" t="s">
        <v>8457</v>
      </c>
      <c r="E2865" s="81" t="s">
        <v>11066</v>
      </c>
      <c r="F2865" s="83" t="s">
        <v>12180</v>
      </c>
      <c r="G2865" s="82">
        <v>2</v>
      </c>
      <c r="H2865" s="84"/>
      <c r="I2865" s="85"/>
    </row>
    <row r="2866" spans="1:9">
      <c r="A2866" s="10" t="s">
        <v>3313</v>
      </c>
      <c r="B2866" s="10" t="s">
        <v>1743</v>
      </c>
      <c r="C2866" s="10" t="s">
        <v>8663</v>
      </c>
      <c r="D2866" s="10" t="s">
        <v>8457</v>
      </c>
      <c r="E2866" s="10" t="s">
        <v>11066</v>
      </c>
      <c r="F2866" s="26" t="s">
        <v>12180</v>
      </c>
      <c r="G2866" s="36">
        <v>1</v>
      </c>
      <c r="H2866" s="7"/>
      <c r="I2866" s="8"/>
    </row>
    <row r="2867" spans="1:9">
      <c r="A2867" s="81" t="s">
        <v>3313</v>
      </c>
      <c r="B2867" s="81" t="s">
        <v>1743</v>
      </c>
      <c r="C2867" s="81" t="s">
        <v>8456</v>
      </c>
      <c r="D2867" s="81" t="s">
        <v>8462</v>
      </c>
      <c r="E2867" s="81" t="s">
        <v>11066</v>
      </c>
      <c r="F2867" s="83" t="s">
        <v>12181</v>
      </c>
      <c r="G2867" s="82">
        <v>1</v>
      </c>
      <c r="H2867" s="84"/>
      <c r="I2867" s="85"/>
    </row>
    <row r="2868" spans="1:9">
      <c r="A2868" s="10" t="s">
        <v>3313</v>
      </c>
      <c r="B2868" s="10" t="s">
        <v>1780</v>
      </c>
      <c r="C2868" s="10" t="s">
        <v>8272</v>
      </c>
      <c r="D2868" s="10" t="s">
        <v>2778</v>
      </c>
      <c r="E2868" s="10">
        <v>210002629</v>
      </c>
      <c r="F2868" s="26" t="s">
        <v>6896</v>
      </c>
      <c r="G2868" s="36">
        <v>5</v>
      </c>
      <c r="H2868" s="7"/>
      <c r="I2868" s="8"/>
    </row>
    <row r="2869" spans="1:9">
      <c r="A2869" s="81" t="s">
        <v>3313</v>
      </c>
      <c r="B2869" s="81" t="s">
        <v>1780</v>
      </c>
      <c r="C2869" s="81" t="s">
        <v>8272</v>
      </c>
      <c r="D2869" s="81" t="s">
        <v>2777</v>
      </c>
      <c r="E2869" s="81">
        <v>200112449</v>
      </c>
      <c r="F2869" s="83" t="s">
        <v>6897</v>
      </c>
      <c r="G2869" s="82">
        <v>6</v>
      </c>
      <c r="H2869" s="84"/>
      <c r="I2869" s="85"/>
    </row>
    <row r="2870" spans="1:9">
      <c r="A2870" s="10" t="s">
        <v>3313</v>
      </c>
      <c r="B2870" s="10" t="s">
        <v>1780</v>
      </c>
      <c r="C2870" s="10" t="s">
        <v>8272</v>
      </c>
      <c r="D2870" s="10" t="s">
        <v>2772</v>
      </c>
      <c r="E2870" s="10">
        <v>210004174</v>
      </c>
      <c r="F2870" s="26" t="s">
        <v>7971</v>
      </c>
      <c r="G2870" s="36">
        <v>6</v>
      </c>
      <c r="H2870" s="7"/>
      <c r="I2870" s="8"/>
    </row>
    <row r="2871" spans="1:9">
      <c r="A2871" s="81" t="s">
        <v>3313</v>
      </c>
      <c r="B2871" s="81" t="s">
        <v>1780</v>
      </c>
      <c r="C2871" s="81" t="s">
        <v>8272</v>
      </c>
      <c r="D2871" s="81" t="s">
        <v>2776</v>
      </c>
      <c r="E2871" s="81">
        <v>200101534</v>
      </c>
      <c r="F2871" s="83" t="s">
        <v>181</v>
      </c>
      <c r="G2871" s="82">
        <v>4</v>
      </c>
      <c r="H2871" s="84"/>
      <c r="I2871" s="85"/>
    </row>
    <row r="2872" spans="1:9">
      <c r="A2872" s="10" t="s">
        <v>3313</v>
      </c>
      <c r="B2872" s="10" t="s">
        <v>1780</v>
      </c>
      <c r="C2872" s="10" t="s">
        <v>8272</v>
      </c>
      <c r="D2872" s="10" t="s">
        <v>6898</v>
      </c>
      <c r="E2872" s="10">
        <v>200101534</v>
      </c>
      <c r="F2872" s="26" t="s">
        <v>1183</v>
      </c>
      <c r="G2872" s="36">
        <v>3</v>
      </c>
      <c r="H2872" s="7"/>
      <c r="I2872" s="8"/>
    </row>
    <row r="2873" spans="1:9">
      <c r="A2873" s="81" t="s">
        <v>3313</v>
      </c>
      <c r="B2873" s="81" t="s">
        <v>1780</v>
      </c>
      <c r="C2873" s="81" t="s">
        <v>8272</v>
      </c>
      <c r="D2873" s="81" t="s">
        <v>8277</v>
      </c>
      <c r="E2873" s="81">
        <v>200101534</v>
      </c>
      <c r="F2873" s="83" t="s">
        <v>8278</v>
      </c>
      <c r="G2873" s="82">
        <v>3</v>
      </c>
      <c r="H2873" s="84"/>
      <c r="I2873" s="85"/>
    </row>
    <row r="2874" spans="1:9">
      <c r="A2874" s="10" t="s">
        <v>3313</v>
      </c>
      <c r="B2874" s="10" t="s">
        <v>1743</v>
      </c>
      <c r="C2874" s="10" t="s">
        <v>8663</v>
      </c>
      <c r="D2874" s="10" t="s">
        <v>8462</v>
      </c>
      <c r="E2874" s="10" t="s">
        <v>11066</v>
      </c>
      <c r="F2874" s="26" t="s">
        <v>12181</v>
      </c>
      <c r="G2874" s="36">
        <v>1</v>
      </c>
      <c r="H2874" s="7"/>
      <c r="I2874" s="8"/>
    </row>
    <row r="2875" spans="1:9">
      <c r="A2875" s="81" t="s">
        <v>3313</v>
      </c>
      <c r="B2875" s="81" t="s">
        <v>1743</v>
      </c>
      <c r="C2875" s="81" t="s">
        <v>8456</v>
      </c>
      <c r="D2875" s="81" t="s">
        <v>8458</v>
      </c>
      <c r="E2875" s="81" t="s">
        <v>8798</v>
      </c>
      <c r="F2875" s="83" t="s">
        <v>12182</v>
      </c>
      <c r="G2875" s="82">
        <v>1</v>
      </c>
      <c r="H2875" s="84"/>
      <c r="I2875" s="85"/>
    </row>
    <row r="2876" spans="1:9">
      <c r="A2876" s="10" t="s">
        <v>3313</v>
      </c>
      <c r="B2876" s="10" t="s">
        <v>1743</v>
      </c>
      <c r="C2876" s="10" t="s">
        <v>8663</v>
      </c>
      <c r="D2876" s="10" t="s">
        <v>8458</v>
      </c>
      <c r="E2876" s="10" t="s">
        <v>8798</v>
      </c>
      <c r="F2876" s="26" t="s">
        <v>12182</v>
      </c>
      <c r="G2876" s="36">
        <v>1</v>
      </c>
      <c r="H2876" s="7"/>
      <c r="I2876" s="8"/>
    </row>
    <row r="2877" spans="1:9">
      <c r="A2877" s="81" t="s">
        <v>3313</v>
      </c>
      <c r="B2877" s="81" t="s">
        <v>1743</v>
      </c>
      <c r="C2877" s="81" t="s">
        <v>8456</v>
      </c>
      <c r="D2877" s="81" t="s">
        <v>8463</v>
      </c>
      <c r="E2877" s="81" t="s">
        <v>11067</v>
      </c>
      <c r="F2877" s="83" t="s">
        <v>12183</v>
      </c>
      <c r="G2877" s="82">
        <v>1</v>
      </c>
      <c r="H2877" s="84"/>
      <c r="I2877" s="85"/>
    </row>
    <row r="2878" spans="1:9">
      <c r="A2878" s="10" t="s">
        <v>3313</v>
      </c>
      <c r="B2878" s="10" t="s">
        <v>1743</v>
      </c>
      <c r="C2878" s="10" t="s">
        <v>8663</v>
      </c>
      <c r="D2878" s="10" t="s">
        <v>8463</v>
      </c>
      <c r="E2878" s="10" t="s">
        <v>11067</v>
      </c>
      <c r="F2878" s="26" t="s">
        <v>12183</v>
      </c>
      <c r="G2878" s="36">
        <v>1</v>
      </c>
      <c r="H2878" s="7"/>
      <c r="I2878" s="8"/>
    </row>
    <row r="2879" spans="1:9">
      <c r="A2879" s="81" t="s">
        <v>3313</v>
      </c>
      <c r="B2879" s="81" t="s">
        <v>1743</v>
      </c>
      <c r="C2879" s="81" t="s">
        <v>8456</v>
      </c>
      <c r="D2879" s="81" t="s">
        <v>8459</v>
      </c>
      <c r="E2879" s="81" t="s">
        <v>11068</v>
      </c>
      <c r="F2879" s="83" t="s">
        <v>12184</v>
      </c>
      <c r="G2879" s="82">
        <v>1</v>
      </c>
      <c r="H2879" s="84"/>
      <c r="I2879" s="85"/>
    </row>
    <row r="2880" spans="1:9">
      <c r="A2880" s="10" t="s">
        <v>3313</v>
      </c>
      <c r="B2880" s="10" t="s">
        <v>1743</v>
      </c>
      <c r="C2880" s="10" t="s">
        <v>8663</v>
      </c>
      <c r="D2880" s="10" t="s">
        <v>8459</v>
      </c>
      <c r="E2880" s="10" t="s">
        <v>11068</v>
      </c>
      <c r="F2880" s="26" t="s">
        <v>12184</v>
      </c>
      <c r="G2880" s="36">
        <v>1</v>
      </c>
      <c r="H2880" s="7"/>
      <c r="I2880" s="8"/>
    </row>
    <row r="2881" spans="1:9">
      <c r="A2881" s="81" t="s">
        <v>3313</v>
      </c>
      <c r="B2881" s="81" t="s">
        <v>1743</v>
      </c>
      <c r="C2881" s="81" t="s">
        <v>8456</v>
      </c>
      <c r="D2881" s="81" t="s">
        <v>8465</v>
      </c>
      <c r="E2881" s="81" t="s">
        <v>11076</v>
      </c>
      <c r="F2881" s="83" t="s">
        <v>346</v>
      </c>
      <c r="G2881" s="82">
        <v>2</v>
      </c>
      <c r="H2881" s="84"/>
      <c r="I2881" s="85"/>
    </row>
    <row r="2882" spans="1:9">
      <c r="A2882" s="10" t="s">
        <v>3313</v>
      </c>
      <c r="B2882" s="10" t="s">
        <v>1743</v>
      </c>
      <c r="C2882" s="10" t="s">
        <v>8663</v>
      </c>
      <c r="D2882" s="10" t="s">
        <v>8465</v>
      </c>
      <c r="E2882" s="10" t="s">
        <v>11076</v>
      </c>
      <c r="F2882" s="26" t="s">
        <v>346</v>
      </c>
      <c r="G2882" s="36">
        <v>1</v>
      </c>
      <c r="H2882" s="7"/>
      <c r="I2882" s="8"/>
    </row>
    <row r="2883" spans="1:9">
      <c r="A2883" s="81" t="s">
        <v>3313</v>
      </c>
      <c r="B2883" s="81" t="s">
        <v>1743</v>
      </c>
      <c r="C2883" s="81" t="s">
        <v>8456</v>
      </c>
      <c r="D2883" s="81" t="s">
        <v>8466</v>
      </c>
      <c r="E2883" s="81" t="s">
        <v>11077</v>
      </c>
      <c r="F2883" s="83" t="s">
        <v>347</v>
      </c>
      <c r="G2883" s="82">
        <v>1</v>
      </c>
      <c r="H2883" s="84"/>
      <c r="I2883" s="85"/>
    </row>
    <row r="2884" spans="1:9">
      <c r="A2884" s="10" t="s">
        <v>3313</v>
      </c>
      <c r="B2884" s="10" t="s">
        <v>1743</v>
      </c>
      <c r="C2884" s="10" t="s">
        <v>8663</v>
      </c>
      <c r="D2884" s="10" t="s">
        <v>8466</v>
      </c>
      <c r="E2884" s="10" t="s">
        <v>11077</v>
      </c>
      <c r="F2884" s="26" t="s">
        <v>347</v>
      </c>
      <c r="G2884" s="36">
        <v>1</v>
      </c>
      <c r="H2884" s="7"/>
      <c r="I2884" s="8"/>
    </row>
    <row r="2885" spans="1:9">
      <c r="A2885" s="81" t="s">
        <v>3313</v>
      </c>
      <c r="B2885" s="81" t="s">
        <v>1743</v>
      </c>
      <c r="C2885" s="81" t="s">
        <v>8456</v>
      </c>
      <c r="D2885" s="81" t="s">
        <v>8467</v>
      </c>
      <c r="E2885" s="81" t="s">
        <v>11078</v>
      </c>
      <c r="F2885" s="83" t="s">
        <v>348</v>
      </c>
      <c r="G2885" s="82">
        <v>1</v>
      </c>
      <c r="H2885" s="84"/>
      <c r="I2885" s="85"/>
    </row>
    <row r="2886" spans="1:9">
      <c r="A2886" s="10" t="s">
        <v>3313</v>
      </c>
      <c r="B2886" s="10" t="s">
        <v>1743</v>
      </c>
      <c r="C2886" s="10" t="s">
        <v>8663</v>
      </c>
      <c r="D2886" s="10" t="s">
        <v>8467</v>
      </c>
      <c r="E2886" s="10" t="s">
        <v>11078</v>
      </c>
      <c r="F2886" s="26" t="s">
        <v>348</v>
      </c>
      <c r="G2886" s="36">
        <v>1</v>
      </c>
      <c r="H2886" s="7"/>
      <c r="I2886" s="8"/>
    </row>
    <row r="2887" spans="1:9">
      <c r="A2887" s="81" t="s">
        <v>3313</v>
      </c>
      <c r="B2887" s="81" t="s">
        <v>1765</v>
      </c>
      <c r="C2887" s="81" t="s">
        <v>7815</v>
      </c>
      <c r="D2887" s="81" t="s">
        <v>7855</v>
      </c>
      <c r="E2887" s="82">
        <v>190704032</v>
      </c>
      <c r="F2887" s="83" t="s">
        <v>7856</v>
      </c>
      <c r="G2887" s="82">
        <v>1</v>
      </c>
      <c r="H2887" s="84"/>
      <c r="I2887" s="85"/>
    </row>
    <row r="2888" spans="1:9">
      <c r="A2888" s="10" t="s">
        <v>3313</v>
      </c>
      <c r="B2888" s="10" t="s">
        <v>1765</v>
      </c>
      <c r="C2888" s="10" t="s">
        <v>7815</v>
      </c>
      <c r="D2888" s="10" t="s">
        <v>7857</v>
      </c>
      <c r="E2888" s="36">
        <v>190704031</v>
      </c>
      <c r="F2888" s="26" t="s">
        <v>7858</v>
      </c>
      <c r="G2888" s="36">
        <v>1</v>
      </c>
      <c r="H2888" s="7"/>
      <c r="I2888" s="8"/>
    </row>
    <row r="2889" spans="1:9">
      <c r="A2889" s="81" t="s">
        <v>3313</v>
      </c>
      <c r="B2889" s="81" t="s">
        <v>1755</v>
      </c>
      <c r="C2889" s="81" t="s">
        <v>8617</v>
      </c>
      <c r="D2889" s="81" t="s">
        <v>2676</v>
      </c>
      <c r="E2889" s="81" t="s">
        <v>10919</v>
      </c>
      <c r="F2889" s="83" t="s">
        <v>611</v>
      </c>
      <c r="G2889" s="82">
        <v>10</v>
      </c>
      <c r="H2889" s="84"/>
      <c r="I2889" s="85"/>
    </row>
    <row r="2890" spans="1:9">
      <c r="A2890" s="10" t="s">
        <v>3313</v>
      </c>
      <c r="B2890" s="10" t="s">
        <v>1765</v>
      </c>
      <c r="C2890" s="10" t="s">
        <v>7815</v>
      </c>
      <c r="D2890" s="10" t="s">
        <v>7859</v>
      </c>
      <c r="E2890" s="36">
        <v>190704030</v>
      </c>
      <c r="F2890" s="26" t="s">
        <v>7860</v>
      </c>
      <c r="G2890" s="36">
        <v>1</v>
      </c>
      <c r="H2890" s="7"/>
      <c r="I2890" s="8"/>
    </row>
    <row r="2891" spans="1:9">
      <c r="A2891" s="81" t="s">
        <v>3313</v>
      </c>
      <c r="B2891" s="81" t="s">
        <v>1755</v>
      </c>
      <c r="C2891" s="81" t="s">
        <v>8615</v>
      </c>
      <c r="D2891" s="81" t="s">
        <v>2676</v>
      </c>
      <c r="E2891" s="81" t="s">
        <v>10919</v>
      </c>
      <c r="F2891" s="83" t="s">
        <v>611</v>
      </c>
      <c r="G2891" s="82">
        <v>10</v>
      </c>
      <c r="H2891" s="84"/>
      <c r="I2891" s="85"/>
    </row>
    <row r="2892" spans="1:9">
      <c r="A2892" s="10" t="s">
        <v>3313</v>
      </c>
      <c r="B2892" s="10" t="s">
        <v>1755</v>
      </c>
      <c r="C2892" s="10" t="s">
        <v>8616</v>
      </c>
      <c r="D2892" s="10" t="s">
        <v>2676</v>
      </c>
      <c r="E2892" s="10" t="s">
        <v>10919</v>
      </c>
      <c r="F2892" s="26" t="s">
        <v>611</v>
      </c>
      <c r="G2892" s="36">
        <v>10</v>
      </c>
      <c r="H2892" s="7"/>
      <c r="I2892" s="8"/>
    </row>
    <row r="2893" spans="1:9">
      <c r="A2893" s="81" t="s">
        <v>3313</v>
      </c>
      <c r="B2893" s="81" t="s">
        <v>1765</v>
      </c>
      <c r="C2893" s="81" t="s">
        <v>7815</v>
      </c>
      <c r="D2893" s="81" t="s">
        <v>12454</v>
      </c>
      <c r="E2893" s="82">
        <v>190704029</v>
      </c>
      <c r="F2893" s="83" t="s">
        <v>7852</v>
      </c>
      <c r="G2893" s="82">
        <v>1</v>
      </c>
      <c r="H2893" s="84"/>
      <c r="I2893" s="85"/>
    </row>
    <row r="2894" spans="1:9">
      <c r="A2894" s="10" t="s">
        <v>3313</v>
      </c>
      <c r="B2894" s="10" t="s">
        <v>1765</v>
      </c>
      <c r="C2894" s="10" t="s">
        <v>7815</v>
      </c>
      <c r="D2894" s="10" t="s">
        <v>7853</v>
      </c>
      <c r="E2894" s="36">
        <v>190704028</v>
      </c>
      <c r="F2894" s="26" t="s">
        <v>7854</v>
      </c>
      <c r="G2894" s="36">
        <v>1</v>
      </c>
      <c r="H2894" s="7"/>
      <c r="I2894" s="8"/>
    </row>
    <row r="2895" spans="1:9">
      <c r="A2895" s="81" t="s">
        <v>3313</v>
      </c>
      <c r="B2895" s="81" t="s">
        <v>1755</v>
      </c>
      <c r="C2895" s="81" t="s">
        <v>8250</v>
      </c>
      <c r="D2895" s="81" t="s">
        <v>2682</v>
      </c>
      <c r="E2895" s="81" t="s">
        <v>10920</v>
      </c>
      <c r="F2895" s="83" t="s">
        <v>612</v>
      </c>
      <c r="G2895" s="82">
        <v>6</v>
      </c>
      <c r="H2895" s="84"/>
      <c r="I2895" s="85"/>
    </row>
    <row r="2896" spans="1:9">
      <c r="A2896" s="10" t="s">
        <v>3313</v>
      </c>
      <c r="B2896" s="10" t="s">
        <v>1765</v>
      </c>
      <c r="C2896" s="10" t="s">
        <v>7815</v>
      </c>
      <c r="D2896" s="10" t="s">
        <v>7824</v>
      </c>
      <c r="E2896" s="36">
        <v>190704027</v>
      </c>
      <c r="F2896" s="26" t="s">
        <v>7825</v>
      </c>
      <c r="G2896" s="36">
        <v>2</v>
      </c>
      <c r="H2896" s="7"/>
      <c r="I2896" s="8"/>
    </row>
    <row r="2897" spans="1:9">
      <c r="A2897" s="81" t="s">
        <v>3313</v>
      </c>
      <c r="B2897" s="81" t="s">
        <v>1765</v>
      </c>
      <c r="C2897" s="81" t="s">
        <v>7866</v>
      </c>
      <c r="D2897" s="81" t="s">
        <v>7824</v>
      </c>
      <c r="E2897" s="82">
        <v>190704027</v>
      </c>
      <c r="F2897" s="83" t="s">
        <v>7825</v>
      </c>
      <c r="G2897" s="82">
        <v>1</v>
      </c>
      <c r="H2897" s="84"/>
      <c r="I2897" s="85"/>
    </row>
    <row r="2898" spans="1:9">
      <c r="A2898" s="10" t="s">
        <v>3313</v>
      </c>
      <c r="B2898" s="10" t="s">
        <v>1765</v>
      </c>
      <c r="C2898" s="10" t="s">
        <v>7882</v>
      </c>
      <c r="D2898" s="10" t="s">
        <v>7824</v>
      </c>
      <c r="E2898" s="36">
        <v>190704027</v>
      </c>
      <c r="F2898" s="26" t="s">
        <v>7825</v>
      </c>
      <c r="G2898" s="36">
        <v>2</v>
      </c>
      <c r="H2898" s="7"/>
      <c r="I2898" s="8"/>
    </row>
    <row r="2899" spans="1:9">
      <c r="A2899" s="81" t="s">
        <v>3313</v>
      </c>
      <c r="B2899" s="81" t="s">
        <v>1765</v>
      </c>
      <c r="C2899" s="81" t="s">
        <v>7883</v>
      </c>
      <c r="D2899" s="81" t="s">
        <v>7824</v>
      </c>
      <c r="E2899" s="82">
        <v>190704027</v>
      </c>
      <c r="F2899" s="83" t="s">
        <v>7825</v>
      </c>
      <c r="G2899" s="82">
        <v>2</v>
      </c>
      <c r="H2899" s="84"/>
      <c r="I2899" s="85"/>
    </row>
    <row r="2900" spans="1:9">
      <c r="A2900" s="10" t="s">
        <v>3313</v>
      </c>
      <c r="B2900" s="10" t="s">
        <v>1765</v>
      </c>
      <c r="C2900" s="10" t="s">
        <v>7815</v>
      </c>
      <c r="D2900" s="10" t="s">
        <v>7830</v>
      </c>
      <c r="E2900" s="36">
        <v>190704023</v>
      </c>
      <c r="F2900" s="26" t="s">
        <v>7831</v>
      </c>
      <c r="G2900" s="36">
        <v>2</v>
      </c>
      <c r="H2900" s="7"/>
      <c r="I2900" s="8"/>
    </row>
    <row r="2901" spans="1:9">
      <c r="A2901" s="81" t="s">
        <v>3313</v>
      </c>
      <c r="B2901" s="81" t="s">
        <v>1765</v>
      </c>
      <c r="C2901" s="81" t="s">
        <v>7866</v>
      </c>
      <c r="D2901" s="81" t="s">
        <v>7830</v>
      </c>
      <c r="E2901" s="82">
        <v>190704023</v>
      </c>
      <c r="F2901" s="83" t="s">
        <v>7831</v>
      </c>
      <c r="G2901" s="82">
        <v>1</v>
      </c>
      <c r="H2901" s="84"/>
      <c r="I2901" s="85"/>
    </row>
    <row r="2902" spans="1:9">
      <c r="A2902" s="10" t="s">
        <v>3313</v>
      </c>
      <c r="B2902" s="10" t="s">
        <v>1765</v>
      </c>
      <c r="C2902" s="10" t="s">
        <v>7882</v>
      </c>
      <c r="D2902" s="10" t="s">
        <v>7830</v>
      </c>
      <c r="E2902" s="36">
        <v>190704023</v>
      </c>
      <c r="F2902" s="26" t="s">
        <v>7831</v>
      </c>
      <c r="G2902" s="36">
        <v>2</v>
      </c>
      <c r="H2902" s="7"/>
      <c r="I2902" s="8"/>
    </row>
    <row r="2903" spans="1:9">
      <c r="A2903" s="81" t="s">
        <v>3313</v>
      </c>
      <c r="B2903" s="81" t="s">
        <v>1765</v>
      </c>
      <c r="C2903" s="81" t="s">
        <v>7883</v>
      </c>
      <c r="D2903" s="81" t="s">
        <v>7830</v>
      </c>
      <c r="E2903" s="82">
        <v>190704023</v>
      </c>
      <c r="F2903" s="83" t="s">
        <v>7831</v>
      </c>
      <c r="G2903" s="82">
        <v>2</v>
      </c>
      <c r="H2903" s="84"/>
      <c r="I2903" s="85"/>
    </row>
    <row r="2904" spans="1:9">
      <c r="A2904" s="10" t="s">
        <v>3313</v>
      </c>
      <c r="B2904" s="10" t="s">
        <v>1765</v>
      </c>
      <c r="C2904" s="10" t="s">
        <v>7815</v>
      </c>
      <c r="D2904" s="10" t="s">
        <v>7826</v>
      </c>
      <c r="E2904" s="36">
        <v>190704019</v>
      </c>
      <c r="F2904" s="26" t="s">
        <v>7827</v>
      </c>
      <c r="G2904" s="36">
        <v>1</v>
      </c>
      <c r="H2904" s="7"/>
      <c r="I2904" s="8"/>
    </row>
    <row r="2905" spans="1:9">
      <c r="A2905" s="81" t="s">
        <v>3313</v>
      </c>
      <c r="B2905" s="81" t="s">
        <v>1765</v>
      </c>
      <c r="C2905" s="81" t="s">
        <v>7866</v>
      </c>
      <c r="D2905" s="81" t="s">
        <v>7826</v>
      </c>
      <c r="E2905" s="82">
        <v>190704019</v>
      </c>
      <c r="F2905" s="83" t="s">
        <v>7827</v>
      </c>
      <c r="G2905" s="82">
        <v>1</v>
      </c>
      <c r="H2905" s="84"/>
      <c r="I2905" s="85"/>
    </row>
    <row r="2906" spans="1:9">
      <c r="A2906" s="10" t="s">
        <v>3313</v>
      </c>
      <c r="B2906" s="10" t="s">
        <v>1765</v>
      </c>
      <c r="C2906" s="10" t="s">
        <v>7882</v>
      </c>
      <c r="D2906" s="10" t="s">
        <v>7826</v>
      </c>
      <c r="E2906" s="36">
        <v>190704019</v>
      </c>
      <c r="F2906" s="26" t="s">
        <v>7827</v>
      </c>
      <c r="G2906" s="36">
        <v>1</v>
      </c>
      <c r="H2906" s="7"/>
      <c r="I2906" s="8"/>
    </row>
    <row r="2907" spans="1:9">
      <c r="A2907" s="81" t="s">
        <v>3313</v>
      </c>
      <c r="B2907" s="81" t="s">
        <v>1765</v>
      </c>
      <c r="C2907" s="81" t="s">
        <v>7883</v>
      </c>
      <c r="D2907" s="81" t="s">
        <v>7826</v>
      </c>
      <c r="E2907" s="82">
        <v>190704019</v>
      </c>
      <c r="F2907" s="83" t="s">
        <v>7827</v>
      </c>
      <c r="G2907" s="82">
        <v>1</v>
      </c>
      <c r="H2907" s="84"/>
      <c r="I2907" s="85"/>
    </row>
    <row r="2908" spans="1:9">
      <c r="A2908" s="10" t="s">
        <v>3313</v>
      </c>
      <c r="B2908" s="10" t="s">
        <v>1765</v>
      </c>
      <c r="C2908" s="10" t="s">
        <v>7815</v>
      </c>
      <c r="D2908" s="10" t="s">
        <v>7832</v>
      </c>
      <c r="E2908" s="36">
        <v>190704015</v>
      </c>
      <c r="F2908" s="26" t="s">
        <v>7833</v>
      </c>
      <c r="G2908" s="36">
        <v>1</v>
      </c>
      <c r="H2908" s="7"/>
      <c r="I2908" s="8"/>
    </row>
    <row r="2909" spans="1:9">
      <c r="A2909" s="81" t="s">
        <v>3313</v>
      </c>
      <c r="B2909" s="81" t="s">
        <v>1765</v>
      </c>
      <c r="C2909" s="81" t="s">
        <v>7866</v>
      </c>
      <c r="D2909" s="81" t="s">
        <v>7832</v>
      </c>
      <c r="E2909" s="82">
        <v>190704015</v>
      </c>
      <c r="F2909" s="83" t="s">
        <v>7833</v>
      </c>
      <c r="G2909" s="82">
        <v>1</v>
      </c>
      <c r="H2909" s="84"/>
      <c r="I2909" s="85"/>
    </row>
    <row r="2910" spans="1:9">
      <c r="A2910" s="10" t="s">
        <v>3313</v>
      </c>
      <c r="B2910" s="10" t="s">
        <v>1765</v>
      </c>
      <c r="C2910" s="10" t="s">
        <v>7882</v>
      </c>
      <c r="D2910" s="10" t="s">
        <v>7832</v>
      </c>
      <c r="E2910" s="36">
        <v>190704015</v>
      </c>
      <c r="F2910" s="26" t="s">
        <v>7833</v>
      </c>
      <c r="G2910" s="36">
        <v>1</v>
      </c>
      <c r="H2910" s="7"/>
      <c r="I2910" s="8"/>
    </row>
    <row r="2911" spans="1:9">
      <c r="A2911" s="81" t="s">
        <v>3313</v>
      </c>
      <c r="B2911" s="81" t="s">
        <v>1765</v>
      </c>
      <c r="C2911" s="81" t="s">
        <v>7883</v>
      </c>
      <c r="D2911" s="81" t="s">
        <v>7832</v>
      </c>
      <c r="E2911" s="82">
        <v>190704015</v>
      </c>
      <c r="F2911" s="83" t="s">
        <v>7833</v>
      </c>
      <c r="G2911" s="82">
        <v>1</v>
      </c>
      <c r="H2911" s="84"/>
      <c r="I2911" s="85"/>
    </row>
    <row r="2912" spans="1:9">
      <c r="A2912" s="10" t="s">
        <v>3313</v>
      </c>
      <c r="B2912" s="10" t="s">
        <v>1765</v>
      </c>
      <c r="C2912" s="10" t="s">
        <v>7815</v>
      </c>
      <c r="D2912" s="10" t="s">
        <v>7828</v>
      </c>
      <c r="E2912" s="36">
        <v>190704011</v>
      </c>
      <c r="F2912" s="26" t="s">
        <v>7829</v>
      </c>
      <c r="G2912" s="36">
        <v>1</v>
      </c>
      <c r="H2912" s="7"/>
      <c r="I2912" s="8"/>
    </row>
    <row r="2913" spans="1:9">
      <c r="A2913" s="81" t="s">
        <v>3313</v>
      </c>
      <c r="B2913" s="81" t="s">
        <v>1765</v>
      </c>
      <c r="C2913" s="81" t="s">
        <v>7882</v>
      </c>
      <c r="D2913" s="81" t="s">
        <v>7828</v>
      </c>
      <c r="E2913" s="82">
        <v>190704011</v>
      </c>
      <c r="F2913" s="83" t="s">
        <v>7829</v>
      </c>
      <c r="G2913" s="82">
        <v>1</v>
      </c>
      <c r="H2913" s="84"/>
      <c r="I2913" s="85"/>
    </row>
    <row r="2914" spans="1:9">
      <c r="A2914" s="10" t="s">
        <v>3313</v>
      </c>
      <c r="B2914" s="10" t="s">
        <v>1765</v>
      </c>
      <c r="C2914" s="10" t="s">
        <v>7883</v>
      </c>
      <c r="D2914" s="10" t="s">
        <v>7828</v>
      </c>
      <c r="E2914" s="36">
        <v>190704011</v>
      </c>
      <c r="F2914" s="26" t="s">
        <v>7829</v>
      </c>
      <c r="G2914" s="36">
        <v>1</v>
      </c>
      <c r="H2914" s="7"/>
      <c r="I2914" s="8"/>
    </row>
    <row r="2915" spans="1:9">
      <c r="A2915" s="81" t="s">
        <v>3313</v>
      </c>
      <c r="B2915" s="81" t="s">
        <v>1765</v>
      </c>
      <c r="C2915" s="81" t="s">
        <v>7815</v>
      </c>
      <c r="D2915" s="81" t="s">
        <v>7834</v>
      </c>
      <c r="E2915" s="82">
        <v>190704008</v>
      </c>
      <c r="F2915" s="83" t="s">
        <v>7835</v>
      </c>
      <c r="G2915" s="82">
        <v>1</v>
      </c>
      <c r="H2915" s="84"/>
      <c r="I2915" s="85"/>
    </row>
    <row r="2916" spans="1:9">
      <c r="A2916" s="10" t="s">
        <v>3313</v>
      </c>
      <c r="B2916" s="10" t="s">
        <v>1765</v>
      </c>
      <c r="C2916" s="10" t="s">
        <v>7866</v>
      </c>
      <c r="D2916" s="10" t="s">
        <v>7834</v>
      </c>
      <c r="E2916" s="36">
        <v>190704008</v>
      </c>
      <c r="F2916" s="26" t="s">
        <v>7835</v>
      </c>
      <c r="G2916" s="36">
        <v>1</v>
      </c>
      <c r="H2916" s="7"/>
      <c r="I2916" s="8"/>
    </row>
    <row r="2917" spans="1:9">
      <c r="A2917" s="81" t="s">
        <v>3313</v>
      </c>
      <c r="B2917" s="81" t="s">
        <v>1765</v>
      </c>
      <c r="C2917" s="81" t="s">
        <v>7882</v>
      </c>
      <c r="D2917" s="81" t="s">
        <v>7834</v>
      </c>
      <c r="E2917" s="82">
        <v>190704008</v>
      </c>
      <c r="F2917" s="83" t="s">
        <v>7835</v>
      </c>
      <c r="G2917" s="82">
        <v>1</v>
      </c>
      <c r="H2917" s="84"/>
      <c r="I2917" s="85"/>
    </row>
    <row r="2918" spans="1:9">
      <c r="A2918" s="10" t="s">
        <v>3313</v>
      </c>
      <c r="B2918" s="10" t="s">
        <v>1765</v>
      </c>
      <c r="C2918" s="10" t="s">
        <v>7883</v>
      </c>
      <c r="D2918" s="10" t="s">
        <v>7834</v>
      </c>
      <c r="E2918" s="36">
        <v>190704008</v>
      </c>
      <c r="F2918" s="26" t="s">
        <v>7835</v>
      </c>
      <c r="G2918" s="36">
        <v>1</v>
      </c>
      <c r="H2918" s="7"/>
      <c r="I2918" s="8"/>
    </row>
    <row r="2919" spans="1:9">
      <c r="A2919" s="81" t="s">
        <v>3313</v>
      </c>
      <c r="B2919" s="81" t="s">
        <v>1765</v>
      </c>
      <c r="C2919" s="81" t="s">
        <v>7815</v>
      </c>
      <c r="D2919" s="81" t="s">
        <v>7843</v>
      </c>
      <c r="E2919" s="82">
        <v>190704004</v>
      </c>
      <c r="F2919" s="83" t="s">
        <v>7844</v>
      </c>
      <c r="G2919" s="82">
        <v>1</v>
      </c>
      <c r="H2919" s="84"/>
      <c r="I2919" s="85"/>
    </row>
    <row r="2920" spans="1:9">
      <c r="A2920" s="10" t="s">
        <v>3313</v>
      </c>
      <c r="B2920" s="10" t="s">
        <v>1765</v>
      </c>
      <c r="C2920" s="10" t="s">
        <v>7882</v>
      </c>
      <c r="D2920" s="10" t="s">
        <v>7843</v>
      </c>
      <c r="E2920" s="36">
        <v>190704004</v>
      </c>
      <c r="F2920" s="26" t="s">
        <v>7844</v>
      </c>
      <c r="G2920" s="36">
        <v>1</v>
      </c>
      <c r="H2920" s="7"/>
      <c r="I2920" s="8"/>
    </row>
    <row r="2921" spans="1:9">
      <c r="A2921" s="81" t="s">
        <v>3313</v>
      </c>
      <c r="B2921" s="81" t="s">
        <v>1765</v>
      </c>
      <c r="C2921" s="81" t="s">
        <v>7815</v>
      </c>
      <c r="D2921" s="81" t="s">
        <v>7847</v>
      </c>
      <c r="E2921" s="82">
        <v>190704002</v>
      </c>
      <c r="F2921" s="83" t="s">
        <v>7848</v>
      </c>
      <c r="G2921" s="82">
        <v>1</v>
      </c>
      <c r="H2921" s="84"/>
      <c r="I2921" s="85"/>
    </row>
    <row r="2922" spans="1:9">
      <c r="A2922" s="10" t="s">
        <v>3313</v>
      </c>
      <c r="B2922" s="10" t="s">
        <v>1765</v>
      </c>
      <c r="C2922" s="10" t="s">
        <v>7815</v>
      </c>
      <c r="D2922" s="10" t="s">
        <v>7845</v>
      </c>
      <c r="E2922" s="36">
        <v>190704001</v>
      </c>
      <c r="F2922" s="26" t="s">
        <v>7846</v>
      </c>
      <c r="G2922" s="36">
        <v>1</v>
      </c>
      <c r="H2922" s="7"/>
      <c r="I2922" s="8"/>
    </row>
    <row r="2923" spans="1:9">
      <c r="A2923" s="81" t="s">
        <v>3313</v>
      </c>
      <c r="B2923" s="81" t="s">
        <v>1765</v>
      </c>
      <c r="C2923" s="81" t="s">
        <v>7882</v>
      </c>
      <c r="D2923" s="81" t="s">
        <v>7845</v>
      </c>
      <c r="E2923" s="82">
        <v>190704001</v>
      </c>
      <c r="F2923" s="83" t="s">
        <v>7846</v>
      </c>
      <c r="G2923" s="82">
        <v>1</v>
      </c>
      <c r="H2923" s="84"/>
      <c r="I2923" s="85"/>
    </row>
    <row r="2924" spans="1:9">
      <c r="A2924" s="10" t="s">
        <v>3313</v>
      </c>
      <c r="B2924" s="10" t="s">
        <v>1765</v>
      </c>
      <c r="C2924" s="10" t="s">
        <v>7815</v>
      </c>
      <c r="D2924" s="10" t="s">
        <v>7849</v>
      </c>
      <c r="E2924" s="36">
        <v>190703999</v>
      </c>
      <c r="F2924" s="26" t="s">
        <v>7850</v>
      </c>
      <c r="G2924" s="36">
        <v>1</v>
      </c>
      <c r="H2924" s="7"/>
      <c r="I2924" s="8"/>
    </row>
    <row r="2925" spans="1:9">
      <c r="A2925" s="81" t="s">
        <v>3313</v>
      </c>
      <c r="B2925" s="81" t="s">
        <v>1765</v>
      </c>
      <c r="C2925" s="81" t="s">
        <v>7882</v>
      </c>
      <c r="D2925" s="81" t="s">
        <v>7849</v>
      </c>
      <c r="E2925" s="82">
        <v>190703999</v>
      </c>
      <c r="F2925" s="83" t="s">
        <v>7850</v>
      </c>
      <c r="G2925" s="82">
        <v>1</v>
      </c>
      <c r="H2925" s="84"/>
      <c r="I2925" s="85"/>
    </row>
    <row r="2926" spans="1:9">
      <c r="A2926" s="10" t="s">
        <v>3313</v>
      </c>
      <c r="B2926" s="10" t="s">
        <v>1765</v>
      </c>
      <c r="C2926" s="10" t="s">
        <v>7746</v>
      </c>
      <c r="D2926" s="10" t="s">
        <v>7764</v>
      </c>
      <c r="E2926" s="36">
        <v>190703997</v>
      </c>
      <c r="F2926" s="26" t="s">
        <v>11719</v>
      </c>
      <c r="G2926" s="36">
        <v>1</v>
      </c>
      <c r="H2926" s="7"/>
      <c r="I2926" s="8"/>
    </row>
    <row r="2927" spans="1:9">
      <c r="A2927" s="81" t="s">
        <v>3313</v>
      </c>
      <c r="B2927" s="81" t="s">
        <v>1765</v>
      </c>
      <c r="C2927" s="81" t="s">
        <v>7815</v>
      </c>
      <c r="D2927" s="81" t="s">
        <v>7764</v>
      </c>
      <c r="E2927" s="82">
        <v>190703997</v>
      </c>
      <c r="F2927" s="83" t="s">
        <v>11719</v>
      </c>
      <c r="G2927" s="82">
        <v>1</v>
      </c>
      <c r="H2927" s="84"/>
      <c r="I2927" s="85"/>
    </row>
    <row r="2928" spans="1:9">
      <c r="A2928" s="10" t="s">
        <v>3313</v>
      </c>
      <c r="B2928" s="10" t="s">
        <v>1765</v>
      </c>
      <c r="C2928" s="10" t="s">
        <v>7866</v>
      </c>
      <c r="D2928" s="10" t="s">
        <v>7764</v>
      </c>
      <c r="E2928" s="36">
        <v>190703997</v>
      </c>
      <c r="F2928" s="26" t="s">
        <v>11719</v>
      </c>
      <c r="G2928" s="36">
        <v>1</v>
      </c>
      <c r="H2928" s="7"/>
      <c r="I2928" s="8"/>
    </row>
    <row r="2929" spans="1:9">
      <c r="A2929" s="81" t="s">
        <v>3313</v>
      </c>
      <c r="B2929" s="81" t="s">
        <v>1765</v>
      </c>
      <c r="C2929" s="81" t="s">
        <v>7882</v>
      </c>
      <c r="D2929" s="81" t="s">
        <v>7764</v>
      </c>
      <c r="E2929" s="82">
        <v>190703997</v>
      </c>
      <c r="F2929" s="83" t="s">
        <v>11719</v>
      </c>
      <c r="G2929" s="82">
        <v>1</v>
      </c>
      <c r="H2929" s="84"/>
      <c r="I2929" s="85"/>
    </row>
    <row r="2930" spans="1:9">
      <c r="A2930" s="10" t="s">
        <v>3313</v>
      </c>
      <c r="B2930" s="10" t="s">
        <v>1765</v>
      </c>
      <c r="C2930" s="10" t="s">
        <v>7746</v>
      </c>
      <c r="D2930" s="10" t="s">
        <v>7763</v>
      </c>
      <c r="E2930" s="36">
        <v>190703993</v>
      </c>
      <c r="F2930" s="26" t="s">
        <v>11720</v>
      </c>
      <c r="G2930" s="36">
        <v>1</v>
      </c>
      <c r="H2930" s="7"/>
      <c r="I2930" s="8"/>
    </row>
    <row r="2931" spans="1:9">
      <c r="A2931" s="81" t="s">
        <v>3313</v>
      </c>
      <c r="B2931" s="81" t="s">
        <v>1765</v>
      </c>
      <c r="C2931" s="81" t="s">
        <v>7815</v>
      </c>
      <c r="D2931" s="81" t="s">
        <v>7763</v>
      </c>
      <c r="E2931" s="82">
        <v>190703993</v>
      </c>
      <c r="F2931" s="83" t="s">
        <v>11720</v>
      </c>
      <c r="G2931" s="82">
        <v>1</v>
      </c>
      <c r="H2931" s="84"/>
      <c r="I2931" s="85"/>
    </row>
    <row r="2932" spans="1:9">
      <c r="A2932" s="10" t="s">
        <v>3313</v>
      </c>
      <c r="B2932" s="10" t="s">
        <v>1765</v>
      </c>
      <c r="C2932" s="10" t="s">
        <v>7866</v>
      </c>
      <c r="D2932" s="10" t="s">
        <v>7763</v>
      </c>
      <c r="E2932" s="36">
        <v>190703993</v>
      </c>
      <c r="F2932" s="26" t="s">
        <v>11720</v>
      </c>
      <c r="G2932" s="36">
        <v>1</v>
      </c>
      <c r="H2932" s="7"/>
      <c r="I2932" s="8"/>
    </row>
    <row r="2933" spans="1:9">
      <c r="A2933" s="81" t="s">
        <v>3313</v>
      </c>
      <c r="B2933" s="81" t="s">
        <v>1765</v>
      </c>
      <c r="C2933" s="81" t="s">
        <v>7882</v>
      </c>
      <c r="D2933" s="81" t="s">
        <v>7763</v>
      </c>
      <c r="E2933" s="82">
        <v>190703993</v>
      </c>
      <c r="F2933" s="83" t="s">
        <v>11720</v>
      </c>
      <c r="G2933" s="82">
        <v>1</v>
      </c>
      <c r="H2933" s="84"/>
      <c r="I2933" s="85"/>
    </row>
    <row r="2934" spans="1:9">
      <c r="A2934" s="10" t="s">
        <v>3313</v>
      </c>
      <c r="B2934" s="10" t="s">
        <v>1765</v>
      </c>
      <c r="C2934" s="10" t="s">
        <v>7746</v>
      </c>
      <c r="D2934" s="10" t="s">
        <v>7766</v>
      </c>
      <c r="E2934" s="36">
        <v>190703989</v>
      </c>
      <c r="F2934" s="26" t="s">
        <v>11721</v>
      </c>
      <c r="G2934" s="36">
        <v>1</v>
      </c>
      <c r="H2934" s="7"/>
      <c r="I2934" s="8"/>
    </row>
    <row r="2935" spans="1:9">
      <c r="A2935" s="81" t="s">
        <v>3313</v>
      </c>
      <c r="B2935" s="81" t="s">
        <v>1765</v>
      </c>
      <c r="C2935" s="81" t="s">
        <v>7815</v>
      </c>
      <c r="D2935" s="81" t="s">
        <v>7766</v>
      </c>
      <c r="E2935" s="82">
        <v>190703989</v>
      </c>
      <c r="F2935" s="83" t="s">
        <v>11721</v>
      </c>
      <c r="G2935" s="82">
        <v>1</v>
      </c>
      <c r="H2935" s="84"/>
      <c r="I2935" s="85"/>
    </row>
    <row r="2936" spans="1:9">
      <c r="A2936" s="10" t="s">
        <v>3313</v>
      </c>
      <c r="B2936" s="10" t="s">
        <v>1765</v>
      </c>
      <c r="C2936" s="10" t="s">
        <v>7866</v>
      </c>
      <c r="D2936" s="10" t="s">
        <v>7766</v>
      </c>
      <c r="E2936" s="36">
        <v>190703989</v>
      </c>
      <c r="F2936" s="26" t="s">
        <v>11721</v>
      </c>
      <c r="G2936" s="36">
        <v>1</v>
      </c>
      <c r="H2936" s="7"/>
      <c r="I2936" s="8"/>
    </row>
    <row r="2937" spans="1:9">
      <c r="A2937" s="81" t="s">
        <v>3313</v>
      </c>
      <c r="B2937" s="81" t="s">
        <v>1765</v>
      </c>
      <c r="C2937" s="81" t="s">
        <v>7882</v>
      </c>
      <c r="D2937" s="81" t="s">
        <v>7766</v>
      </c>
      <c r="E2937" s="82">
        <v>190703989</v>
      </c>
      <c r="F2937" s="83" t="s">
        <v>11721</v>
      </c>
      <c r="G2937" s="82">
        <v>1</v>
      </c>
      <c r="H2937" s="84"/>
      <c r="I2937" s="85"/>
    </row>
    <row r="2938" spans="1:9">
      <c r="A2938" s="10" t="s">
        <v>3313</v>
      </c>
      <c r="B2938" s="10" t="s">
        <v>1765</v>
      </c>
      <c r="C2938" s="10" t="s">
        <v>7746</v>
      </c>
      <c r="D2938" s="10" t="s">
        <v>7765</v>
      </c>
      <c r="E2938" s="36">
        <v>190703985</v>
      </c>
      <c r="F2938" s="26" t="s">
        <v>11722</v>
      </c>
      <c r="G2938" s="36">
        <v>1</v>
      </c>
      <c r="H2938" s="7"/>
      <c r="I2938" s="8"/>
    </row>
    <row r="2939" spans="1:9">
      <c r="A2939" s="81" t="s">
        <v>3313</v>
      </c>
      <c r="B2939" s="81" t="s">
        <v>1765</v>
      </c>
      <c r="C2939" s="81" t="s">
        <v>7815</v>
      </c>
      <c r="D2939" s="81" t="s">
        <v>7765</v>
      </c>
      <c r="E2939" s="82">
        <v>190703985</v>
      </c>
      <c r="F2939" s="83" t="s">
        <v>11722</v>
      </c>
      <c r="G2939" s="82">
        <v>1</v>
      </c>
      <c r="H2939" s="84"/>
      <c r="I2939" s="85"/>
    </row>
    <row r="2940" spans="1:9">
      <c r="A2940" s="10" t="s">
        <v>3313</v>
      </c>
      <c r="B2940" s="10" t="s">
        <v>1765</v>
      </c>
      <c r="C2940" s="10" t="s">
        <v>7866</v>
      </c>
      <c r="D2940" s="10" t="s">
        <v>7765</v>
      </c>
      <c r="E2940" s="36">
        <v>190703985</v>
      </c>
      <c r="F2940" s="26" t="s">
        <v>11722</v>
      </c>
      <c r="G2940" s="36">
        <v>1</v>
      </c>
      <c r="H2940" s="7"/>
      <c r="I2940" s="8"/>
    </row>
    <row r="2941" spans="1:9">
      <c r="A2941" s="81" t="s">
        <v>3313</v>
      </c>
      <c r="B2941" s="81" t="s">
        <v>1765</v>
      </c>
      <c r="C2941" s="81" t="s">
        <v>7882</v>
      </c>
      <c r="D2941" s="81" t="s">
        <v>7765</v>
      </c>
      <c r="E2941" s="82">
        <v>190703985</v>
      </c>
      <c r="F2941" s="83" t="s">
        <v>11722</v>
      </c>
      <c r="G2941" s="82">
        <v>1</v>
      </c>
      <c r="H2941" s="84"/>
      <c r="I2941" s="85"/>
    </row>
    <row r="2942" spans="1:9">
      <c r="A2942" s="10" t="s">
        <v>3313</v>
      </c>
      <c r="B2942" s="10" t="s">
        <v>1765</v>
      </c>
      <c r="C2942" s="10" t="s">
        <v>7746</v>
      </c>
      <c r="D2942" s="10" t="s">
        <v>7762</v>
      </c>
      <c r="E2942" s="36">
        <v>190703981</v>
      </c>
      <c r="F2942" s="26" t="s">
        <v>11723</v>
      </c>
      <c r="G2942" s="36">
        <v>1</v>
      </c>
      <c r="H2942" s="7"/>
      <c r="I2942" s="8"/>
    </row>
    <row r="2943" spans="1:9">
      <c r="A2943" s="81" t="s">
        <v>3313</v>
      </c>
      <c r="B2943" s="81" t="s">
        <v>1765</v>
      </c>
      <c r="C2943" s="81" t="s">
        <v>7815</v>
      </c>
      <c r="D2943" s="81" t="s">
        <v>7762</v>
      </c>
      <c r="E2943" s="82">
        <v>190703981</v>
      </c>
      <c r="F2943" s="83" t="s">
        <v>11723</v>
      </c>
      <c r="G2943" s="82">
        <v>1</v>
      </c>
      <c r="H2943" s="84"/>
      <c r="I2943" s="85"/>
    </row>
    <row r="2944" spans="1:9">
      <c r="A2944" s="10" t="s">
        <v>3313</v>
      </c>
      <c r="B2944" s="10" t="s">
        <v>1765</v>
      </c>
      <c r="C2944" s="10" t="s">
        <v>7866</v>
      </c>
      <c r="D2944" s="10" t="s">
        <v>7762</v>
      </c>
      <c r="E2944" s="36">
        <v>190703981</v>
      </c>
      <c r="F2944" s="26" t="s">
        <v>11723</v>
      </c>
      <c r="G2944" s="36">
        <v>1</v>
      </c>
      <c r="H2944" s="7"/>
      <c r="I2944" s="8"/>
    </row>
    <row r="2945" spans="1:9">
      <c r="A2945" s="81" t="s">
        <v>3313</v>
      </c>
      <c r="B2945" s="81" t="s">
        <v>1765</v>
      </c>
      <c r="C2945" s="81" t="s">
        <v>7882</v>
      </c>
      <c r="D2945" s="81" t="s">
        <v>7762</v>
      </c>
      <c r="E2945" s="82">
        <v>190703981</v>
      </c>
      <c r="F2945" s="83" t="s">
        <v>11723</v>
      </c>
      <c r="G2945" s="82">
        <v>1</v>
      </c>
      <c r="H2945" s="84"/>
      <c r="I2945" s="85"/>
    </row>
    <row r="2946" spans="1:9">
      <c r="A2946" s="10" t="s">
        <v>3313</v>
      </c>
      <c r="B2946" s="10" t="s">
        <v>1765</v>
      </c>
      <c r="C2946" s="10" t="s">
        <v>7882</v>
      </c>
      <c r="D2946" s="10" t="s">
        <v>7870</v>
      </c>
      <c r="E2946" s="36">
        <v>190703977</v>
      </c>
      <c r="F2946" s="26" t="s">
        <v>11724</v>
      </c>
      <c r="G2946" s="36">
        <v>1</v>
      </c>
      <c r="H2946" s="7"/>
      <c r="I2946" s="8"/>
    </row>
    <row r="2947" spans="1:9">
      <c r="A2947" s="81" t="s">
        <v>3313</v>
      </c>
      <c r="B2947" s="81" t="s">
        <v>1765</v>
      </c>
      <c r="C2947" s="81" t="s">
        <v>7746</v>
      </c>
      <c r="D2947" s="81" t="s">
        <v>7789</v>
      </c>
      <c r="E2947" s="106">
        <v>190703976</v>
      </c>
      <c r="F2947" s="83" t="s">
        <v>7790</v>
      </c>
      <c r="G2947" s="82">
        <v>1</v>
      </c>
      <c r="H2947" s="84"/>
      <c r="I2947" s="85"/>
    </row>
    <row r="2948" spans="1:9">
      <c r="A2948" s="10" t="s">
        <v>3313</v>
      </c>
      <c r="B2948" s="10" t="s">
        <v>1765</v>
      </c>
      <c r="C2948" s="10" t="s">
        <v>7883</v>
      </c>
      <c r="D2948" s="10" t="s">
        <v>7789</v>
      </c>
      <c r="E2948" s="36">
        <v>190703976</v>
      </c>
      <c r="F2948" s="26" t="s">
        <v>7790</v>
      </c>
      <c r="G2948" s="36">
        <v>1</v>
      </c>
      <c r="H2948" s="7"/>
      <c r="I2948" s="8"/>
    </row>
    <row r="2949" spans="1:9">
      <c r="A2949" s="81" t="s">
        <v>3313</v>
      </c>
      <c r="B2949" s="81" t="s">
        <v>1765</v>
      </c>
      <c r="C2949" s="81" t="s">
        <v>7746</v>
      </c>
      <c r="D2949" s="81" t="s">
        <v>7793</v>
      </c>
      <c r="E2949" s="82">
        <v>190703974</v>
      </c>
      <c r="F2949" s="83" t="s">
        <v>7794</v>
      </c>
      <c r="G2949" s="82">
        <v>1</v>
      </c>
      <c r="H2949" s="84"/>
      <c r="I2949" s="85"/>
    </row>
    <row r="2950" spans="1:9">
      <c r="A2950" s="10" t="s">
        <v>3313</v>
      </c>
      <c r="B2950" s="10" t="s">
        <v>1765</v>
      </c>
      <c r="C2950" s="10" t="s">
        <v>7883</v>
      </c>
      <c r="D2950" s="10" t="s">
        <v>7793</v>
      </c>
      <c r="E2950" s="36">
        <v>190703974</v>
      </c>
      <c r="F2950" s="26" t="s">
        <v>7794</v>
      </c>
      <c r="G2950" s="36">
        <v>1</v>
      </c>
      <c r="H2950" s="7"/>
      <c r="I2950" s="8"/>
    </row>
    <row r="2951" spans="1:9">
      <c r="A2951" s="81" t="s">
        <v>3313</v>
      </c>
      <c r="B2951" s="81" t="s">
        <v>1765</v>
      </c>
      <c r="C2951" s="81" t="s">
        <v>7815</v>
      </c>
      <c r="D2951" s="81" t="s">
        <v>7767</v>
      </c>
      <c r="E2951" s="81">
        <v>2000015812</v>
      </c>
      <c r="F2951" s="83" t="s">
        <v>7841</v>
      </c>
      <c r="G2951" s="82">
        <v>1</v>
      </c>
      <c r="H2951" s="84"/>
      <c r="I2951" s="85"/>
    </row>
    <row r="2952" spans="1:9">
      <c r="A2952" s="10" t="s">
        <v>3313</v>
      </c>
      <c r="B2952" s="10" t="s">
        <v>1765</v>
      </c>
      <c r="C2952" s="10" t="s">
        <v>7882</v>
      </c>
      <c r="D2952" s="10" t="s">
        <v>7767</v>
      </c>
      <c r="E2952" s="10">
        <v>2000015812</v>
      </c>
      <c r="F2952" s="26" t="s">
        <v>7841</v>
      </c>
      <c r="G2952" s="36">
        <v>1</v>
      </c>
      <c r="H2952" s="7"/>
      <c r="I2952" s="8"/>
    </row>
    <row r="2953" spans="1:9">
      <c r="A2953" s="81" t="s">
        <v>3313</v>
      </c>
      <c r="B2953" s="81" t="s">
        <v>1765</v>
      </c>
      <c r="C2953" s="81" t="s">
        <v>7746</v>
      </c>
      <c r="D2953" s="81" t="s">
        <v>7767</v>
      </c>
      <c r="E2953" s="81">
        <v>2000015812</v>
      </c>
      <c r="F2953" s="83" t="s">
        <v>7768</v>
      </c>
      <c r="G2953" s="82">
        <v>1</v>
      </c>
      <c r="H2953" s="84"/>
      <c r="I2953" s="85"/>
    </row>
    <row r="2954" spans="1:9">
      <c r="A2954" s="10" t="s">
        <v>3313</v>
      </c>
      <c r="B2954" s="10" t="s">
        <v>1765</v>
      </c>
      <c r="C2954" s="10" t="s">
        <v>7815</v>
      </c>
      <c r="D2954" s="10" t="s">
        <v>7842</v>
      </c>
      <c r="E2954" s="10">
        <v>2000024254</v>
      </c>
      <c r="F2954" s="26" t="s">
        <v>7768</v>
      </c>
      <c r="G2954" s="36">
        <v>1</v>
      </c>
      <c r="H2954" s="7"/>
      <c r="I2954" s="8"/>
    </row>
    <row r="2955" spans="1:9">
      <c r="A2955" s="81" t="s">
        <v>3313</v>
      </c>
      <c r="B2955" s="81" t="s">
        <v>1765</v>
      </c>
      <c r="C2955" s="81" t="s">
        <v>8492</v>
      </c>
      <c r="D2955" s="81" t="s">
        <v>8486</v>
      </c>
      <c r="E2955" s="82">
        <v>190703932</v>
      </c>
      <c r="F2955" s="83" t="s">
        <v>8487</v>
      </c>
      <c r="G2955" s="82">
        <v>1</v>
      </c>
      <c r="H2955" s="84"/>
      <c r="I2955" s="85"/>
    </row>
    <row r="2956" spans="1:9">
      <c r="A2956" s="10" t="s">
        <v>3313</v>
      </c>
      <c r="B2956" s="10" t="s">
        <v>1765</v>
      </c>
      <c r="C2956" s="10" t="s">
        <v>8492</v>
      </c>
      <c r="D2956" s="10" t="s">
        <v>8488</v>
      </c>
      <c r="E2956" s="36">
        <v>190703931</v>
      </c>
      <c r="F2956" s="26" t="s">
        <v>8489</v>
      </c>
      <c r="G2956" s="36">
        <v>2</v>
      </c>
      <c r="H2956" s="7"/>
      <c r="I2956" s="8"/>
    </row>
    <row r="2957" spans="1:9">
      <c r="A2957" s="81" t="s">
        <v>3313</v>
      </c>
      <c r="B2957" s="81" t="s">
        <v>1765</v>
      </c>
      <c r="C2957" s="81" t="s">
        <v>8492</v>
      </c>
      <c r="D2957" s="81" t="s">
        <v>8490</v>
      </c>
      <c r="E2957" s="82">
        <v>190703930</v>
      </c>
      <c r="F2957" s="83" t="s">
        <v>8491</v>
      </c>
      <c r="G2957" s="82">
        <v>2</v>
      </c>
      <c r="H2957" s="84"/>
      <c r="I2957" s="85"/>
    </row>
    <row r="2958" spans="1:9">
      <c r="A2958" s="10" t="s">
        <v>3313</v>
      </c>
      <c r="B2958" s="10" t="s">
        <v>1765</v>
      </c>
      <c r="C2958" s="10" t="s">
        <v>7746</v>
      </c>
      <c r="D2958" s="10" t="s">
        <v>7786</v>
      </c>
      <c r="E2958" s="87">
        <v>190703929</v>
      </c>
      <c r="F2958" s="26" t="s">
        <v>7787</v>
      </c>
      <c r="G2958" s="36">
        <v>1</v>
      </c>
      <c r="H2958" s="7"/>
      <c r="I2958" s="8"/>
    </row>
    <row r="2959" spans="1:9">
      <c r="A2959" s="81" t="s">
        <v>3313</v>
      </c>
      <c r="B2959" s="81" t="s">
        <v>1765</v>
      </c>
      <c r="C2959" s="81" t="s">
        <v>7883</v>
      </c>
      <c r="D2959" s="81" t="s">
        <v>7786</v>
      </c>
      <c r="E2959" s="106">
        <v>190703929</v>
      </c>
      <c r="F2959" s="83" t="s">
        <v>7787</v>
      </c>
      <c r="G2959" s="82">
        <v>1</v>
      </c>
      <c r="H2959" s="84"/>
      <c r="I2959" s="85"/>
    </row>
    <row r="2960" spans="1:9">
      <c r="A2960" s="10" t="s">
        <v>3313</v>
      </c>
      <c r="B2960" s="10" t="s">
        <v>1765</v>
      </c>
      <c r="C2960" s="10" t="s">
        <v>8482</v>
      </c>
      <c r="D2960" s="10" t="s">
        <v>8483</v>
      </c>
      <c r="E2960" s="87">
        <v>190703927</v>
      </c>
      <c r="F2960" s="26" t="s">
        <v>150</v>
      </c>
      <c r="G2960" s="36">
        <v>1</v>
      </c>
      <c r="H2960" s="7"/>
      <c r="I2960" s="8"/>
    </row>
    <row r="2961" spans="1:9">
      <c r="A2961" s="81" t="s">
        <v>3313</v>
      </c>
      <c r="B2961" s="81" t="s">
        <v>1743</v>
      </c>
      <c r="C2961" s="81" t="s">
        <v>7742</v>
      </c>
      <c r="D2961" s="81" t="s">
        <v>3115</v>
      </c>
      <c r="E2961" s="103" t="s">
        <v>3215</v>
      </c>
      <c r="F2961" s="83" t="s">
        <v>7508</v>
      </c>
      <c r="G2961" s="82">
        <v>2</v>
      </c>
      <c r="H2961" s="84"/>
      <c r="I2961" s="85"/>
    </row>
    <row r="2962" spans="1:9">
      <c r="A2962" s="10" t="s">
        <v>3313</v>
      </c>
      <c r="B2962" s="10" t="s">
        <v>1743</v>
      </c>
      <c r="C2962" s="10" t="s">
        <v>7742</v>
      </c>
      <c r="D2962" s="10" t="s">
        <v>3116</v>
      </c>
      <c r="E2962" s="86" t="s">
        <v>3215</v>
      </c>
      <c r="F2962" s="26" t="s">
        <v>7510</v>
      </c>
      <c r="G2962" s="36">
        <v>2</v>
      </c>
      <c r="H2962" s="7"/>
      <c r="I2962" s="8"/>
    </row>
    <row r="2963" spans="1:9">
      <c r="A2963" s="81" t="s">
        <v>3313</v>
      </c>
      <c r="B2963" s="81" t="s">
        <v>1743</v>
      </c>
      <c r="C2963" s="81" t="s">
        <v>7742</v>
      </c>
      <c r="D2963" s="81" t="s">
        <v>3117</v>
      </c>
      <c r="E2963" s="103" t="s">
        <v>3216</v>
      </c>
      <c r="F2963" s="83" t="s">
        <v>7511</v>
      </c>
      <c r="G2963" s="82">
        <v>2</v>
      </c>
      <c r="H2963" s="84"/>
      <c r="I2963" s="85"/>
    </row>
    <row r="2964" spans="1:9">
      <c r="A2964" s="10" t="s">
        <v>3313</v>
      </c>
      <c r="B2964" s="10" t="s">
        <v>1743</v>
      </c>
      <c r="C2964" s="10" t="s">
        <v>7742</v>
      </c>
      <c r="D2964" s="10" t="s">
        <v>3118</v>
      </c>
      <c r="E2964" s="86" t="s">
        <v>3217</v>
      </c>
      <c r="F2964" s="26" t="s">
        <v>7512</v>
      </c>
      <c r="G2964" s="36">
        <v>2</v>
      </c>
      <c r="H2964" s="7"/>
      <c r="I2964" s="8"/>
    </row>
    <row r="2965" spans="1:9">
      <c r="A2965" s="81" t="s">
        <v>3313</v>
      </c>
      <c r="B2965" s="81" t="s">
        <v>1743</v>
      </c>
      <c r="C2965" s="81" t="s">
        <v>7742</v>
      </c>
      <c r="D2965" s="81" t="s">
        <v>3119</v>
      </c>
      <c r="E2965" s="103" t="s">
        <v>3218</v>
      </c>
      <c r="F2965" s="83" t="s">
        <v>7513</v>
      </c>
      <c r="G2965" s="82">
        <v>2</v>
      </c>
      <c r="H2965" s="84"/>
      <c r="I2965" s="85"/>
    </row>
    <row r="2966" spans="1:9">
      <c r="A2966" s="10" t="s">
        <v>3313</v>
      </c>
      <c r="B2966" s="10" t="s">
        <v>1743</v>
      </c>
      <c r="C2966" s="10" t="s">
        <v>7742</v>
      </c>
      <c r="D2966" s="10" t="s">
        <v>3120</v>
      </c>
      <c r="E2966" s="86" t="s">
        <v>3220</v>
      </c>
      <c r="F2966" s="26" t="s">
        <v>7514</v>
      </c>
      <c r="G2966" s="36">
        <v>2</v>
      </c>
      <c r="H2966" s="7"/>
      <c r="I2966" s="8"/>
    </row>
    <row r="2967" spans="1:9">
      <c r="A2967" s="81" t="s">
        <v>3313</v>
      </c>
      <c r="B2967" s="81" t="s">
        <v>1743</v>
      </c>
      <c r="C2967" s="81" t="s">
        <v>7742</v>
      </c>
      <c r="D2967" s="81" t="s">
        <v>3121</v>
      </c>
      <c r="E2967" s="103" t="s">
        <v>3221</v>
      </c>
      <c r="F2967" s="83" t="s">
        <v>7515</v>
      </c>
      <c r="G2967" s="82">
        <v>2</v>
      </c>
      <c r="H2967" s="84"/>
      <c r="I2967" s="85"/>
    </row>
    <row r="2968" spans="1:9">
      <c r="A2968" s="10" t="s">
        <v>3313</v>
      </c>
      <c r="B2968" s="10" t="s">
        <v>1743</v>
      </c>
      <c r="C2968" s="10" t="s">
        <v>7742</v>
      </c>
      <c r="D2968" s="10" t="s">
        <v>3122</v>
      </c>
      <c r="E2968" s="86" t="s">
        <v>3221</v>
      </c>
      <c r="F2968" s="26" t="s">
        <v>7516</v>
      </c>
      <c r="G2968" s="36">
        <v>2</v>
      </c>
      <c r="H2968" s="7"/>
      <c r="I2968" s="8"/>
    </row>
    <row r="2969" spans="1:9">
      <c r="A2969" s="81" t="s">
        <v>3313</v>
      </c>
      <c r="B2969" s="81" t="s">
        <v>1743</v>
      </c>
      <c r="C2969" s="81" t="s">
        <v>7742</v>
      </c>
      <c r="D2969" s="81" t="s">
        <v>3123</v>
      </c>
      <c r="E2969" s="103" t="s">
        <v>3222</v>
      </c>
      <c r="F2969" s="83" t="s">
        <v>7517</v>
      </c>
      <c r="G2969" s="82">
        <v>2</v>
      </c>
      <c r="H2969" s="84"/>
      <c r="I2969" s="85"/>
    </row>
    <row r="2970" spans="1:9">
      <c r="A2970" s="10" t="s">
        <v>3313</v>
      </c>
      <c r="B2970" s="10" t="s">
        <v>1743</v>
      </c>
      <c r="C2970" s="10" t="s">
        <v>7742</v>
      </c>
      <c r="D2970" s="10" t="s">
        <v>2996</v>
      </c>
      <c r="E2970" s="86" t="s">
        <v>3224</v>
      </c>
      <c r="F2970" s="26" t="s">
        <v>7518</v>
      </c>
      <c r="G2970" s="36">
        <v>2</v>
      </c>
      <c r="H2970" s="7"/>
      <c r="I2970" s="8"/>
    </row>
    <row r="2971" spans="1:9">
      <c r="A2971" s="81" t="s">
        <v>3313</v>
      </c>
      <c r="B2971" s="81" t="s">
        <v>1743</v>
      </c>
      <c r="C2971" s="81" t="s">
        <v>7742</v>
      </c>
      <c r="D2971" s="81" t="s">
        <v>2997</v>
      </c>
      <c r="E2971" s="103" t="s">
        <v>3225</v>
      </c>
      <c r="F2971" s="83" t="s">
        <v>7519</v>
      </c>
      <c r="G2971" s="82">
        <v>2</v>
      </c>
      <c r="H2971" s="84"/>
      <c r="I2971" s="85"/>
    </row>
    <row r="2972" spans="1:9">
      <c r="A2972" s="10" t="s">
        <v>3313</v>
      </c>
      <c r="B2972" s="10" t="s">
        <v>1743</v>
      </c>
      <c r="C2972" s="10" t="s">
        <v>7742</v>
      </c>
      <c r="D2972" s="10" t="s">
        <v>2998</v>
      </c>
      <c r="E2972" s="86" t="s">
        <v>3226</v>
      </c>
      <c r="F2972" s="26" t="s">
        <v>7520</v>
      </c>
      <c r="G2972" s="36">
        <v>2</v>
      </c>
      <c r="H2972" s="7"/>
      <c r="I2972" s="8"/>
    </row>
    <row r="2973" spans="1:9">
      <c r="A2973" s="81" t="s">
        <v>3313</v>
      </c>
      <c r="B2973" s="81" t="s">
        <v>1743</v>
      </c>
      <c r="C2973" s="81" t="s">
        <v>7742</v>
      </c>
      <c r="D2973" s="81" t="s">
        <v>3001</v>
      </c>
      <c r="E2973" s="103" t="s">
        <v>3230</v>
      </c>
      <c r="F2973" s="83" t="s">
        <v>11881</v>
      </c>
      <c r="G2973" s="82">
        <v>2</v>
      </c>
      <c r="H2973" s="84"/>
      <c r="I2973" s="85"/>
    </row>
    <row r="2974" spans="1:9">
      <c r="A2974" s="10" t="s">
        <v>3313</v>
      </c>
      <c r="B2974" s="10" t="s">
        <v>1743</v>
      </c>
      <c r="C2974" s="10" t="s">
        <v>7742</v>
      </c>
      <c r="D2974" s="10" t="s">
        <v>3002</v>
      </c>
      <c r="E2974" s="86" t="s">
        <v>3231</v>
      </c>
      <c r="F2974" s="26" t="s">
        <v>7524</v>
      </c>
      <c r="G2974" s="36">
        <v>2</v>
      </c>
      <c r="H2974" s="7"/>
      <c r="I2974" s="8"/>
    </row>
    <row r="2975" spans="1:9">
      <c r="A2975" s="81" t="s">
        <v>3313</v>
      </c>
      <c r="B2975" s="81" t="s">
        <v>1743</v>
      </c>
      <c r="C2975" s="81" t="s">
        <v>7742</v>
      </c>
      <c r="D2975" s="81" t="s">
        <v>3003</v>
      </c>
      <c r="E2975" s="103" t="s">
        <v>3232</v>
      </c>
      <c r="F2975" s="83" t="s">
        <v>11882</v>
      </c>
      <c r="G2975" s="82">
        <v>2</v>
      </c>
      <c r="H2975" s="84"/>
      <c r="I2975" s="85"/>
    </row>
    <row r="2976" spans="1:9">
      <c r="A2976" s="10" t="s">
        <v>3313</v>
      </c>
      <c r="B2976" s="10" t="s">
        <v>1765</v>
      </c>
      <c r="C2976" s="10" t="s">
        <v>8482</v>
      </c>
      <c r="D2976" s="10" t="s">
        <v>8484</v>
      </c>
      <c r="E2976" s="87">
        <v>190703925</v>
      </c>
      <c r="F2976" s="26" t="s">
        <v>151</v>
      </c>
      <c r="G2976" s="36">
        <v>2</v>
      </c>
      <c r="H2976" s="7"/>
      <c r="I2976" s="8"/>
    </row>
    <row r="2977" spans="1:9">
      <c r="A2977" s="81" t="s">
        <v>3313</v>
      </c>
      <c r="B2977" s="81" t="s">
        <v>1765</v>
      </c>
      <c r="C2977" s="81" t="s">
        <v>8482</v>
      </c>
      <c r="D2977" s="81" t="s">
        <v>8485</v>
      </c>
      <c r="E2977" s="106">
        <v>190703924</v>
      </c>
      <c r="F2977" s="83" t="s">
        <v>152</v>
      </c>
      <c r="G2977" s="82">
        <v>1</v>
      </c>
      <c r="H2977" s="84"/>
      <c r="I2977" s="85"/>
    </row>
    <row r="2978" spans="1:9">
      <c r="A2978" s="10" t="s">
        <v>3313</v>
      </c>
      <c r="B2978" s="10" t="s">
        <v>1743</v>
      </c>
      <c r="C2978" s="10" t="s">
        <v>7742</v>
      </c>
      <c r="D2978" s="10" t="s">
        <v>6432</v>
      </c>
      <c r="E2978" s="86">
        <v>21000012042</v>
      </c>
      <c r="F2978" s="26" t="s">
        <v>110</v>
      </c>
      <c r="G2978" s="36">
        <v>3</v>
      </c>
      <c r="H2978" s="7"/>
      <c r="I2978" s="8"/>
    </row>
    <row r="2979" spans="1:9">
      <c r="A2979" s="81" t="s">
        <v>3313</v>
      </c>
      <c r="B2979" s="81" t="s">
        <v>1743</v>
      </c>
      <c r="C2979" s="81" t="s">
        <v>7742</v>
      </c>
      <c r="D2979" s="81" t="s">
        <v>6434</v>
      </c>
      <c r="E2979" s="103">
        <v>2100001567</v>
      </c>
      <c r="F2979" s="83" t="s">
        <v>111</v>
      </c>
      <c r="G2979" s="82">
        <v>3</v>
      </c>
      <c r="H2979" s="84"/>
      <c r="I2979" s="85"/>
    </row>
    <row r="2980" spans="1:9">
      <c r="A2980" s="10" t="s">
        <v>3313</v>
      </c>
      <c r="B2980" s="10" t="s">
        <v>1743</v>
      </c>
      <c r="C2980" s="10" t="s">
        <v>7742</v>
      </c>
      <c r="D2980" s="10" t="s">
        <v>6436</v>
      </c>
      <c r="E2980" s="10">
        <v>2100027879</v>
      </c>
      <c r="F2980" s="26" t="s">
        <v>113</v>
      </c>
      <c r="G2980" s="36">
        <v>3</v>
      </c>
      <c r="H2980" s="7"/>
      <c r="I2980" s="8"/>
    </row>
    <row r="2981" spans="1:9">
      <c r="A2981" s="81" t="s">
        <v>3313</v>
      </c>
      <c r="B2981" s="81" t="s">
        <v>1743</v>
      </c>
      <c r="C2981" s="81" t="s">
        <v>7742</v>
      </c>
      <c r="D2981" s="81" t="s">
        <v>3697</v>
      </c>
      <c r="E2981" s="81">
        <v>2200022182</v>
      </c>
      <c r="F2981" s="83" t="s">
        <v>114</v>
      </c>
      <c r="G2981" s="82">
        <v>3</v>
      </c>
      <c r="H2981" s="84"/>
      <c r="I2981" s="85"/>
    </row>
    <row r="2982" spans="1:9">
      <c r="A2982" s="10" t="s">
        <v>3313</v>
      </c>
      <c r="B2982" s="10" t="s">
        <v>1743</v>
      </c>
      <c r="C2982" s="10" t="s">
        <v>7742</v>
      </c>
      <c r="D2982" s="10" t="s">
        <v>3698</v>
      </c>
      <c r="E2982" s="10">
        <v>2200042941</v>
      </c>
      <c r="F2982" s="26" t="s">
        <v>115</v>
      </c>
      <c r="G2982" s="36">
        <v>2</v>
      </c>
      <c r="H2982" s="7"/>
      <c r="I2982" s="8"/>
    </row>
    <row r="2983" spans="1:9">
      <c r="A2983" s="81" t="s">
        <v>3313</v>
      </c>
      <c r="B2983" s="81" t="s">
        <v>1743</v>
      </c>
      <c r="C2983" s="81" t="s">
        <v>7742</v>
      </c>
      <c r="D2983" s="81" t="s">
        <v>3699</v>
      </c>
      <c r="E2983" s="81">
        <v>2100088764</v>
      </c>
      <c r="F2983" s="83" t="s">
        <v>11148</v>
      </c>
      <c r="G2983" s="82">
        <v>3</v>
      </c>
      <c r="H2983" s="84"/>
      <c r="I2983" s="85"/>
    </row>
    <row r="2984" spans="1:9">
      <c r="A2984" s="10" t="s">
        <v>3313</v>
      </c>
      <c r="B2984" s="10" t="s">
        <v>1765</v>
      </c>
      <c r="C2984" s="10" t="s">
        <v>8482</v>
      </c>
      <c r="D2984" s="10" t="s">
        <v>2483</v>
      </c>
      <c r="E2984" s="36">
        <v>190703923</v>
      </c>
      <c r="F2984" s="26" t="s">
        <v>327</v>
      </c>
      <c r="G2984" s="36">
        <v>1</v>
      </c>
      <c r="H2984" s="7"/>
      <c r="I2984" s="8"/>
    </row>
    <row r="2985" spans="1:9">
      <c r="A2985" s="81" t="s">
        <v>3313</v>
      </c>
      <c r="B2985" s="81" t="s">
        <v>1765</v>
      </c>
      <c r="C2985" s="81" t="s">
        <v>8482</v>
      </c>
      <c r="D2985" s="81" t="s">
        <v>2482</v>
      </c>
      <c r="E2985" s="82">
        <v>190703921</v>
      </c>
      <c r="F2985" s="83" t="s">
        <v>822</v>
      </c>
      <c r="G2985" s="82">
        <v>1</v>
      </c>
      <c r="H2985" s="84"/>
      <c r="I2985" s="85"/>
    </row>
    <row r="2986" spans="1:9">
      <c r="A2986" s="10" t="s">
        <v>3313</v>
      </c>
      <c r="B2986" s="10" t="s">
        <v>1743</v>
      </c>
      <c r="C2986" s="10" t="s">
        <v>7742</v>
      </c>
      <c r="D2986" s="10" t="s">
        <v>3701</v>
      </c>
      <c r="E2986" s="10">
        <v>1900069634</v>
      </c>
      <c r="F2986" s="26" t="s">
        <v>123</v>
      </c>
      <c r="G2986" s="36">
        <v>2</v>
      </c>
      <c r="H2986" s="7"/>
      <c r="I2986" s="8"/>
    </row>
    <row r="2987" spans="1:9">
      <c r="A2987" s="81" t="s">
        <v>3313</v>
      </c>
      <c r="B2987" s="81" t="s">
        <v>1743</v>
      </c>
      <c r="C2987" s="81" t="s">
        <v>7742</v>
      </c>
      <c r="D2987" s="81" t="s">
        <v>3702</v>
      </c>
      <c r="E2987" s="81">
        <v>2200034132</v>
      </c>
      <c r="F2987" s="83" t="s">
        <v>11159</v>
      </c>
      <c r="G2987" s="82">
        <v>3</v>
      </c>
      <c r="H2987" s="84"/>
      <c r="I2987" s="85"/>
    </row>
    <row r="2988" spans="1:9">
      <c r="A2988" s="10" t="s">
        <v>3313</v>
      </c>
      <c r="B2988" s="10" t="s">
        <v>1743</v>
      </c>
      <c r="C2988" s="10" t="s">
        <v>7742</v>
      </c>
      <c r="D2988" s="10" t="s">
        <v>3703</v>
      </c>
      <c r="E2988" s="10">
        <v>2200036479</v>
      </c>
      <c r="F2988" s="26" t="s">
        <v>11160</v>
      </c>
      <c r="G2988" s="36">
        <v>3</v>
      </c>
      <c r="H2988" s="7"/>
      <c r="I2988" s="8"/>
    </row>
    <row r="2989" spans="1:9">
      <c r="A2989" s="81" t="s">
        <v>3313</v>
      </c>
      <c r="B2989" s="81" t="s">
        <v>1743</v>
      </c>
      <c r="C2989" s="81" t="s">
        <v>7742</v>
      </c>
      <c r="D2989" s="81" t="s">
        <v>3705</v>
      </c>
      <c r="E2989" s="81">
        <v>2100061358</v>
      </c>
      <c r="F2989" s="83" t="s">
        <v>134</v>
      </c>
      <c r="G2989" s="82">
        <v>3</v>
      </c>
      <c r="H2989" s="84"/>
      <c r="I2989" s="85"/>
    </row>
    <row r="2990" spans="1:9">
      <c r="A2990" s="10" t="s">
        <v>3313</v>
      </c>
      <c r="B2990" s="10" t="s">
        <v>1743</v>
      </c>
      <c r="C2990" s="10" t="s">
        <v>7742</v>
      </c>
      <c r="D2990" s="10" t="s">
        <v>3706</v>
      </c>
      <c r="E2990" s="86">
        <v>2100087531</v>
      </c>
      <c r="F2990" s="26" t="s">
        <v>135</v>
      </c>
      <c r="G2990" s="36">
        <v>3</v>
      </c>
      <c r="H2990" s="7"/>
      <c r="I2990" s="8"/>
    </row>
    <row r="2991" spans="1:9">
      <c r="A2991" s="81" t="s">
        <v>3313</v>
      </c>
      <c r="B2991" s="81" t="s">
        <v>1743</v>
      </c>
      <c r="C2991" s="81" t="s">
        <v>7742</v>
      </c>
      <c r="D2991" s="81" t="s">
        <v>3707</v>
      </c>
      <c r="E2991" s="103">
        <v>2100112299</v>
      </c>
      <c r="F2991" s="83" t="s">
        <v>136</v>
      </c>
      <c r="G2991" s="82">
        <v>3</v>
      </c>
      <c r="H2991" s="84"/>
      <c r="I2991" s="85"/>
    </row>
    <row r="2992" spans="1:9">
      <c r="A2992" s="10" t="s">
        <v>3313</v>
      </c>
      <c r="B2992" s="10" t="s">
        <v>1743</v>
      </c>
      <c r="C2992" s="10" t="s">
        <v>7742</v>
      </c>
      <c r="D2992" s="10" t="s">
        <v>3708</v>
      </c>
      <c r="E2992" s="86">
        <v>2100105354</v>
      </c>
      <c r="F2992" s="26" t="s">
        <v>137</v>
      </c>
      <c r="G2992" s="36">
        <v>3</v>
      </c>
      <c r="H2992" s="7"/>
      <c r="I2992" s="8"/>
    </row>
    <row r="2993" spans="1:9">
      <c r="A2993" s="81" t="s">
        <v>3313</v>
      </c>
      <c r="B2993" s="81" t="s">
        <v>1765</v>
      </c>
      <c r="C2993" s="81" t="s">
        <v>7882</v>
      </c>
      <c r="D2993" s="81" t="s">
        <v>6759</v>
      </c>
      <c r="E2993" s="106">
        <v>190703886</v>
      </c>
      <c r="F2993" s="83" t="s">
        <v>7871</v>
      </c>
      <c r="G2993" s="82">
        <v>1</v>
      </c>
      <c r="H2993" s="84"/>
      <c r="I2993" s="85"/>
    </row>
    <row r="2994" spans="1:9">
      <c r="A2994" s="10" t="s">
        <v>3313</v>
      </c>
      <c r="B2994" s="10" t="s">
        <v>1765</v>
      </c>
      <c r="C2994" s="10" t="s">
        <v>7882</v>
      </c>
      <c r="D2994" s="10" t="s">
        <v>6763</v>
      </c>
      <c r="E2994" s="87">
        <v>190703885</v>
      </c>
      <c r="F2994" s="26" t="s">
        <v>7872</v>
      </c>
      <c r="G2994" s="36">
        <v>1</v>
      </c>
      <c r="H2994" s="7"/>
      <c r="I2994" s="8"/>
    </row>
    <row r="2995" spans="1:9">
      <c r="A2995" s="81" t="s">
        <v>3313</v>
      </c>
      <c r="B2995" s="81" t="s">
        <v>1765</v>
      </c>
      <c r="C2995" s="81" t="s">
        <v>7882</v>
      </c>
      <c r="D2995" s="81" t="s">
        <v>6768</v>
      </c>
      <c r="E2995" s="106">
        <v>190703884</v>
      </c>
      <c r="F2995" s="83" t="s">
        <v>7873</v>
      </c>
      <c r="G2995" s="82">
        <v>1</v>
      </c>
      <c r="H2995" s="84"/>
      <c r="I2995" s="85"/>
    </row>
    <row r="2996" spans="1:9">
      <c r="A2996" s="10" t="s">
        <v>3313</v>
      </c>
      <c r="B2996" s="10" t="s">
        <v>1765</v>
      </c>
      <c r="C2996" s="10" t="s">
        <v>7882</v>
      </c>
      <c r="D2996" s="10" t="s">
        <v>6746</v>
      </c>
      <c r="E2996" s="87">
        <v>190703883</v>
      </c>
      <c r="F2996" s="26" t="s">
        <v>7874</v>
      </c>
      <c r="G2996" s="36">
        <v>1</v>
      </c>
      <c r="H2996" s="7"/>
      <c r="I2996" s="8"/>
    </row>
    <row r="2997" spans="1:9">
      <c r="A2997" s="81" t="s">
        <v>3313</v>
      </c>
      <c r="B2997" s="81" t="s">
        <v>1765</v>
      </c>
      <c r="C2997" s="81" t="s">
        <v>7882</v>
      </c>
      <c r="D2997" s="81" t="s">
        <v>6750</v>
      </c>
      <c r="E2997" s="106">
        <v>190703882</v>
      </c>
      <c r="F2997" s="83" t="s">
        <v>7875</v>
      </c>
      <c r="G2997" s="82">
        <v>1</v>
      </c>
      <c r="H2997" s="84"/>
      <c r="I2997" s="85"/>
    </row>
    <row r="2998" spans="1:9">
      <c r="A2998" s="10" t="s">
        <v>3313</v>
      </c>
      <c r="B2998" s="10" t="s">
        <v>1765</v>
      </c>
      <c r="C2998" s="10" t="s">
        <v>7882</v>
      </c>
      <c r="D2998" s="10" t="s">
        <v>6754</v>
      </c>
      <c r="E2998" s="87">
        <v>190703881</v>
      </c>
      <c r="F2998" s="26" t="s">
        <v>7876</v>
      </c>
      <c r="G2998" s="36">
        <v>1</v>
      </c>
      <c r="H2998" s="7"/>
      <c r="I2998" s="8"/>
    </row>
    <row r="2999" spans="1:9">
      <c r="A2999" s="81" t="s">
        <v>3313</v>
      </c>
      <c r="B2999" s="81" t="s">
        <v>1743</v>
      </c>
      <c r="C2999" s="81" t="s">
        <v>7742</v>
      </c>
      <c r="D2999" s="81">
        <v>60640105</v>
      </c>
      <c r="E2999" s="106">
        <v>190703879</v>
      </c>
      <c r="F2999" s="83" t="s">
        <v>7522</v>
      </c>
      <c r="G2999" s="82">
        <v>2</v>
      </c>
      <c r="H2999" s="84"/>
      <c r="I2999" s="85"/>
    </row>
    <row r="3000" spans="1:9">
      <c r="A3000" s="10" t="s">
        <v>3313</v>
      </c>
      <c r="B3000" s="10" t="s">
        <v>1755</v>
      </c>
      <c r="C3000" s="10" t="s">
        <v>8608</v>
      </c>
      <c r="D3000" s="10" t="s">
        <v>3094</v>
      </c>
      <c r="E3000" s="86" t="s">
        <v>11012</v>
      </c>
      <c r="F3000" s="26" t="s">
        <v>11725</v>
      </c>
      <c r="G3000" s="36">
        <v>1</v>
      </c>
      <c r="H3000" s="7"/>
      <c r="I3000" s="8"/>
    </row>
    <row r="3001" spans="1:9">
      <c r="A3001" s="81" t="s">
        <v>3313</v>
      </c>
      <c r="B3001" s="81" t="s">
        <v>1755</v>
      </c>
      <c r="C3001" s="81" t="s">
        <v>8608</v>
      </c>
      <c r="D3001" s="81" t="s">
        <v>7552</v>
      </c>
      <c r="E3001" s="103" t="s">
        <v>11015</v>
      </c>
      <c r="F3001" s="83" t="s">
        <v>11726</v>
      </c>
      <c r="G3001" s="82">
        <v>2</v>
      </c>
      <c r="H3001" s="84"/>
      <c r="I3001" s="85"/>
    </row>
    <row r="3002" spans="1:9">
      <c r="A3002" s="10" t="s">
        <v>3313</v>
      </c>
      <c r="B3002" s="10" t="s">
        <v>1755</v>
      </c>
      <c r="C3002" s="10" t="s">
        <v>8608</v>
      </c>
      <c r="D3002" s="10" t="s">
        <v>7553</v>
      </c>
      <c r="E3002" s="86" t="s">
        <v>11016</v>
      </c>
      <c r="F3002" s="26" t="s">
        <v>11727</v>
      </c>
      <c r="G3002" s="36">
        <v>1</v>
      </c>
      <c r="H3002" s="7"/>
      <c r="I3002" s="8"/>
    </row>
    <row r="3003" spans="1:9">
      <c r="A3003" s="81" t="s">
        <v>3313</v>
      </c>
      <c r="B3003" s="81" t="s">
        <v>1755</v>
      </c>
      <c r="C3003" s="81" t="s">
        <v>8608</v>
      </c>
      <c r="D3003" s="81" t="s">
        <v>7555</v>
      </c>
      <c r="E3003" s="103" t="s">
        <v>11018</v>
      </c>
      <c r="F3003" s="83" t="s">
        <v>11728</v>
      </c>
      <c r="G3003" s="82">
        <v>1</v>
      </c>
      <c r="H3003" s="84"/>
      <c r="I3003" s="85"/>
    </row>
    <row r="3004" spans="1:9">
      <c r="A3004" s="10" t="s">
        <v>3313</v>
      </c>
      <c r="B3004" s="10" t="s">
        <v>1755</v>
      </c>
      <c r="C3004" s="10" t="s">
        <v>8608</v>
      </c>
      <c r="D3004" s="10" t="s">
        <v>7557</v>
      </c>
      <c r="E3004" s="86" t="s">
        <v>11020</v>
      </c>
      <c r="F3004" s="26" t="s">
        <v>11729</v>
      </c>
      <c r="G3004" s="36">
        <v>1</v>
      </c>
      <c r="H3004" s="7"/>
      <c r="I3004" s="8"/>
    </row>
    <row r="3005" spans="1:9" ht="15.75">
      <c r="A3005" s="81" t="s">
        <v>3313</v>
      </c>
      <c r="B3005" s="81" t="s">
        <v>1765</v>
      </c>
      <c r="C3005" s="81" t="s">
        <v>7746</v>
      </c>
      <c r="D3005" s="81" t="s">
        <v>7774</v>
      </c>
      <c r="E3005" s="107">
        <v>2000066028</v>
      </c>
      <c r="F3005" s="83" t="s">
        <v>11278</v>
      </c>
      <c r="G3005" s="82">
        <v>6</v>
      </c>
      <c r="H3005" s="84"/>
      <c r="I3005" s="85"/>
    </row>
    <row r="3006" spans="1:9" ht="15.75">
      <c r="A3006" s="10" t="s">
        <v>3313</v>
      </c>
      <c r="B3006" s="10" t="s">
        <v>1765</v>
      </c>
      <c r="C3006" s="10" t="s">
        <v>7815</v>
      </c>
      <c r="D3006" s="10" t="s">
        <v>7774</v>
      </c>
      <c r="E3006" s="108">
        <v>2000066028</v>
      </c>
      <c r="F3006" s="26" t="s">
        <v>11278</v>
      </c>
      <c r="G3006" s="36">
        <v>10</v>
      </c>
      <c r="H3006" s="7"/>
      <c r="I3006" s="8"/>
    </row>
    <row r="3007" spans="1:9" ht="15.75">
      <c r="A3007" s="81" t="s">
        <v>3313</v>
      </c>
      <c r="B3007" s="81" t="s">
        <v>1765</v>
      </c>
      <c r="C3007" s="81" t="s">
        <v>7866</v>
      </c>
      <c r="D3007" s="81" t="s">
        <v>7774</v>
      </c>
      <c r="E3007" s="107">
        <v>2000066028</v>
      </c>
      <c r="F3007" s="83" t="s">
        <v>11278</v>
      </c>
      <c r="G3007" s="82">
        <v>6</v>
      </c>
      <c r="H3007" s="84"/>
      <c r="I3007" s="85"/>
    </row>
    <row r="3008" spans="1:9" ht="15.75">
      <c r="A3008" s="10" t="s">
        <v>3313</v>
      </c>
      <c r="B3008" s="10" t="s">
        <v>1765</v>
      </c>
      <c r="C3008" s="10" t="s">
        <v>7882</v>
      </c>
      <c r="D3008" s="10" t="s">
        <v>7774</v>
      </c>
      <c r="E3008" s="108">
        <v>2000066028</v>
      </c>
      <c r="F3008" s="26" t="s">
        <v>11278</v>
      </c>
      <c r="G3008" s="36">
        <v>8</v>
      </c>
      <c r="H3008" s="7"/>
      <c r="I3008" s="8"/>
    </row>
    <row r="3009" spans="1:9" ht="15.75">
      <c r="A3009" s="81" t="s">
        <v>3313</v>
      </c>
      <c r="B3009" s="81" t="s">
        <v>1765</v>
      </c>
      <c r="C3009" s="81" t="s">
        <v>7883</v>
      </c>
      <c r="D3009" s="81" t="s">
        <v>7774</v>
      </c>
      <c r="E3009" s="107">
        <v>2000066028</v>
      </c>
      <c r="F3009" s="83" t="s">
        <v>11278</v>
      </c>
      <c r="G3009" s="82">
        <v>6</v>
      </c>
      <c r="H3009" s="84"/>
      <c r="I3009" s="85"/>
    </row>
    <row r="3010" spans="1:9" ht="15.75">
      <c r="A3010" s="10" t="s">
        <v>3313</v>
      </c>
      <c r="B3010" s="10" t="s">
        <v>1765</v>
      </c>
      <c r="C3010" s="10" t="s">
        <v>8619</v>
      </c>
      <c r="D3010" s="10" t="s">
        <v>7774</v>
      </c>
      <c r="E3010" s="108">
        <v>2000066028</v>
      </c>
      <c r="F3010" s="26" t="s">
        <v>11278</v>
      </c>
      <c r="G3010" s="36">
        <v>8</v>
      </c>
      <c r="H3010" s="7"/>
      <c r="I3010" s="8"/>
    </row>
    <row r="3011" spans="1:9" ht="15.75">
      <c r="A3011" s="81" t="s">
        <v>3313</v>
      </c>
      <c r="B3011" s="81" t="s">
        <v>1765</v>
      </c>
      <c r="C3011" s="81" t="s">
        <v>7882</v>
      </c>
      <c r="D3011" s="81" t="s">
        <v>7879</v>
      </c>
      <c r="E3011" s="107">
        <v>2000003923</v>
      </c>
      <c r="F3011" s="83" t="s">
        <v>11279</v>
      </c>
      <c r="G3011" s="82">
        <v>2</v>
      </c>
      <c r="H3011" s="84"/>
      <c r="I3011" s="85"/>
    </row>
    <row r="3012" spans="1:9" ht="15.75">
      <c r="A3012" s="10" t="s">
        <v>3313</v>
      </c>
      <c r="B3012" s="10" t="s">
        <v>1765</v>
      </c>
      <c r="C3012" s="10" t="s">
        <v>7883</v>
      </c>
      <c r="D3012" s="10" t="s">
        <v>7879</v>
      </c>
      <c r="E3012" s="108">
        <v>2000003923</v>
      </c>
      <c r="F3012" s="26" t="s">
        <v>11279</v>
      </c>
      <c r="G3012" s="36">
        <v>1</v>
      </c>
      <c r="H3012" s="7"/>
      <c r="I3012" s="8"/>
    </row>
    <row r="3013" spans="1:9" ht="15.75">
      <c r="A3013" s="81" t="s">
        <v>3313</v>
      </c>
      <c r="B3013" s="81" t="s">
        <v>1765</v>
      </c>
      <c r="C3013" s="81" t="s">
        <v>7746</v>
      </c>
      <c r="D3013" s="81" t="s">
        <v>7775</v>
      </c>
      <c r="E3013" s="107">
        <v>2000083713</v>
      </c>
      <c r="F3013" s="83" t="s">
        <v>11280</v>
      </c>
      <c r="G3013" s="82">
        <v>6</v>
      </c>
      <c r="H3013" s="84"/>
      <c r="I3013" s="85"/>
    </row>
    <row r="3014" spans="1:9" ht="15.75">
      <c r="A3014" s="10" t="s">
        <v>3313</v>
      </c>
      <c r="B3014" s="10" t="s">
        <v>1765</v>
      </c>
      <c r="C3014" s="10" t="s">
        <v>7815</v>
      </c>
      <c r="D3014" s="10" t="s">
        <v>7775</v>
      </c>
      <c r="E3014" s="108">
        <v>2000083713</v>
      </c>
      <c r="F3014" s="26" t="s">
        <v>11280</v>
      </c>
      <c r="G3014" s="36">
        <v>10</v>
      </c>
      <c r="H3014" s="7"/>
      <c r="I3014" s="8"/>
    </row>
    <row r="3015" spans="1:9" ht="15.75">
      <c r="A3015" s="81" t="s">
        <v>3313</v>
      </c>
      <c r="B3015" s="81" t="s">
        <v>1765</v>
      </c>
      <c r="C3015" s="81" t="s">
        <v>7866</v>
      </c>
      <c r="D3015" s="81" t="s">
        <v>7775</v>
      </c>
      <c r="E3015" s="107">
        <v>2000083713</v>
      </c>
      <c r="F3015" s="83" t="s">
        <v>11280</v>
      </c>
      <c r="G3015" s="82">
        <v>6</v>
      </c>
      <c r="H3015" s="84"/>
      <c r="I3015" s="85"/>
    </row>
    <row r="3016" spans="1:9" ht="15.75">
      <c r="A3016" s="10" t="s">
        <v>3313</v>
      </c>
      <c r="B3016" s="10" t="s">
        <v>1765</v>
      </c>
      <c r="C3016" s="10" t="s">
        <v>7882</v>
      </c>
      <c r="D3016" s="10" t="s">
        <v>7775</v>
      </c>
      <c r="E3016" s="108">
        <v>2000083713</v>
      </c>
      <c r="F3016" s="26" t="s">
        <v>11280</v>
      </c>
      <c r="G3016" s="36">
        <v>8</v>
      </c>
      <c r="H3016" s="7"/>
      <c r="I3016" s="8"/>
    </row>
    <row r="3017" spans="1:9" ht="15.75">
      <c r="A3017" s="81" t="s">
        <v>3313</v>
      </c>
      <c r="B3017" s="81" t="s">
        <v>1765</v>
      </c>
      <c r="C3017" s="81" t="s">
        <v>7883</v>
      </c>
      <c r="D3017" s="81" t="s">
        <v>7775</v>
      </c>
      <c r="E3017" s="107">
        <v>2000083713</v>
      </c>
      <c r="F3017" s="83" t="s">
        <v>11280</v>
      </c>
      <c r="G3017" s="82">
        <v>6</v>
      </c>
      <c r="H3017" s="84"/>
      <c r="I3017" s="85"/>
    </row>
    <row r="3018" spans="1:9" ht="15.75">
      <c r="A3018" s="10" t="s">
        <v>3313</v>
      </c>
      <c r="B3018" s="10" t="s">
        <v>1765</v>
      </c>
      <c r="C3018" s="10" t="s">
        <v>8619</v>
      </c>
      <c r="D3018" s="10" t="s">
        <v>7775</v>
      </c>
      <c r="E3018" s="108">
        <v>2000083713</v>
      </c>
      <c r="F3018" s="26" t="s">
        <v>11280</v>
      </c>
      <c r="G3018" s="36">
        <v>8</v>
      </c>
      <c r="H3018" s="7"/>
      <c r="I3018" s="8"/>
    </row>
    <row r="3019" spans="1:9" ht="15.75">
      <c r="A3019" s="81" t="s">
        <v>3313</v>
      </c>
      <c r="B3019" s="81" t="s">
        <v>1765</v>
      </c>
      <c r="C3019" s="81" t="s">
        <v>7866</v>
      </c>
      <c r="D3019" s="81" t="s">
        <v>7868</v>
      </c>
      <c r="E3019" s="107">
        <v>2000083713</v>
      </c>
      <c r="F3019" s="83" t="s">
        <v>11281</v>
      </c>
      <c r="G3019" s="82">
        <v>3</v>
      </c>
      <c r="H3019" s="84"/>
      <c r="I3019" s="85"/>
    </row>
    <row r="3020" spans="1:9" ht="15.75">
      <c r="A3020" s="10" t="s">
        <v>3313</v>
      </c>
      <c r="B3020" s="10" t="s">
        <v>1765</v>
      </c>
      <c r="C3020" s="10" t="s">
        <v>8621</v>
      </c>
      <c r="D3020" s="10" t="s">
        <v>8625</v>
      </c>
      <c r="E3020" s="108">
        <v>2000083713</v>
      </c>
      <c r="F3020" s="26" t="s">
        <v>11282</v>
      </c>
      <c r="G3020" s="36">
        <v>2</v>
      </c>
      <c r="H3020" s="7"/>
      <c r="I3020" s="8"/>
    </row>
    <row r="3021" spans="1:9" ht="15.75">
      <c r="A3021" s="81" t="s">
        <v>3313</v>
      </c>
      <c r="B3021" s="81" t="s">
        <v>1765</v>
      </c>
      <c r="C3021" s="81" t="s">
        <v>8619</v>
      </c>
      <c r="D3021" s="81" t="s">
        <v>8620</v>
      </c>
      <c r="E3021" s="107">
        <v>2000083713</v>
      </c>
      <c r="F3021" s="83" t="s">
        <v>11283</v>
      </c>
      <c r="G3021" s="82">
        <v>2</v>
      </c>
      <c r="H3021" s="84"/>
      <c r="I3021" s="85"/>
    </row>
    <row r="3022" spans="1:9" ht="15.75">
      <c r="A3022" s="10" t="s">
        <v>3313</v>
      </c>
      <c r="B3022" s="10" t="s">
        <v>1765</v>
      </c>
      <c r="C3022" s="10" t="s">
        <v>8621</v>
      </c>
      <c r="D3022" s="10" t="s">
        <v>8620</v>
      </c>
      <c r="E3022" s="108">
        <v>2000083713</v>
      </c>
      <c r="F3022" s="26" t="s">
        <v>11283</v>
      </c>
      <c r="G3022" s="36">
        <v>3</v>
      </c>
      <c r="H3022" s="7"/>
      <c r="I3022" s="8"/>
    </row>
    <row r="3023" spans="1:9" ht="15.75">
      <c r="A3023" s="81" t="s">
        <v>3313</v>
      </c>
      <c r="B3023" s="81" t="s">
        <v>1765</v>
      </c>
      <c r="C3023" s="81" t="s">
        <v>8482</v>
      </c>
      <c r="D3023" s="81" t="s">
        <v>7778</v>
      </c>
      <c r="E3023" s="107">
        <v>2000023713</v>
      </c>
      <c r="F3023" s="83" t="s">
        <v>218</v>
      </c>
      <c r="G3023" s="82">
        <v>5</v>
      </c>
      <c r="H3023" s="84"/>
      <c r="I3023" s="85"/>
    </row>
    <row r="3024" spans="1:9" ht="15.75">
      <c r="A3024" s="10" t="s">
        <v>3313</v>
      </c>
      <c r="B3024" s="10" t="s">
        <v>1765</v>
      </c>
      <c r="C3024" s="10" t="s">
        <v>7746</v>
      </c>
      <c r="D3024" s="10" t="s">
        <v>7778</v>
      </c>
      <c r="E3024" s="108">
        <v>2000023713</v>
      </c>
      <c r="F3024" s="26" t="s">
        <v>11284</v>
      </c>
      <c r="G3024" s="36">
        <v>3</v>
      </c>
      <c r="H3024" s="7"/>
      <c r="I3024" s="8"/>
    </row>
    <row r="3025" spans="1:9" ht="15.75">
      <c r="A3025" s="81" t="s">
        <v>3313</v>
      </c>
      <c r="B3025" s="81" t="s">
        <v>1765</v>
      </c>
      <c r="C3025" s="81" t="s">
        <v>7815</v>
      </c>
      <c r="D3025" s="81" t="s">
        <v>7778</v>
      </c>
      <c r="E3025" s="107">
        <v>2000023713</v>
      </c>
      <c r="F3025" s="83" t="s">
        <v>11284</v>
      </c>
      <c r="G3025" s="82">
        <v>3</v>
      </c>
      <c r="H3025" s="84"/>
      <c r="I3025" s="85"/>
    </row>
    <row r="3026" spans="1:9" ht="15.75">
      <c r="A3026" s="10" t="s">
        <v>3313</v>
      </c>
      <c r="B3026" s="10" t="s">
        <v>1765</v>
      </c>
      <c r="C3026" s="10" t="s">
        <v>7882</v>
      </c>
      <c r="D3026" s="10" t="s">
        <v>7778</v>
      </c>
      <c r="E3026" s="108">
        <v>2000023713</v>
      </c>
      <c r="F3026" s="26" t="s">
        <v>11284</v>
      </c>
      <c r="G3026" s="36">
        <v>2</v>
      </c>
      <c r="H3026" s="7"/>
      <c r="I3026" s="8"/>
    </row>
    <row r="3027" spans="1:9" ht="15.75">
      <c r="A3027" s="81" t="s">
        <v>3313</v>
      </c>
      <c r="B3027" s="81" t="s">
        <v>1765</v>
      </c>
      <c r="C3027" s="81" t="s">
        <v>7883</v>
      </c>
      <c r="D3027" s="81" t="s">
        <v>7778</v>
      </c>
      <c r="E3027" s="107">
        <v>2000023713</v>
      </c>
      <c r="F3027" s="83" t="s">
        <v>11284</v>
      </c>
      <c r="G3027" s="82">
        <v>2</v>
      </c>
      <c r="H3027" s="84"/>
      <c r="I3027" s="85"/>
    </row>
    <row r="3028" spans="1:9" ht="15.75">
      <c r="A3028" s="10" t="s">
        <v>3313</v>
      </c>
      <c r="B3028" s="10" t="s">
        <v>1765</v>
      </c>
      <c r="C3028" s="10" t="s">
        <v>8494</v>
      </c>
      <c r="D3028" s="10" t="s">
        <v>7778</v>
      </c>
      <c r="E3028" s="108">
        <v>2000023713</v>
      </c>
      <c r="F3028" s="26" t="s">
        <v>11284</v>
      </c>
      <c r="G3028" s="36">
        <v>5</v>
      </c>
      <c r="H3028" s="7"/>
      <c r="I3028" s="8"/>
    </row>
    <row r="3029" spans="1:9" ht="15.75">
      <c r="A3029" s="81" t="s">
        <v>3313</v>
      </c>
      <c r="B3029" s="81" t="s">
        <v>1765</v>
      </c>
      <c r="C3029" s="81" t="s">
        <v>8493</v>
      </c>
      <c r="D3029" s="81" t="s">
        <v>7778</v>
      </c>
      <c r="E3029" s="107">
        <v>2000023713</v>
      </c>
      <c r="F3029" s="83" t="s">
        <v>11284</v>
      </c>
      <c r="G3029" s="82">
        <v>5</v>
      </c>
      <c r="H3029" s="84"/>
      <c r="I3029" s="85"/>
    </row>
    <row r="3030" spans="1:9" ht="15.75">
      <c r="A3030" s="10" t="s">
        <v>3313</v>
      </c>
      <c r="B3030" s="10" t="s">
        <v>1765</v>
      </c>
      <c r="C3030" s="10" t="s">
        <v>8619</v>
      </c>
      <c r="D3030" s="10" t="s">
        <v>7778</v>
      </c>
      <c r="E3030" s="43">
        <v>2000023713</v>
      </c>
      <c r="F3030" s="26" t="s">
        <v>11284</v>
      </c>
      <c r="G3030" s="36">
        <v>4</v>
      </c>
      <c r="H3030" s="7"/>
      <c r="I3030" s="8"/>
    </row>
    <row r="3031" spans="1:9" ht="15.75">
      <c r="A3031" s="81" t="s">
        <v>3313</v>
      </c>
      <c r="B3031" s="81" t="s">
        <v>1765</v>
      </c>
      <c r="C3031" s="81" t="s">
        <v>8621</v>
      </c>
      <c r="D3031" s="81" t="s">
        <v>7778</v>
      </c>
      <c r="E3031" s="109">
        <v>2000023713</v>
      </c>
      <c r="F3031" s="83" t="s">
        <v>11284</v>
      </c>
      <c r="G3031" s="82">
        <v>6</v>
      </c>
      <c r="H3031" s="84"/>
      <c r="I3031" s="85"/>
    </row>
    <row r="3032" spans="1:9" ht="15.75">
      <c r="A3032" s="10" t="s">
        <v>3313</v>
      </c>
      <c r="B3032" s="10" t="s">
        <v>1765</v>
      </c>
      <c r="C3032" s="10" t="s">
        <v>8494</v>
      </c>
      <c r="D3032" s="10" t="s">
        <v>7778</v>
      </c>
      <c r="E3032" s="43">
        <v>2000023713</v>
      </c>
      <c r="F3032" s="26" t="s">
        <v>11285</v>
      </c>
      <c r="G3032" s="36">
        <v>1</v>
      </c>
      <c r="H3032" s="7"/>
      <c r="I3032" s="8"/>
    </row>
    <row r="3033" spans="1:9" ht="15.75">
      <c r="A3033" s="81" t="s">
        <v>3313</v>
      </c>
      <c r="B3033" s="81" t="s">
        <v>1765</v>
      </c>
      <c r="C3033" s="81" t="s">
        <v>8493</v>
      </c>
      <c r="D3033" s="81" t="s">
        <v>7778</v>
      </c>
      <c r="E3033" s="109">
        <v>2000023713</v>
      </c>
      <c r="F3033" s="83" t="s">
        <v>11285</v>
      </c>
      <c r="G3033" s="82">
        <v>1</v>
      </c>
      <c r="H3033" s="84"/>
      <c r="I3033" s="85"/>
    </row>
    <row r="3034" spans="1:9" ht="15.75">
      <c r="A3034" s="10" t="s">
        <v>3313</v>
      </c>
      <c r="B3034" s="10" t="s">
        <v>1765</v>
      </c>
      <c r="C3034" s="10" t="s">
        <v>8482</v>
      </c>
      <c r="D3034" s="10" t="s">
        <v>5772</v>
      </c>
      <c r="E3034" s="108">
        <v>2000087826</v>
      </c>
      <c r="F3034" s="26" t="s">
        <v>219</v>
      </c>
      <c r="G3034" s="36">
        <v>5</v>
      </c>
      <c r="H3034" s="7"/>
      <c r="I3034" s="8"/>
    </row>
    <row r="3035" spans="1:9" ht="15.75">
      <c r="A3035" s="81" t="s">
        <v>3313</v>
      </c>
      <c r="B3035" s="81" t="s">
        <v>1765</v>
      </c>
      <c r="C3035" s="81" t="s">
        <v>8618</v>
      </c>
      <c r="D3035" s="81" t="s">
        <v>5772</v>
      </c>
      <c r="E3035" s="107">
        <v>2000087826</v>
      </c>
      <c r="F3035" s="83" t="s">
        <v>219</v>
      </c>
      <c r="G3035" s="82">
        <v>2</v>
      </c>
      <c r="H3035" s="84"/>
      <c r="I3035" s="85"/>
    </row>
    <row r="3036" spans="1:9" ht="15.75">
      <c r="A3036" s="10" t="s">
        <v>3313</v>
      </c>
      <c r="B3036" s="10" t="s">
        <v>1765</v>
      </c>
      <c r="C3036" s="10" t="s">
        <v>8494</v>
      </c>
      <c r="D3036" s="10" t="s">
        <v>5772</v>
      </c>
      <c r="E3036" s="108">
        <v>2000087826</v>
      </c>
      <c r="F3036" s="26" t="s">
        <v>11286</v>
      </c>
      <c r="G3036" s="36">
        <v>5</v>
      </c>
      <c r="H3036" s="7"/>
      <c r="I3036" s="8"/>
    </row>
    <row r="3037" spans="1:9" ht="15.75">
      <c r="A3037" s="81" t="s">
        <v>3313</v>
      </c>
      <c r="B3037" s="81" t="s">
        <v>1765</v>
      </c>
      <c r="C3037" s="81" t="s">
        <v>8493</v>
      </c>
      <c r="D3037" s="81" t="s">
        <v>5772</v>
      </c>
      <c r="E3037" s="109">
        <v>2000087826</v>
      </c>
      <c r="F3037" s="83" t="s">
        <v>11286</v>
      </c>
      <c r="G3037" s="82">
        <v>4</v>
      </c>
      <c r="H3037" s="84"/>
      <c r="I3037" s="85"/>
    </row>
    <row r="3038" spans="1:9" ht="15.75">
      <c r="A3038" s="10" t="s">
        <v>3313</v>
      </c>
      <c r="B3038" s="10" t="s">
        <v>1765</v>
      </c>
      <c r="C3038" s="10" t="s">
        <v>8482</v>
      </c>
      <c r="D3038" s="10" t="s">
        <v>7779</v>
      </c>
      <c r="E3038" s="43">
        <v>2000110486</v>
      </c>
      <c r="F3038" s="26" t="s">
        <v>220</v>
      </c>
      <c r="G3038" s="36">
        <v>5</v>
      </c>
      <c r="H3038" s="7"/>
      <c r="I3038" s="8"/>
    </row>
    <row r="3039" spans="1:9" ht="15.75">
      <c r="A3039" s="81" t="s">
        <v>3313</v>
      </c>
      <c r="B3039" s="81" t="s">
        <v>1765</v>
      </c>
      <c r="C3039" s="81" t="s">
        <v>8618</v>
      </c>
      <c r="D3039" s="81" t="s">
        <v>7779</v>
      </c>
      <c r="E3039" s="109">
        <v>2000110486</v>
      </c>
      <c r="F3039" s="83" t="s">
        <v>220</v>
      </c>
      <c r="G3039" s="82">
        <v>4</v>
      </c>
      <c r="H3039" s="84"/>
      <c r="I3039" s="85"/>
    </row>
    <row r="3040" spans="1:9" ht="15.75">
      <c r="A3040" s="10" t="s">
        <v>3313</v>
      </c>
      <c r="B3040" s="10" t="s">
        <v>1765</v>
      </c>
      <c r="C3040" s="10" t="s">
        <v>7746</v>
      </c>
      <c r="D3040" s="10" t="s">
        <v>7779</v>
      </c>
      <c r="E3040" s="43">
        <v>2000110486</v>
      </c>
      <c r="F3040" s="26" t="s">
        <v>11287</v>
      </c>
      <c r="G3040" s="36">
        <v>3</v>
      </c>
      <c r="H3040" s="7"/>
      <c r="I3040" s="8"/>
    </row>
    <row r="3041" spans="1:9" ht="15.75">
      <c r="A3041" s="81" t="s">
        <v>3313</v>
      </c>
      <c r="B3041" s="81" t="s">
        <v>1765</v>
      </c>
      <c r="C3041" s="81" t="s">
        <v>7815</v>
      </c>
      <c r="D3041" s="81" t="s">
        <v>7779</v>
      </c>
      <c r="E3041" s="109">
        <v>2000110486</v>
      </c>
      <c r="F3041" s="83" t="s">
        <v>11287</v>
      </c>
      <c r="G3041" s="82">
        <v>3</v>
      </c>
      <c r="H3041" s="84"/>
      <c r="I3041" s="85"/>
    </row>
    <row r="3042" spans="1:9" ht="15.75">
      <c r="A3042" s="10" t="s">
        <v>3313</v>
      </c>
      <c r="B3042" s="10" t="s">
        <v>1765</v>
      </c>
      <c r="C3042" s="10" t="s">
        <v>7866</v>
      </c>
      <c r="D3042" s="10" t="s">
        <v>7779</v>
      </c>
      <c r="E3042" s="43">
        <v>2000110486</v>
      </c>
      <c r="F3042" s="26" t="s">
        <v>11287</v>
      </c>
      <c r="G3042" s="36">
        <v>2</v>
      </c>
      <c r="H3042" s="7"/>
      <c r="I3042" s="8"/>
    </row>
    <row r="3043" spans="1:9" ht="15.75">
      <c r="A3043" s="81" t="s">
        <v>3313</v>
      </c>
      <c r="B3043" s="81" t="s">
        <v>1765</v>
      </c>
      <c r="C3043" s="81" t="s">
        <v>7882</v>
      </c>
      <c r="D3043" s="81" t="s">
        <v>7779</v>
      </c>
      <c r="E3043" s="109">
        <v>2000110486</v>
      </c>
      <c r="F3043" s="83" t="s">
        <v>11287</v>
      </c>
      <c r="G3043" s="82">
        <v>1</v>
      </c>
      <c r="H3043" s="84"/>
      <c r="I3043" s="85"/>
    </row>
    <row r="3044" spans="1:9" ht="15.75">
      <c r="A3044" s="10" t="s">
        <v>3313</v>
      </c>
      <c r="B3044" s="10" t="s">
        <v>1765</v>
      </c>
      <c r="C3044" s="10" t="s">
        <v>7883</v>
      </c>
      <c r="D3044" s="10" t="s">
        <v>7779</v>
      </c>
      <c r="E3044" s="43">
        <v>2000110486</v>
      </c>
      <c r="F3044" s="26" t="s">
        <v>11287</v>
      </c>
      <c r="G3044" s="36">
        <v>2</v>
      </c>
      <c r="H3044" s="7"/>
      <c r="I3044" s="8"/>
    </row>
    <row r="3045" spans="1:9" ht="15.75">
      <c r="A3045" s="81" t="s">
        <v>3313</v>
      </c>
      <c r="B3045" s="81" t="s">
        <v>1765</v>
      </c>
      <c r="C3045" s="81" t="s">
        <v>8494</v>
      </c>
      <c r="D3045" s="81" t="s">
        <v>7779</v>
      </c>
      <c r="E3045" s="107">
        <v>2000110486</v>
      </c>
      <c r="F3045" s="83" t="s">
        <v>11287</v>
      </c>
      <c r="G3045" s="82">
        <v>5</v>
      </c>
      <c r="H3045" s="84"/>
      <c r="I3045" s="85"/>
    </row>
    <row r="3046" spans="1:9" ht="15.75">
      <c r="A3046" s="10" t="s">
        <v>3313</v>
      </c>
      <c r="B3046" s="10" t="s">
        <v>1765</v>
      </c>
      <c r="C3046" s="10" t="s">
        <v>8493</v>
      </c>
      <c r="D3046" s="10" t="s">
        <v>7779</v>
      </c>
      <c r="E3046" s="43">
        <v>2000110486</v>
      </c>
      <c r="F3046" s="26" t="s">
        <v>11287</v>
      </c>
      <c r="G3046" s="36">
        <v>5</v>
      </c>
      <c r="H3046" s="7"/>
      <c r="I3046" s="8"/>
    </row>
    <row r="3047" spans="1:9" ht="15.75">
      <c r="A3047" s="81" t="s">
        <v>3313</v>
      </c>
      <c r="B3047" s="81" t="s">
        <v>1765</v>
      </c>
      <c r="C3047" s="81" t="s">
        <v>8619</v>
      </c>
      <c r="D3047" s="81" t="s">
        <v>7779</v>
      </c>
      <c r="E3047" s="109">
        <v>2000110486</v>
      </c>
      <c r="F3047" s="83" t="s">
        <v>11287</v>
      </c>
      <c r="G3047" s="82">
        <v>4</v>
      </c>
      <c r="H3047" s="84"/>
      <c r="I3047" s="85"/>
    </row>
    <row r="3048" spans="1:9" ht="15.75">
      <c r="A3048" s="10" t="s">
        <v>3313</v>
      </c>
      <c r="B3048" s="10" t="s">
        <v>1765</v>
      </c>
      <c r="C3048" s="10" t="s">
        <v>8621</v>
      </c>
      <c r="D3048" s="10" t="s">
        <v>7779</v>
      </c>
      <c r="E3048" s="43">
        <v>2000110486</v>
      </c>
      <c r="F3048" s="26" t="s">
        <v>11287</v>
      </c>
      <c r="G3048" s="36">
        <v>5</v>
      </c>
      <c r="H3048" s="7"/>
      <c r="I3048" s="8"/>
    </row>
    <row r="3049" spans="1:9" ht="15.75">
      <c r="A3049" s="81" t="s">
        <v>3313</v>
      </c>
      <c r="B3049" s="81" t="s">
        <v>1765</v>
      </c>
      <c r="C3049" s="81" t="s">
        <v>8621</v>
      </c>
      <c r="D3049" s="81" t="s">
        <v>5773</v>
      </c>
      <c r="E3049" s="109">
        <v>2000110486</v>
      </c>
      <c r="F3049" s="83" t="s">
        <v>221</v>
      </c>
      <c r="G3049" s="82">
        <v>3</v>
      </c>
      <c r="H3049" s="84"/>
      <c r="I3049" s="85"/>
    </row>
    <row r="3050" spans="1:9" ht="15.75">
      <c r="A3050" s="10" t="s">
        <v>3313</v>
      </c>
      <c r="B3050" s="10" t="s">
        <v>1765</v>
      </c>
      <c r="C3050" s="10" t="s">
        <v>8482</v>
      </c>
      <c r="D3050" s="10" t="s">
        <v>5773</v>
      </c>
      <c r="E3050" s="43">
        <v>2000110486</v>
      </c>
      <c r="F3050" s="26" t="s">
        <v>221</v>
      </c>
      <c r="G3050" s="36">
        <v>5</v>
      </c>
      <c r="H3050" s="7"/>
      <c r="I3050" s="8"/>
    </row>
    <row r="3051" spans="1:9" ht="15.75">
      <c r="A3051" s="81" t="s">
        <v>3313</v>
      </c>
      <c r="B3051" s="81" t="s">
        <v>1765</v>
      </c>
      <c r="C3051" s="81" t="s">
        <v>8618</v>
      </c>
      <c r="D3051" s="81" t="s">
        <v>5773</v>
      </c>
      <c r="E3051" s="109">
        <v>2000110486</v>
      </c>
      <c r="F3051" s="83" t="s">
        <v>221</v>
      </c>
      <c r="G3051" s="82">
        <v>4</v>
      </c>
      <c r="H3051" s="84"/>
      <c r="I3051" s="85"/>
    </row>
    <row r="3052" spans="1:9" ht="15.75">
      <c r="A3052" s="10" t="s">
        <v>3313</v>
      </c>
      <c r="B3052" s="10" t="s">
        <v>1765</v>
      </c>
      <c r="C3052" s="10" t="s">
        <v>8494</v>
      </c>
      <c r="D3052" s="10" t="s">
        <v>5773</v>
      </c>
      <c r="E3052" s="43">
        <v>2000110486</v>
      </c>
      <c r="F3052" s="26" t="s">
        <v>11222</v>
      </c>
      <c r="G3052" s="36">
        <v>5</v>
      </c>
      <c r="H3052" s="7"/>
      <c r="I3052" s="8"/>
    </row>
    <row r="3053" spans="1:9" ht="15.75">
      <c r="A3053" s="81" t="s">
        <v>3313</v>
      </c>
      <c r="B3053" s="81" t="s">
        <v>1765</v>
      </c>
      <c r="C3053" s="81" t="s">
        <v>8493</v>
      </c>
      <c r="D3053" s="81" t="s">
        <v>5773</v>
      </c>
      <c r="E3053" s="107">
        <v>2000110486</v>
      </c>
      <c r="F3053" s="83" t="s">
        <v>11222</v>
      </c>
      <c r="G3053" s="82">
        <v>5</v>
      </c>
      <c r="H3053" s="84"/>
      <c r="I3053" s="85"/>
    </row>
    <row r="3054" spans="1:9" ht="15.75">
      <c r="A3054" s="10" t="s">
        <v>3313</v>
      </c>
      <c r="B3054" s="10" t="s">
        <v>1765</v>
      </c>
      <c r="C3054" s="10" t="s">
        <v>8482</v>
      </c>
      <c r="D3054" s="10" t="s">
        <v>5774</v>
      </c>
      <c r="E3054" s="43">
        <v>2000098014</v>
      </c>
      <c r="F3054" s="26" t="s">
        <v>222</v>
      </c>
      <c r="G3054" s="36">
        <v>4</v>
      </c>
      <c r="H3054" s="7"/>
      <c r="I3054" s="8"/>
    </row>
    <row r="3055" spans="1:9" ht="15.75">
      <c r="A3055" s="81" t="s">
        <v>3313</v>
      </c>
      <c r="B3055" s="81" t="s">
        <v>1765</v>
      </c>
      <c r="C3055" s="81" t="s">
        <v>8482</v>
      </c>
      <c r="D3055" s="81" t="s">
        <v>5774</v>
      </c>
      <c r="E3055" s="109">
        <v>2000098014</v>
      </c>
      <c r="F3055" s="83" t="s">
        <v>222</v>
      </c>
      <c r="G3055" s="82">
        <v>5</v>
      </c>
      <c r="H3055" s="84"/>
      <c r="I3055" s="85"/>
    </row>
    <row r="3056" spans="1:9" ht="15.75">
      <c r="A3056" s="10" t="s">
        <v>3313</v>
      </c>
      <c r="B3056" s="10" t="s">
        <v>1765</v>
      </c>
      <c r="C3056" s="10" t="s">
        <v>8618</v>
      </c>
      <c r="D3056" s="10" t="s">
        <v>5774</v>
      </c>
      <c r="E3056" s="108">
        <v>2000098014</v>
      </c>
      <c r="F3056" s="26" t="s">
        <v>222</v>
      </c>
      <c r="G3056" s="36">
        <v>7</v>
      </c>
      <c r="H3056" s="7"/>
      <c r="I3056" s="8"/>
    </row>
    <row r="3057" spans="1:9" ht="15.75">
      <c r="A3057" s="81" t="s">
        <v>3313</v>
      </c>
      <c r="B3057" s="81" t="s">
        <v>1765</v>
      </c>
      <c r="C3057" s="81" t="s">
        <v>8494</v>
      </c>
      <c r="D3057" s="81" t="s">
        <v>5774</v>
      </c>
      <c r="E3057" s="109">
        <v>2000098014</v>
      </c>
      <c r="F3057" s="83" t="s">
        <v>11223</v>
      </c>
      <c r="G3057" s="82">
        <v>5</v>
      </c>
      <c r="H3057" s="84"/>
      <c r="I3057" s="85"/>
    </row>
    <row r="3058" spans="1:9" ht="15.75">
      <c r="A3058" s="10" t="s">
        <v>3313</v>
      </c>
      <c r="B3058" s="10" t="s">
        <v>1765</v>
      </c>
      <c r="C3058" s="10" t="s">
        <v>8493</v>
      </c>
      <c r="D3058" s="10" t="s">
        <v>5774</v>
      </c>
      <c r="E3058" s="108">
        <v>2000098014</v>
      </c>
      <c r="F3058" s="26" t="s">
        <v>11223</v>
      </c>
      <c r="G3058" s="36">
        <v>5</v>
      </c>
      <c r="H3058" s="7"/>
      <c r="I3058" s="8"/>
    </row>
    <row r="3059" spans="1:9" ht="15.75">
      <c r="A3059" s="81" t="s">
        <v>3313</v>
      </c>
      <c r="B3059" s="81" t="s">
        <v>1765</v>
      </c>
      <c r="C3059" s="81" t="s">
        <v>8621</v>
      </c>
      <c r="D3059" s="81" t="s">
        <v>5775</v>
      </c>
      <c r="E3059" s="109">
        <v>2000098015</v>
      </c>
      <c r="F3059" s="83" t="s">
        <v>8622</v>
      </c>
      <c r="G3059" s="82">
        <v>1</v>
      </c>
      <c r="H3059" s="84"/>
      <c r="I3059" s="85"/>
    </row>
    <row r="3060" spans="1:9" ht="15.75">
      <c r="A3060" s="10" t="s">
        <v>3313</v>
      </c>
      <c r="B3060" s="10" t="s">
        <v>1765</v>
      </c>
      <c r="C3060" s="10" t="s">
        <v>8482</v>
      </c>
      <c r="D3060" s="10" t="s">
        <v>5775</v>
      </c>
      <c r="E3060" s="108">
        <v>2000098015</v>
      </c>
      <c r="F3060" s="26" t="s">
        <v>223</v>
      </c>
      <c r="G3060" s="36">
        <v>5</v>
      </c>
      <c r="H3060" s="7"/>
      <c r="I3060" s="8"/>
    </row>
    <row r="3061" spans="1:9" ht="15.75">
      <c r="A3061" s="81" t="s">
        <v>3313</v>
      </c>
      <c r="B3061" s="81" t="s">
        <v>1765</v>
      </c>
      <c r="C3061" s="81" t="s">
        <v>8618</v>
      </c>
      <c r="D3061" s="81" t="s">
        <v>5775</v>
      </c>
      <c r="E3061" s="107">
        <v>2000098015</v>
      </c>
      <c r="F3061" s="83" t="s">
        <v>223</v>
      </c>
      <c r="G3061" s="82">
        <v>8</v>
      </c>
      <c r="H3061" s="84"/>
      <c r="I3061" s="85"/>
    </row>
    <row r="3062" spans="1:9" ht="15.75">
      <c r="A3062" s="10" t="s">
        <v>3313</v>
      </c>
      <c r="B3062" s="10" t="s">
        <v>1765</v>
      </c>
      <c r="C3062" s="10" t="s">
        <v>8494</v>
      </c>
      <c r="D3062" s="10" t="s">
        <v>5775</v>
      </c>
      <c r="E3062" s="108">
        <v>2000098015</v>
      </c>
      <c r="F3062" s="26" t="s">
        <v>11224</v>
      </c>
      <c r="G3062" s="36">
        <v>5</v>
      </c>
      <c r="H3062" s="7"/>
      <c r="I3062" s="8"/>
    </row>
    <row r="3063" spans="1:9" ht="15.75">
      <c r="A3063" s="81" t="s">
        <v>3313</v>
      </c>
      <c r="B3063" s="81" t="s">
        <v>1765</v>
      </c>
      <c r="C3063" s="81" t="s">
        <v>8493</v>
      </c>
      <c r="D3063" s="81" t="s">
        <v>5775</v>
      </c>
      <c r="E3063" s="107">
        <v>2000098015</v>
      </c>
      <c r="F3063" s="83" t="s">
        <v>11224</v>
      </c>
      <c r="G3063" s="82">
        <v>5</v>
      </c>
      <c r="H3063" s="84"/>
      <c r="I3063" s="85"/>
    </row>
    <row r="3064" spans="1:9" ht="15.75">
      <c r="A3064" s="10" t="s">
        <v>3313</v>
      </c>
      <c r="B3064" s="10" t="s">
        <v>1765</v>
      </c>
      <c r="C3064" s="10" t="s">
        <v>8482</v>
      </c>
      <c r="D3064" s="10" t="s">
        <v>5770</v>
      </c>
      <c r="E3064" s="108">
        <v>2000098016</v>
      </c>
      <c r="F3064" s="26" t="s">
        <v>224</v>
      </c>
      <c r="G3064" s="36">
        <v>5</v>
      </c>
      <c r="H3064" s="7"/>
      <c r="I3064" s="8"/>
    </row>
    <row r="3065" spans="1:9" ht="15.75">
      <c r="A3065" s="81" t="s">
        <v>3313</v>
      </c>
      <c r="B3065" s="81" t="s">
        <v>1765</v>
      </c>
      <c r="C3065" s="81" t="s">
        <v>8618</v>
      </c>
      <c r="D3065" s="81" t="s">
        <v>5770</v>
      </c>
      <c r="E3065" s="107">
        <v>2000098016</v>
      </c>
      <c r="F3065" s="83" t="s">
        <v>224</v>
      </c>
      <c r="G3065" s="82">
        <v>4</v>
      </c>
      <c r="H3065" s="84"/>
      <c r="I3065" s="85"/>
    </row>
    <row r="3066" spans="1:9" ht="15.75">
      <c r="A3066" s="10" t="s">
        <v>3313</v>
      </c>
      <c r="B3066" s="10" t="s">
        <v>1765</v>
      </c>
      <c r="C3066" s="10" t="s">
        <v>8494</v>
      </c>
      <c r="D3066" s="10" t="s">
        <v>5770</v>
      </c>
      <c r="E3066" s="108">
        <v>2000098016</v>
      </c>
      <c r="F3066" s="26" t="s">
        <v>11288</v>
      </c>
      <c r="G3066" s="36">
        <v>5</v>
      </c>
      <c r="H3066" s="7"/>
      <c r="I3066" s="8"/>
    </row>
    <row r="3067" spans="1:9" ht="15.75">
      <c r="A3067" s="81" t="s">
        <v>3313</v>
      </c>
      <c r="B3067" s="81" t="s">
        <v>1765</v>
      </c>
      <c r="C3067" s="81" t="s">
        <v>8493</v>
      </c>
      <c r="D3067" s="81" t="s">
        <v>5770</v>
      </c>
      <c r="E3067" s="109">
        <v>2000098016</v>
      </c>
      <c r="F3067" s="83" t="s">
        <v>11288</v>
      </c>
      <c r="G3067" s="82">
        <v>5</v>
      </c>
      <c r="H3067" s="84"/>
      <c r="I3067" s="85"/>
    </row>
    <row r="3068" spans="1:9" ht="15.75">
      <c r="A3068" s="10" t="s">
        <v>3313</v>
      </c>
      <c r="B3068" s="10" t="s">
        <v>1765</v>
      </c>
      <c r="C3068" s="10" t="s">
        <v>8482</v>
      </c>
      <c r="D3068" s="10" t="s">
        <v>5776</v>
      </c>
      <c r="E3068" s="43">
        <v>2000015105</v>
      </c>
      <c r="F3068" s="26" t="s">
        <v>225</v>
      </c>
      <c r="G3068" s="36">
        <v>5</v>
      </c>
      <c r="H3068" s="7"/>
      <c r="I3068" s="8"/>
    </row>
    <row r="3069" spans="1:9" ht="15.75">
      <c r="A3069" s="81" t="s">
        <v>3313</v>
      </c>
      <c r="B3069" s="81" t="s">
        <v>1765</v>
      </c>
      <c r="C3069" s="81" t="s">
        <v>8618</v>
      </c>
      <c r="D3069" s="81" t="s">
        <v>5776</v>
      </c>
      <c r="E3069" s="109">
        <v>2000015105</v>
      </c>
      <c r="F3069" s="83" t="s">
        <v>225</v>
      </c>
      <c r="G3069" s="82">
        <v>4</v>
      </c>
      <c r="H3069" s="84"/>
      <c r="I3069" s="85"/>
    </row>
    <row r="3070" spans="1:9" ht="15.75">
      <c r="A3070" s="10" t="s">
        <v>3313</v>
      </c>
      <c r="B3070" s="10" t="s">
        <v>1765</v>
      </c>
      <c r="C3070" s="10" t="s">
        <v>8494</v>
      </c>
      <c r="D3070" s="10" t="s">
        <v>5776</v>
      </c>
      <c r="E3070" s="43">
        <v>2000015105</v>
      </c>
      <c r="F3070" s="26" t="s">
        <v>11289</v>
      </c>
      <c r="G3070" s="36">
        <v>5</v>
      </c>
      <c r="H3070" s="7"/>
      <c r="I3070" s="8"/>
    </row>
    <row r="3071" spans="1:9" ht="15.75">
      <c r="A3071" s="81" t="s">
        <v>3313</v>
      </c>
      <c r="B3071" s="81" t="s">
        <v>1765</v>
      </c>
      <c r="C3071" s="81" t="s">
        <v>8493</v>
      </c>
      <c r="D3071" s="81" t="s">
        <v>5776</v>
      </c>
      <c r="E3071" s="109">
        <v>2000015105</v>
      </c>
      <c r="F3071" s="83" t="s">
        <v>11289</v>
      </c>
      <c r="G3071" s="82">
        <v>5</v>
      </c>
      <c r="H3071" s="84"/>
      <c r="I3071" s="85"/>
    </row>
    <row r="3072" spans="1:9" ht="15.75">
      <c r="A3072" s="10" t="s">
        <v>3313</v>
      </c>
      <c r="B3072" s="10" t="s">
        <v>1765</v>
      </c>
      <c r="C3072" s="10" t="s">
        <v>8482</v>
      </c>
      <c r="D3072" s="10" t="s">
        <v>5778</v>
      </c>
      <c r="E3072" s="108">
        <v>2000098016</v>
      </c>
      <c r="F3072" s="26" t="s">
        <v>226</v>
      </c>
      <c r="G3072" s="36">
        <v>5</v>
      </c>
      <c r="H3072" s="7"/>
      <c r="I3072" s="8"/>
    </row>
    <row r="3073" spans="1:9" ht="15.75">
      <c r="A3073" s="81" t="s">
        <v>3313</v>
      </c>
      <c r="B3073" s="81" t="s">
        <v>1765</v>
      </c>
      <c r="C3073" s="81" t="s">
        <v>8618</v>
      </c>
      <c r="D3073" s="81" t="s">
        <v>5778</v>
      </c>
      <c r="E3073" s="107">
        <v>2000098016</v>
      </c>
      <c r="F3073" s="83" t="s">
        <v>226</v>
      </c>
      <c r="G3073" s="82">
        <v>4</v>
      </c>
      <c r="H3073" s="84"/>
      <c r="I3073" s="85"/>
    </row>
    <row r="3074" spans="1:9" ht="15.75">
      <c r="A3074" s="10" t="s">
        <v>3313</v>
      </c>
      <c r="B3074" s="10" t="s">
        <v>1765</v>
      </c>
      <c r="C3074" s="10" t="s">
        <v>8494</v>
      </c>
      <c r="D3074" s="10" t="s">
        <v>5778</v>
      </c>
      <c r="E3074" s="43">
        <v>2000098016</v>
      </c>
      <c r="F3074" s="26" t="s">
        <v>11290</v>
      </c>
      <c r="G3074" s="36">
        <v>5</v>
      </c>
      <c r="H3074" s="7"/>
      <c r="I3074" s="8"/>
    </row>
    <row r="3075" spans="1:9" ht="15.75">
      <c r="A3075" s="81" t="s">
        <v>3313</v>
      </c>
      <c r="B3075" s="81" t="s">
        <v>1765</v>
      </c>
      <c r="C3075" s="81" t="s">
        <v>8493</v>
      </c>
      <c r="D3075" s="81" t="s">
        <v>5778</v>
      </c>
      <c r="E3075" s="109">
        <v>2000098016</v>
      </c>
      <c r="F3075" s="83" t="s">
        <v>11290</v>
      </c>
      <c r="G3075" s="82">
        <v>5</v>
      </c>
      <c r="H3075" s="84"/>
      <c r="I3075" s="85"/>
    </row>
    <row r="3076" spans="1:9" ht="15.75">
      <c r="A3076" s="10" t="s">
        <v>3313</v>
      </c>
      <c r="B3076" s="10" t="s">
        <v>1765</v>
      </c>
      <c r="C3076" s="10" t="s">
        <v>8482</v>
      </c>
      <c r="D3076" s="10" t="s">
        <v>5780</v>
      </c>
      <c r="E3076" s="43">
        <v>2000098014</v>
      </c>
      <c r="F3076" s="26" t="s">
        <v>192</v>
      </c>
      <c r="G3076" s="36">
        <v>5</v>
      </c>
      <c r="H3076" s="7"/>
      <c r="I3076" s="8"/>
    </row>
    <row r="3077" spans="1:9" ht="15.75">
      <c r="A3077" s="81" t="s">
        <v>3313</v>
      </c>
      <c r="B3077" s="81" t="s">
        <v>1765</v>
      </c>
      <c r="C3077" s="81" t="s">
        <v>8618</v>
      </c>
      <c r="D3077" s="81" t="s">
        <v>5780</v>
      </c>
      <c r="E3077" s="107">
        <v>2000098014</v>
      </c>
      <c r="F3077" s="83" t="s">
        <v>192</v>
      </c>
      <c r="G3077" s="82">
        <v>4</v>
      </c>
      <c r="H3077" s="84"/>
      <c r="I3077" s="85"/>
    </row>
    <row r="3078" spans="1:9" ht="15.75">
      <c r="A3078" s="10" t="s">
        <v>3313</v>
      </c>
      <c r="B3078" s="10" t="s">
        <v>1765</v>
      </c>
      <c r="C3078" s="10" t="s">
        <v>8494</v>
      </c>
      <c r="D3078" s="10" t="s">
        <v>5780</v>
      </c>
      <c r="E3078" s="43">
        <v>2000098014</v>
      </c>
      <c r="F3078" s="26" t="s">
        <v>11291</v>
      </c>
      <c r="G3078" s="36">
        <v>4</v>
      </c>
      <c r="H3078" s="7"/>
      <c r="I3078" s="8"/>
    </row>
    <row r="3079" spans="1:9" ht="15.75">
      <c r="A3079" s="81" t="s">
        <v>3313</v>
      </c>
      <c r="B3079" s="81" t="s">
        <v>1765</v>
      </c>
      <c r="C3079" s="81" t="s">
        <v>8482</v>
      </c>
      <c r="D3079" s="81" t="s">
        <v>5782</v>
      </c>
      <c r="E3079" s="107">
        <v>2000098014</v>
      </c>
      <c r="F3079" s="83" t="s">
        <v>193</v>
      </c>
      <c r="G3079" s="82">
        <v>4</v>
      </c>
      <c r="H3079" s="84"/>
      <c r="I3079" s="85"/>
    </row>
    <row r="3080" spans="1:9" ht="15.75">
      <c r="A3080" s="10" t="s">
        <v>3313</v>
      </c>
      <c r="B3080" s="10" t="s">
        <v>1765</v>
      </c>
      <c r="C3080" s="10" t="s">
        <v>8618</v>
      </c>
      <c r="D3080" s="10" t="s">
        <v>5782</v>
      </c>
      <c r="E3080" s="43">
        <v>2000098014</v>
      </c>
      <c r="F3080" s="26" t="s">
        <v>193</v>
      </c>
      <c r="G3080" s="36">
        <v>4</v>
      </c>
      <c r="H3080" s="7"/>
      <c r="I3080" s="8"/>
    </row>
    <row r="3081" spans="1:9" ht="15.75">
      <c r="A3081" s="81" t="s">
        <v>3313</v>
      </c>
      <c r="B3081" s="81" t="s">
        <v>1765</v>
      </c>
      <c r="C3081" s="81" t="s">
        <v>8494</v>
      </c>
      <c r="D3081" s="81" t="s">
        <v>5782</v>
      </c>
      <c r="E3081" s="109">
        <v>2000098014</v>
      </c>
      <c r="F3081" s="83" t="s">
        <v>11292</v>
      </c>
      <c r="G3081" s="82">
        <v>2</v>
      </c>
      <c r="H3081" s="84"/>
      <c r="I3081" s="85"/>
    </row>
    <row r="3082" spans="1:9" ht="15.75">
      <c r="A3082" s="10" t="s">
        <v>3313</v>
      </c>
      <c r="B3082" s="10" t="s">
        <v>1765</v>
      </c>
      <c r="C3082" s="10" t="s">
        <v>8621</v>
      </c>
      <c r="D3082" s="10" t="s">
        <v>8626</v>
      </c>
      <c r="E3082" s="43">
        <v>2000098014</v>
      </c>
      <c r="F3082" s="26" t="s">
        <v>11293</v>
      </c>
      <c r="G3082" s="36">
        <v>6</v>
      </c>
      <c r="H3082" s="7"/>
      <c r="I3082" s="8"/>
    </row>
    <row r="3083" spans="1:9" ht="15.75">
      <c r="A3083" s="81" t="s">
        <v>3313</v>
      </c>
      <c r="B3083" s="81" t="s">
        <v>1765</v>
      </c>
      <c r="C3083" s="81" t="s">
        <v>8621</v>
      </c>
      <c r="D3083" s="81" t="s">
        <v>8627</v>
      </c>
      <c r="E3083" s="109">
        <v>2000098014</v>
      </c>
      <c r="F3083" s="83" t="s">
        <v>11294</v>
      </c>
      <c r="G3083" s="82">
        <v>6</v>
      </c>
      <c r="H3083" s="84"/>
      <c r="I3083" s="85"/>
    </row>
    <row r="3084" spans="1:9">
      <c r="A3084" s="10" t="s">
        <v>3313</v>
      </c>
      <c r="B3084" s="10" t="s">
        <v>1743</v>
      </c>
      <c r="C3084" s="10" t="s">
        <v>8663</v>
      </c>
      <c r="D3084" s="10">
        <v>4</v>
      </c>
      <c r="E3084" s="10">
        <v>210936961</v>
      </c>
      <c r="F3084" s="26" t="s">
        <v>616</v>
      </c>
      <c r="G3084" s="36">
        <v>1</v>
      </c>
      <c r="H3084" s="7"/>
      <c r="I3084" s="8"/>
    </row>
    <row r="3085" spans="1:9">
      <c r="A3085" s="81" t="s">
        <v>3313</v>
      </c>
      <c r="B3085" s="81" t="s">
        <v>1765</v>
      </c>
      <c r="C3085" s="81" t="s">
        <v>7746</v>
      </c>
      <c r="D3085" s="81" t="s">
        <v>2490</v>
      </c>
      <c r="E3085" s="81">
        <v>201124284</v>
      </c>
      <c r="F3085" s="83" t="s">
        <v>7811</v>
      </c>
      <c r="G3085" s="82">
        <v>2</v>
      </c>
      <c r="H3085" s="84"/>
      <c r="I3085" s="85"/>
    </row>
    <row r="3086" spans="1:9">
      <c r="A3086" s="10" t="s">
        <v>3313</v>
      </c>
      <c r="B3086" s="10" t="s">
        <v>1765</v>
      </c>
      <c r="C3086" s="10" t="s">
        <v>7746</v>
      </c>
      <c r="D3086" s="10" t="s">
        <v>2491</v>
      </c>
      <c r="E3086" s="86" t="s">
        <v>2492</v>
      </c>
      <c r="F3086" s="26" t="s">
        <v>7812</v>
      </c>
      <c r="G3086" s="36">
        <v>2</v>
      </c>
      <c r="H3086" s="7"/>
      <c r="I3086" s="8"/>
    </row>
    <row r="3087" spans="1:9">
      <c r="A3087" s="81" t="s">
        <v>3313</v>
      </c>
      <c r="B3087" s="81" t="s">
        <v>1765</v>
      </c>
      <c r="C3087" s="81" t="s">
        <v>7746</v>
      </c>
      <c r="D3087" s="81" t="s">
        <v>2493</v>
      </c>
      <c r="E3087" s="103" t="s">
        <v>2494</v>
      </c>
      <c r="F3087" s="83" t="s">
        <v>7813</v>
      </c>
      <c r="G3087" s="82">
        <v>2</v>
      </c>
      <c r="H3087" s="84"/>
      <c r="I3087" s="85"/>
    </row>
    <row r="3088" spans="1:9">
      <c r="A3088" s="10" t="s">
        <v>3313</v>
      </c>
      <c r="B3088" s="10" t="s">
        <v>1765</v>
      </c>
      <c r="C3088" s="10" t="s">
        <v>7746</v>
      </c>
      <c r="D3088" s="10" t="s">
        <v>2495</v>
      </c>
      <c r="E3088" s="86" t="s">
        <v>2494</v>
      </c>
      <c r="F3088" s="26" t="s">
        <v>7814</v>
      </c>
      <c r="G3088" s="36">
        <v>2</v>
      </c>
      <c r="H3088" s="7"/>
      <c r="I3088" s="8"/>
    </row>
    <row r="3089" spans="1:9">
      <c r="A3089" s="81" t="s">
        <v>3313</v>
      </c>
      <c r="B3089" s="81" t="s">
        <v>1765</v>
      </c>
      <c r="C3089" s="81" t="s">
        <v>7746</v>
      </c>
      <c r="D3089" s="81" t="s">
        <v>2497</v>
      </c>
      <c r="E3089" s="103">
        <v>2000316799</v>
      </c>
      <c r="F3089" s="83" t="s">
        <v>7797</v>
      </c>
      <c r="G3089" s="82">
        <v>4</v>
      </c>
      <c r="H3089" s="84"/>
      <c r="I3089" s="85"/>
    </row>
    <row r="3090" spans="1:9">
      <c r="A3090" s="10" t="s">
        <v>3313</v>
      </c>
      <c r="B3090" s="10" t="s">
        <v>1765</v>
      </c>
      <c r="C3090" s="10" t="s">
        <v>7746</v>
      </c>
      <c r="D3090" s="10" t="s">
        <v>2499</v>
      </c>
      <c r="E3090" s="86">
        <v>201225242</v>
      </c>
      <c r="F3090" s="26" t="s">
        <v>7798</v>
      </c>
      <c r="G3090" s="36">
        <v>7</v>
      </c>
      <c r="H3090" s="7"/>
      <c r="I3090" s="8"/>
    </row>
    <row r="3091" spans="1:9">
      <c r="A3091" s="81" t="s">
        <v>3313</v>
      </c>
      <c r="B3091" s="81" t="s">
        <v>1765</v>
      </c>
      <c r="C3091" s="81" t="s">
        <v>7746</v>
      </c>
      <c r="D3091" s="81" t="s">
        <v>2500</v>
      </c>
      <c r="E3091" s="81">
        <v>201225243</v>
      </c>
      <c r="F3091" s="83" t="s">
        <v>7799</v>
      </c>
      <c r="G3091" s="82">
        <v>7</v>
      </c>
      <c r="H3091" s="84"/>
      <c r="I3091" s="85"/>
    </row>
    <row r="3092" spans="1:9">
      <c r="A3092" s="10" t="s">
        <v>3313</v>
      </c>
      <c r="B3092" s="10" t="s">
        <v>1765</v>
      </c>
      <c r="C3092" s="10" t="s">
        <v>7746</v>
      </c>
      <c r="D3092" s="10" t="s">
        <v>2502</v>
      </c>
      <c r="E3092" s="86">
        <v>201225586</v>
      </c>
      <c r="F3092" s="26" t="s">
        <v>7800</v>
      </c>
      <c r="G3092" s="36">
        <v>7</v>
      </c>
      <c r="H3092" s="7"/>
      <c r="I3092" s="8"/>
    </row>
    <row r="3093" spans="1:9">
      <c r="A3093" s="81" t="s">
        <v>3313</v>
      </c>
      <c r="B3093" s="81" t="s">
        <v>1765</v>
      </c>
      <c r="C3093" s="81" t="s">
        <v>7746</v>
      </c>
      <c r="D3093" s="81" t="s">
        <v>2504</v>
      </c>
      <c r="E3093" s="103">
        <v>201225245</v>
      </c>
      <c r="F3093" s="83" t="s">
        <v>7801</v>
      </c>
      <c r="G3093" s="82">
        <v>7</v>
      </c>
      <c r="H3093" s="84"/>
      <c r="I3093" s="85"/>
    </row>
    <row r="3094" spans="1:9">
      <c r="A3094" s="10" t="s">
        <v>3313</v>
      </c>
      <c r="B3094" s="10" t="s">
        <v>1765</v>
      </c>
      <c r="C3094" s="10" t="s">
        <v>7746</v>
      </c>
      <c r="D3094" s="10" t="s">
        <v>2505</v>
      </c>
      <c r="E3094" s="86">
        <v>201225246</v>
      </c>
      <c r="F3094" s="26" t="s">
        <v>7802</v>
      </c>
      <c r="G3094" s="36">
        <v>6</v>
      </c>
      <c r="H3094" s="7"/>
      <c r="I3094" s="8"/>
    </row>
    <row r="3095" spans="1:9">
      <c r="A3095" s="81" t="s">
        <v>3313</v>
      </c>
      <c r="B3095" s="81" t="s">
        <v>1765</v>
      </c>
      <c r="C3095" s="81" t="s">
        <v>7746</v>
      </c>
      <c r="D3095" s="81" t="s">
        <v>2507</v>
      </c>
      <c r="E3095" s="103">
        <v>201225588</v>
      </c>
      <c r="F3095" s="83" t="s">
        <v>7803</v>
      </c>
      <c r="G3095" s="82">
        <v>4</v>
      </c>
      <c r="H3095" s="84"/>
      <c r="I3095" s="85"/>
    </row>
    <row r="3096" spans="1:9">
      <c r="A3096" s="10" t="s">
        <v>3313</v>
      </c>
      <c r="B3096" s="10" t="s">
        <v>1765</v>
      </c>
      <c r="C3096" s="10" t="s">
        <v>7746</v>
      </c>
      <c r="D3096" s="10" t="s">
        <v>2510</v>
      </c>
      <c r="E3096" s="10">
        <v>201225589</v>
      </c>
      <c r="F3096" s="26" t="s">
        <v>7804</v>
      </c>
      <c r="G3096" s="36">
        <v>6</v>
      </c>
      <c r="H3096" s="7"/>
      <c r="I3096" s="8"/>
    </row>
    <row r="3097" spans="1:9">
      <c r="A3097" s="81" t="s">
        <v>3313</v>
      </c>
      <c r="B3097" s="81" t="s">
        <v>1765</v>
      </c>
      <c r="C3097" s="81" t="s">
        <v>7746</v>
      </c>
      <c r="D3097" s="81" t="s">
        <v>2647</v>
      </c>
      <c r="E3097" s="103">
        <v>21137139</v>
      </c>
      <c r="F3097" s="83" t="s">
        <v>7795</v>
      </c>
      <c r="G3097" s="82">
        <v>1</v>
      </c>
      <c r="H3097" s="84"/>
      <c r="I3097" s="85"/>
    </row>
    <row r="3098" spans="1:9">
      <c r="A3098" s="10" t="s">
        <v>3313</v>
      </c>
      <c r="B3098" s="10" t="s">
        <v>1765</v>
      </c>
      <c r="C3098" s="10" t="s">
        <v>7746</v>
      </c>
      <c r="D3098" s="10" t="s">
        <v>2648</v>
      </c>
      <c r="E3098" s="86">
        <v>190805985</v>
      </c>
      <c r="F3098" s="26" t="s">
        <v>7796</v>
      </c>
      <c r="G3098" s="36">
        <v>1</v>
      </c>
      <c r="H3098" s="7"/>
      <c r="I3098" s="8"/>
    </row>
    <row r="3099" spans="1:9">
      <c r="A3099" s="81" t="s">
        <v>3313</v>
      </c>
      <c r="B3099" s="81" t="s">
        <v>1765</v>
      </c>
      <c r="C3099" s="81" t="s">
        <v>7746</v>
      </c>
      <c r="D3099" s="81" t="s">
        <v>1707</v>
      </c>
      <c r="E3099" s="103">
        <v>200112413</v>
      </c>
      <c r="F3099" s="83" t="s">
        <v>7780</v>
      </c>
      <c r="G3099" s="82">
        <v>1</v>
      </c>
      <c r="H3099" s="84"/>
      <c r="I3099" s="85"/>
    </row>
    <row r="3100" spans="1:9">
      <c r="A3100" s="10" t="s">
        <v>3313</v>
      </c>
      <c r="B3100" s="10" t="s">
        <v>1765</v>
      </c>
      <c r="C3100" s="10" t="s">
        <v>7746</v>
      </c>
      <c r="D3100" s="10" t="s">
        <v>1685</v>
      </c>
      <c r="E3100" s="86">
        <v>201023042</v>
      </c>
      <c r="F3100" s="26" t="s">
        <v>7784</v>
      </c>
      <c r="G3100" s="36">
        <v>1</v>
      </c>
      <c r="H3100" s="7"/>
      <c r="I3100" s="8"/>
    </row>
    <row r="3101" spans="1:9">
      <c r="A3101" s="81" t="s">
        <v>3313</v>
      </c>
      <c r="B3101" s="81" t="s">
        <v>1765</v>
      </c>
      <c r="C3101" s="81" t="s">
        <v>7746</v>
      </c>
      <c r="D3101" s="81" t="s">
        <v>1709</v>
      </c>
      <c r="E3101" s="103">
        <v>200113945</v>
      </c>
      <c r="F3101" s="83" t="s">
        <v>7781</v>
      </c>
      <c r="G3101" s="82">
        <v>1</v>
      </c>
      <c r="H3101" s="84"/>
      <c r="I3101" s="85"/>
    </row>
    <row r="3102" spans="1:9">
      <c r="A3102" s="10" t="s">
        <v>3313</v>
      </c>
      <c r="B3102" s="10" t="s">
        <v>1765</v>
      </c>
      <c r="C3102" s="10" t="s">
        <v>7746</v>
      </c>
      <c r="D3102" s="10" t="s">
        <v>1701</v>
      </c>
      <c r="E3102" s="86">
        <v>210126712</v>
      </c>
      <c r="F3102" s="26" t="s">
        <v>7785</v>
      </c>
      <c r="G3102" s="36">
        <v>1</v>
      </c>
      <c r="H3102" s="7"/>
      <c r="I3102" s="8"/>
    </row>
    <row r="3103" spans="1:9">
      <c r="A3103" s="81" t="s">
        <v>3313</v>
      </c>
      <c r="B3103" s="81" t="s">
        <v>1765</v>
      </c>
      <c r="C3103" s="81" t="s">
        <v>7746</v>
      </c>
      <c r="D3103" s="81" t="s">
        <v>1711</v>
      </c>
      <c r="E3103" s="103">
        <v>200113948</v>
      </c>
      <c r="F3103" s="83" t="s">
        <v>7782</v>
      </c>
      <c r="G3103" s="82">
        <v>1</v>
      </c>
      <c r="H3103" s="84"/>
      <c r="I3103" s="85"/>
    </row>
    <row r="3104" spans="1:9">
      <c r="A3104" s="10" t="s">
        <v>3313</v>
      </c>
      <c r="B3104" s="10" t="s">
        <v>1765</v>
      </c>
      <c r="C3104" s="10" t="s">
        <v>7746</v>
      </c>
      <c r="D3104" s="10" t="s">
        <v>1713</v>
      </c>
      <c r="E3104" s="86">
        <v>200113950</v>
      </c>
      <c r="F3104" s="26" t="s">
        <v>7783</v>
      </c>
      <c r="G3104" s="36">
        <v>1</v>
      </c>
      <c r="H3104" s="7"/>
      <c r="I3104" s="8"/>
    </row>
    <row r="3105" spans="1:9">
      <c r="A3105" s="81" t="s">
        <v>3313</v>
      </c>
      <c r="B3105" s="81" t="s">
        <v>1765</v>
      </c>
      <c r="C3105" s="81" t="s">
        <v>7746</v>
      </c>
      <c r="D3105" s="81" t="s">
        <v>1705</v>
      </c>
      <c r="E3105" s="103">
        <v>200113950</v>
      </c>
      <c r="F3105" s="83" t="s">
        <v>7788</v>
      </c>
      <c r="G3105" s="82">
        <v>1</v>
      </c>
      <c r="H3105" s="84"/>
      <c r="I3105" s="85"/>
    </row>
    <row r="3106" spans="1:9">
      <c r="A3106" s="10" t="s">
        <v>3313</v>
      </c>
      <c r="B3106" s="10" t="s">
        <v>1765</v>
      </c>
      <c r="C3106" s="10" t="s">
        <v>7746</v>
      </c>
      <c r="D3106" s="10" t="s">
        <v>1715</v>
      </c>
      <c r="E3106" s="86">
        <v>200112802</v>
      </c>
      <c r="F3106" s="26" t="s">
        <v>7791</v>
      </c>
      <c r="G3106" s="36">
        <v>1</v>
      </c>
      <c r="H3106" s="7"/>
      <c r="I3106" s="8"/>
    </row>
    <row r="3107" spans="1:9">
      <c r="A3107" s="81" t="s">
        <v>3313</v>
      </c>
      <c r="B3107" s="81" t="s">
        <v>1765</v>
      </c>
      <c r="C3107" s="81" t="s">
        <v>7746</v>
      </c>
      <c r="D3107" s="81" t="s">
        <v>1719</v>
      </c>
      <c r="E3107" s="103">
        <v>200112834</v>
      </c>
      <c r="F3107" s="83" t="s">
        <v>7792</v>
      </c>
      <c r="G3107" s="82">
        <v>1</v>
      </c>
      <c r="H3107" s="84"/>
      <c r="I3107" s="85"/>
    </row>
    <row r="3108" spans="1:9">
      <c r="A3108" s="10" t="s">
        <v>3313</v>
      </c>
      <c r="B3108" s="10" t="s">
        <v>1765</v>
      </c>
      <c r="C3108" s="10" t="s">
        <v>7746</v>
      </c>
      <c r="D3108" s="10" t="s">
        <v>5749</v>
      </c>
      <c r="E3108" s="10">
        <v>2100038727</v>
      </c>
      <c r="F3108" s="26" t="s">
        <v>11295</v>
      </c>
      <c r="G3108" s="36">
        <v>3</v>
      </c>
      <c r="H3108" s="7"/>
      <c r="I3108" s="8"/>
    </row>
    <row r="3109" spans="1:9">
      <c r="A3109" s="81" t="s">
        <v>3313</v>
      </c>
      <c r="B3109" s="81" t="s">
        <v>1765</v>
      </c>
      <c r="C3109" s="81" t="s">
        <v>7746</v>
      </c>
      <c r="D3109" s="81" t="s">
        <v>5750</v>
      </c>
      <c r="E3109" s="81">
        <v>2100038807</v>
      </c>
      <c r="F3109" s="83" t="s">
        <v>11296</v>
      </c>
      <c r="G3109" s="82">
        <v>6</v>
      </c>
      <c r="H3109" s="84"/>
      <c r="I3109" s="85"/>
    </row>
    <row r="3110" spans="1:9">
      <c r="A3110" s="10" t="s">
        <v>3313</v>
      </c>
      <c r="B3110" s="10" t="s">
        <v>1765</v>
      </c>
      <c r="C3110" s="10" t="s">
        <v>7746</v>
      </c>
      <c r="D3110" s="10" t="s">
        <v>5751</v>
      </c>
      <c r="E3110" s="10">
        <v>2100038727</v>
      </c>
      <c r="F3110" s="26" t="s">
        <v>11215</v>
      </c>
      <c r="G3110" s="36">
        <v>6</v>
      </c>
      <c r="H3110" s="7"/>
      <c r="I3110" s="8"/>
    </row>
    <row r="3111" spans="1:9">
      <c r="A3111" s="81" t="s">
        <v>3313</v>
      </c>
      <c r="B3111" s="81" t="s">
        <v>1765</v>
      </c>
      <c r="C3111" s="81" t="s">
        <v>7746</v>
      </c>
      <c r="D3111" s="81" t="s">
        <v>5752</v>
      </c>
      <c r="E3111" s="110">
        <v>2100038807</v>
      </c>
      <c r="F3111" s="83" t="s">
        <v>11216</v>
      </c>
      <c r="G3111" s="82">
        <v>6</v>
      </c>
      <c r="H3111" s="84"/>
      <c r="I3111" s="85"/>
    </row>
    <row r="3112" spans="1:9">
      <c r="A3112" s="10" t="s">
        <v>3313</v>
      </c>
      <c r="B3112" s="10" t="s">
        <v>1765</v>
      </c>
      <c r="C3112" s="10" t="s">
        <v>7746</v>
      </c>
      <c r="D3112" s="10" t="s">
        <v>5753</v>
      </c>
      <c r="E3112" s="111">
        <v>2100038727</v>
      </c>
      <c r="F3112" s="26" t="s">
        <v>11217</v>
      </c>
      <c r="G3112" s="36">
        <v>6</v>
      </c>
      <c r="H3112" s="7"/>
      <c r="I3112" s="8"/>
    </row>
    <row r="3113" spans="1:9">
      <c r="A3113" s="81" t="s">
        <v>3313</v>
      </c>
      <c r="B3113" s="81" t="s">
        <v>1765</v>
      </c>
      <c r="C3113" s="81" t="s">
        <v>7746</v>
      </c>
      <c r="D3113" s="81" t="s">
        <v>5754</v>
      </c>
      <c r="E3113" s="110">
        <v>2100038807</v>
      </c>
      <c r="F3113" s="83" t="s">
        <v>11218</v>
      </c>
      <c r="G3113" s="82">
        <v>6</v>
      </c>
      <c r="H3113" s="84"/>
      <c r="I3113" s="85"/>
    </row>
    <row r="3114" spans="1:9">
      <c r="A3114" s="10" t="s">
        <v>3313</v>
      </c>
      <c r="B3114" s="10" t="s">
        <v>1765</v>
      </c>
      <c r="C3114" s="10" t="s">
        <v>7746</v>
      </c>
      <c r="D3114" s="10" t="s">
        <v>5755</v>
      </c>
      <c r="E3114" s="111">
        <v>2100038727</v>
      </c>
      <c r="F3114" s="26" t="s">
        <v>11219</v>
      </c>
      <c r="G3114" s="36">
        <v>6</v>
      </c>
      <c r="H3114" s="7"/>
      <c r="I3114" s="8"/>
    </row>
    <row r="3115" spans="1:9">
      <c r="A3115" s="81" t="s">
        <v>3313</v>
      </c>
      <c r="B3115" s="81" t="s">
        <v>1765</v>
      </c>
      <c r="C3115" s="81" t="s">
        <v>7746</v>
      </c>
      <c r="D3115" s="81" t="s">
        <v>5756</v>
      </c>
      <c r="E3115" s="110">
        <v>2100038807</v>
      </c>
      <c r="F3115" s="83" t="s">
        <v>11220</v>
      </c>
      <c r="G3115" s="82">
        <v>6</v>
      </c>
      <c r="H3115" s="84"/>
      <c r="I3115" s="85"/>
    </row>
    <row r="3116" spans="1:9">
      <c r="A3116" s="10" t="s">
        <v>3313</v>
      </c>
      <c r="B3116" s="10" t="s">
        <v>1765</v>
      </c>
      <c r="C3116" s="10" t="s">
        <v>7746</v>
      </c>
      <c r="D3116" s="10" t="s">
        <v>5772</v>
      </c>
      <c r="E3116" s="10">
        <v>2100022698</v>
      </c>
      <c r="F3116" s="26" t="s">
        <v>11286</v>
      </c>
      <c r="G3116" s="36">
        <v>3</v>
      </c>
      <c r="H3116" s="7"/>
      <c r="I3116" s="8"/>
    </row>
    <row r="3117" spans="1:9">
      <c r="A3117" s="81" t="s">
        <v>3313</v>
      </c>
      <c r="B3117" s="81" t="s">
        <v>1765</v>
      </c>
      <c r="C3117" s="81" t="s">
        <v>7746</v>
      </c>
      <c r="D3117" s="81" t="s">
        <v>5773</v>
      </c>
      <c r="E3117" s="81">
        <v>2100028611</v>
      </c>
      <c r="F3117" s="83" t="s">
        <v>11222</v>
      </c>
      <c r="G3117" s="82">
        <v>3</v>
      </c>
      <c r="H3117" s="84"/>
      <c r="I3117" s="85"/>
    </row>
    <row r="3118" spans="1:9">
      <c r="A3118" s="10" t="s">
        <v>3313</v>
      </c>
      <c r="B3118" s="10" t="s">
        <v>1765</v>
      </c>
      <c r="C3118" s="10" t="s">
        <v>7746</v>
      </c>
      <c r="D3118" s="10" t="s">
        <v>5774</v>
      </c>
      <c r="E3118" s="10">
        <v>2100010645</v>
      </c>
      <c r="F3118" s="26" t="s">
        <v>11223</v>
      </c>
      <c r="G3118" s="36">
        <v>3</v>
      </c>
      <c r="H3118" s="7"/>
      <c r="I3118" s="8"/>
    </row>
    <row r="3119" spans="1:9">
      <c r="A3119" s="81" t="s">
        <v>3313</v>
      </c>
      <c r="B3119" s="81" t="s">
        <v>1765</v>
      </c>
      <c r="C3119" s="81" t="s">
        <v>7746</v>
      </c>
      <c r="D3119" s="81" t="s">
        <v>5775</v>
      </c>
      <c r="E3119" s="81">
        <v>2100007516</v>
      </c>
      <c r="F3119" s="83" t="s">
        <v>11224</v>
      </c>
      <c r="G3119" s="82">
        <v>3</v>
      </c>
      <c r="H3119" s="84"/>
      <c r="I3119" s="85"/>
    </row>
    <row r="3120" spans="1:9">
      <c r="A3120" s="10" t="s">
        <v>3313</v>
      </c>
      <c r="B3120" s="10" t="s">
        <v>1765</v>
      </c>
      <c r="C3120" s="10" t="s">
        <v>7746</v>
      </c>
      <c r="D3120" s="10" t="s">
        <v>5770</v>
      </c>
      <c r="E3120" s="10">
        <v>2100010711</v>
      </c>
      <c r="F3120" s="26" t="s">
        <v>11288</v>
      </c>
      <c r="G3120" s="36">
        <v>3</v>
      </c>
      <c r="H3120" s="7"/>
      <c r="I3120" s="8"/>
    </row>
    <row r="3121" spans="1:9">
      <c r="A3121" s="81" t="s">
        <v>3313</v>
      </c>
      <c r="B3121" s="81" t="s">
        <v>1765</v>
      </c>
      <c r="C3121" s="81" t="s">
        <v>7746</v>
      </c>
      <c r="D3121" s="81" t="s">
        <v>5776</v>
      </c>
      <c r="E3121" s="81">
        <v>2100010712</v>
      </c>
      <c r="F3121" s="83" t="s">
        <v>11289</v>
      </c>
      <c r="G3121" s="82">
        <v>3</v>
      </c>
      <c r="H3121" s="84"/>
      <c r="I3121" s="85"/>
    </row>
    <row r="3122" spans="1:9">
      <c r="A3122" s="10" t="s">
        <v>3313</v>
      </c>
      <c r="B3122" s="10" t="s">
        <v>1765</v>
      </c>
      <c r="C3122" s="10" t="s">
        <v>7746</v>
      </c>
      <c r="D3122" s="10" t="s">
        <v>5778</v>
      </c>
      <c r="E3122" s="10">
        <v>2100023365</v>
      </c>
      <c r="F3122" s="26" t="s">
        <v>11290</v>
      </c>
      <c r="G3122" s="36">
        <v>3</v>
      </c>
      <c r="H3122" s="7"/>
      <c r="I3122" s="8"/>
    </row>
    <row r="3123" spans="1:9">
      <c r="A3123" s="81" t="s">
        <v>3313</v>
      </c>
      <c r="B3123" s="81" t="s">
        <v>1765</v>
      </c>
      <c r="C3123" s="81" t="s">
        <v>7746</v>
      </c>
      <c r="D3123" s="81" t="s">
        <v>6665</v>
      </c>
      <c r="E3123" s="81">
        <v>200112888</v>
      </c>
      <c r="F3123" s="83" t="s">
        <v>11730</v>
      </c>
      <c r="G3123" s="82">
        <v>1</v>
      </c>
      <c r="H3123" s="84"/>
      <c r="I3123" s="85"/>
    </row>
    <row r="3124" spans="1:9">
      <c r="A3124" s="10" t="s">
        <v>3313</v>
      </c>
      <c r="B3124" s="10" t="s">
        <v>1765</v>
      </c>
      <c r="C3124" s="10" t="s">
        <v>7815</v>
      </c>
      <c r="D3124" s="10" t="s">
        <v>5761</v>
      </c>
      <c r="E3124" s="10">
        <v>2100010641</v>
      </c>
      <c r="F3124" s="26" t="s">
        <v>11297</v>
      </c>
      <c r="G3124" s="36">
        <v>4</v>
      </c>
      <c r="H3124" s="7"/>
      <c r="I3124" s="8"/>
    </row>
    <row r="3125" spans="1:9">
      <c r="A3125" s="81" t="s">
        <v>3313</v>
      </c>
      <c r="B3125" s="81" t="s">
        <v>1765</v>
      </c>
      <c r="C3125" s="81" t="s">
        <v>7815</v>
      </c>
      <c r="D3125" s="81" t="s">
        <v>5763</v>
      </c>
      <c r="E3125" s="81">
        <v>2100017399</v>
      </c>
      <c r="F3125" s="83" t="s">
        <v>11221</v>
      </c>
      <c r="G3125" s="82">
        <v>2</v>
      </c>
      <c r="H3125" s="84"/>
      <c r="I3125" s="85"/>
    </row>
    <row r="3126" spans="1:9">
      <c r="A3126" s="10" t="s">
        <v>3313</v>
      </c>
      <c r="B3126" s="10" t="s">
        <v>1765</v>
      </c>
      <c r="C3126" s="10" t="s">
        <v>7815</v>
      </c>
      <c r="D3126" s="10" t="s">
        <v>5764</v>
      </c>
      <c r="E3126" s="10">
        <v>2100009896</v>
      </c>
      <c r="F3126" s="26" t="s">
        <v>11298</v>
      </c>
      <c r="G3126" s="36">
        <v>4</v>
      </c>
      <c r="H3126" s="7"/>
      <c r="I3126" s="8"/>
    </row>
    <row r="3127" spans="1:9">
      <c r="A3127" s="81" t="s">
        <v>3313</v>
      </c>
      <c r="B3127" s="81" t="s">
        <v>1765</v>
      </c>
      <c r="C3127" s="81" t="s">
        <v>7815</v>
      </c>
      <c r="D3127" s="81" t="s">
        <v>5766</v>
      </c>
      <c r="E3127" s="81">
        <v>2100017484</v>
      </c>
      <c r="F3127" s="83" t="s">
        <v>11299</v>
      </c>
      <c r="G3127" s="82">
        <v>3</v>
      </c>
      <c r="H3127" s="84"/>
      <c r="I3127" s="85"/>
    </row>
    <row r="3128" spans="1:9">
      <c r="A3128" s="10" t="s">
        <v>3313</v>
      </c>
      <c r="B3128" s="10" t="s">
        <v>1765</v>
      </c>
      <c r="C3128" s="10" t="s">
        <v>7815</v>
      </c>
      <c r="D3128" s="10" t="s">
        <v>5749</v>
      </c>
      <c r="E3128" s="10">
        <v>2100038727</v>
      </c>
      <c r="F3128" s="26" t="s">
        <v>11295</v>
      </c>
      <c r="G3128" s="36">
        <v>6</v>
      </c>
      <c r="H3128" s="7"/>
      <c r="I3128" s="8"/>
    </row>
    <row r="3129" spans="1:9">
      <c r="A3129" s="81" t="s">
        <v>3313</v>
      </c>
      <c r="B3129" s="81" t="s">
        <v>1765</v>
      </c>
      <c r="C3129" s="81" t="s">
        <v>7815</v>
      </c>
      <c r="D3129" s="81" t="s">
        <v>5750</v>
      </c>
      <c r="E3129" s="81">
        <v>2100038807</v>
      </c>
      <c r="F3129" s="83" t="s">
        <v>11296</v>
      </c>
      <c r="G3129" s="82">
        <v>6</v>
      </c>
      <c r="H3129" s="84"/>
      <c r="I3129" s="85"/>
    </row>
    <row r="3130" spans="1:9">
      <c r="A3130" s="10" t="s">
        <v>3313</v>
      </c>
      <c r="B3130" s="10" t="s">
        <v>1765</v>
      </c>
      <c r="C3130" s="10" t="s">
        <v>7815</v>
      </c>
      <c r="D3130" s="10" t="s">
        <v>5751</v>
      </c>
      <c r="E3130" s="10">
        <v>2100038727</v>
      </c>
      <c r="F3130" s="26" t="s">
        <v>11215</v>
      </c>
      <c r="G3130" s="36">
        <v>6</v>
      </c>
      <c r="H3130" s="7"/>
      <c r="I3130" s="8"/>
    </row>
    <row r="3131" spans="1:9">
      <c r="A3131" s="81" t="s">
        <v>3313</v>
      </c>
      <c r="B3131" s="81" t="s">
        <v>1765</v>
      </c>
      <c r="C3131" s="81" t="s">
        <v>7815</v>
      </c>
      <c r="D3131" s="81" t="s">
        <v>5752</v>
      </c>
      <c r="E3131" s="81">
        <v>2100038807</v>
      </c>
      <c r="F3131" s="83" t="s">
        <v>11216</v>
      </c>
      <c r="G3131" s="82">
        <v>10</v>
      </c>
      <c r="H3131" s="84"/>
      <c r="I3131" s="85"/>
    </row>
    <row r="3132" spans="1:9">
      <c r="A3132" s="10" t="s">
        <v>3313</v>
      </c>
      <c r="B3132" s="10" t="s">
        <v>1765</v>
      </c>
      <c r="C3132" s="10" t="s">
        <v>7815</v>
      </c>
      <c r="D3132" s="10" t="s">
        <v>5753</v>
      </c>
      <c r="E3132" s="10">
        <v>2100038727</v>
      </c>
      <c r="F3132" s="26" t="s">
        <v>11217</v>
      </c>
      <c r="G3132" s="36">
        <v>10</v>
      </c>
      <c r="H3132" s="7"/>
      <c r="I3132" s="8"/>
    </row>
    <row r="3133" spans="1:9">
      <c r="A3133" s="81" t="s">
        <v>3313</v>
      </c>
      <c r="B3133" s="81" t="s">
        <v>1765</v>
      </c>
      <c r="C3133" s="81" t="s">
        <v>7815</v>
      </c>
      <c r="D3133" s="81" t="s">
        <v>5754</v>
      </c>
      <c r="E3133" s="81">
        <v>2100038807</v>
      </c>
      <c r="F3133" s="83" t="s">
        <v>11218</v>
      </c>
      <c r="G3133" s="82">
        <v>11</v>
      </c>
      <c r="H3133" s="84"/>
      <c r="I3133" s="85"/>
    </row>
    <row r="3134" spans="1:9">
      <c r="A3134" s="10" t="s">
        <v>3313</v>
      </c>
      <c r="B3134" s="10" t="s">
        <v>1765</v>
      </c>
      <c r="C3134" s="10" t="s">
        <v>7815</v>
      </c>
      <c r="D3134" s="10" t="s">
        <v>5755</v>
      </c>
      <c r="E3134" s="10">
        <v>2100038727</v>
      </c>
      <c r="F3134" s="26" t="s">
        <v>11219</v>
      </c>
      <c r="G3134" s="36">
        <v>6</v>
      </c>
      <c r="H3134" s="7"/>
      <c r="I3134" s="8"/>
    </row>
    <row r="3135" spans="1:9">
      <c r="A3135" s="81" t="s">
        <v>3313</v>
      </c>
      <c r="B3135" s="81" t="s">
        <v>1765</v>
      </c>
      <c r="C3135" s="81" t="s">
        <v>7815</v>
      </c>
      <c r="D3135" s="81" t="s">
        <v>5756</v>
      </c>
      <c r="E3135" s="81">
        <v>2100038807</v>
      </c>
      <c r="F3135" s="83" t="s">
        <v>11220</v>
      </c>
      <c r="G3135" s="82">
        <v>12</v>
      </c>
      <c r="H3135" s="84"/>
      <c r="I3135" s="85"/>
    </row>
    <row r="3136" spans="1:9">
      <c r="A3136" s="10" t="s">
        <v>3313</v>
      </c>
      <c r="B3136" s="10" t="s">
        <v>1765</v>
      </c>
      <c r="C3136" s="10" t="s">
        <v>7815</v>
      </c>
      <c r="D3136" s="10" t="s">
        <v>5757</v>
      </c>
      <c r="E3136" s="10">
        <v>2100038807</v>
      </c>
      <c r="F3136" s="26" t="s">
        <v>11300</v>
      </c>
      <c r="G3136" s="36">
        <v>6</v>
      </c>
      <c r="H3136" s="7"/>
      <c r="I3136" s="8"/>
    </row>
    <row r="3137" spans="1:9">
      <c r="A3137" s="81" t="s">
        <v>3313</v>
      </c>
      <c r="B3137" s="81" t="s">
        <v>1765</v>
      </c>
      <c r="C3137" s="81" t="s">
        <v>7815</v>
      </c>
      <c r="D3137" s="81" t="s">
        <v>5772</v>
      </c>
      <c r="E3137" s="81">
        <v>2100022698</v>
      </c>
      <c r="F3137" s="83" t="s">
        <v>11286</v>
      </c>
      <c r="G3137" s="82">
        <v>3</v>
      </c>
      <c r="H3137" s="84"/>
      <c r="I3137" s="85"/>
    </row>
    <row r="3138" spans="1:9">
      <c r="A3138" s="10" t="s">
        <v>3313</v>
      </c>
      <c r="B3138" s="10" t="s">
        <v>1765</v>
      </c>
      <c r="C3138" s="10" t="s">
        <v>7815</v>
      </c>
      <c r="D3138" s="10" t="s">
        <v>5773</v>
      </c>
      <c r="E3138" s="10">
        <v>2100028611</v>
      </c>
      <c r="F3138" s="26" t="s">
        <v>11222</v>
      </c>
      <c r="G3138" s="36">
        <v>3</v>
      </c>
      <c r="H3138" s="7"/>
      <c r="I3138" s="8"/>
    </row>
    <row r="3139" spans="1:9">
      <c r="A3139" s="81" t="s">
        <v>3313</v>
      </c>
      <c r="B3139" s="81" t="s">
        <v>1765</v>
      </c>
      <c r="C3139" s="81" t="s">
        <v>7815</v>
      </c>
      <c r="D3139" s="81" t="s">
        <v>5774</v>
      </c>
      <c r="E3139" s="81">
        <v>2100010645</v>
      </c>
      <c r="F3139" s="83" t="s">
        <v>11223</v>
      </c>
      <c r="G3139" s="82">
        <v>3</v>
      </c>
      <c r="H3139" s="84"/>
      <c r="I3139" s="85"/>
    </row>
    <row r="3140" spans="1:9">
      <c r="A3140" s="10" t="s">
        <v>3313</v>
      </c>
      <c r="B3140" s="10" t="s">
        <v>1765</v>
      </c>
      <c r="C3140" s="10" t="s">
        <v>7815</v>
      </c>
      <c r="D3140" s="10" t="s">
        <v>5775</v>
      </c>
      <c r="E3140" s="10">
        <v>2100007516</v>
      </c>
      <c r="F3140" s="26" t="s">
        <v>11224</v>
      </c>
      <c r="G3140" s="36">
        <v>3</v>
      </c>
      <c r="H3140" s="7"/>
      <c r="I3140" s="8"/>
    </row>
    <row r="3141" spans="1:9">
      <c r="A3141" s="81" t="s">
        <v>3313</v>
      </c>
      <c r="B3141" s="81" t="s">
        <v>1765</v>
      </c>
      <c r="C3141" s="81" t="s">
        <v>7815</v>
      </c>
      <c r="D3141" s="81" t="s">
        <v>5770</v>
      </c>
      <c r="E3141" s="81">
        <v>2100010711</v>
      </c>
      <c r="F3141" s="83" t="s">
        <v>11288</v>
      </c>
      <c r="G3141" s="82">
        <v>3</v>
      </c>
      <c r="H3141" s="84"/>
      <c r="I3141" s="85"/>
    </row>
    <row r="3142" spans="1:9">
      <c r="A3142" s="10" t="s">
        <v>3313</v>
      </c>
      <c r="B3142" s="10" t="s">
        <v>1765</v>
      </c>
      <c r="C3142" s="10" t="s">
        <v>7815</v>
      </c>
      <c r="D3142" s="10" t="s">
        <v>5776</v>
      </c>
      <c r="E3142" s="10">
        <v>2100010712</v>
      </c>
      <c r="F3142" s="26" t="s">
        <v>11289</v>
      </c>
      <c r="G3142" s="36">
        <v>3</v>
      </c>
      <c r="H3142" s="7"/>
      <c r="I3142" s="8"/>
    </row>
    <row r="3143" spans="1:9">
      <c r="A3143" s="81" t="s">
        <v>3313</v>
      </c>
      <c r="B3143" s="81" t="s">
        <v>1765</v>
      </c>
      <c r="C3143" s="81" t="s">
        <v>7815</v>
      </c>
      <c r="D3143" s="81" t="s">
        <v>5778</v>
      </c>
      <c r="E3143" s="81">
        <v>2100023365</v>
      </c>
      <c r="F3143" s="83" t="s">
        <v>11290</v>
      </c>
      <c r="G3143" s="82">
        <v>3</v>
      </c>
      <c r="H3143" s="84"/>
      <c r="I3143" s="85"/>
    </row>
    <row r="3144" spans="1:9">
      <c r="A3144" s="10" t="s">
        <v>3313</v>
      </c>
      <c r="B3144" s="10" t="s">
        <v>1765</v>
      </c>
      <c r="C3144" s="10" t="s">
        <v>7815</v>
      </c>
      <c r="D3144" s="10" t="s">
        <v>5780</v>
      </c>
      <c r="E3144" s="10">
        <v>2100007744</v>
      </c>
      <c r="F3144" s="26" t="s">
        <v>11291</v>
      </c>
      <c r="G3144" s="36">
        <v>3</v>
      </c>
      <c r="H3144" s="7"/>
      <c r="I3144" s="8"/>
    </row>
    <row r="3145" spans="1:9">
      <c r="A3145" s="81" t="s">
        <v>3313</v>
      </c>
      <c r="B3145" s="81" t="s">
        <v>1765</v>
      </c>
      <c r="C3145" s="81" t="s">
        <v>7815</v>
      </c>
      <c r="D3145" s="81" t="s">
        <v>5782</v>
      </c>
      <c r="E3145" s="81">
        <v>2100010389</v>
      </c>
      <c r="F3145" s="83" t="s">
        <v>11292</v>
      </c>
      <c r="G3145" s="82">
        <v>3</v>
      </c>
      <c r="H3145" s="84"/>
      <c r="I3145" s="85"/>
    </row>
    <row r="3146" spans="1:9">
      <c r="A3146" s="10" t="s">
        <v>3313</v>
      </c>
      <c r="B3146" s="10" t="s">
        <v>1755</v>
      </c>
      <c r="C3146" s="10" t="s">
        <v>8615</v>
      </c>
      <c r="D3146" s="10" t="s">
        <v>1380</v>
      </c>
      <c r="E3146" s="10" t="s">
        <v>4270</v>
      </c>
      <c r="F3146" s="26" t="s">
        <v>688</v>
      </c>
      <c r="G3146" s="36">
        <v>5</v>
      </c>
      <c r="H3146" s="7"/>
      <c r="I3146" s="8"/>
    </row>
    <row r="3147" spans="1:9">
      <c r="A3147" s="81" t="s">
        <v>3313</v>
      </c>
      <c r="B3147" s="81" t="s">
        <v>1755</v>
      </c>
      <c r="C3147" s="81" t="s">
        <v>8250</v>
      </c>
      <c r="D3147" s="81" t="s">
        <v>10847</v>
      </c>
      <c r="E3147" s="81" t="s">
        <v>5901</v>
      </c>
      <c r="F3147" s="83" t="s">
        <v>11462</v>
      </c>
      <c r="G3147" s="82">
        <v>5</v>
      </c>
      <c r="H3147" s="84"/>
      <c r="I3147" s="85"/>
    </row>
    <row r="3148" spans="1:9">
      <c r="A3148" s="10" t="s">
        <v>3313</v>
      </c>
      <c r="B3148" s="10" t="s">
        <v>1755</v>
      </c>
      <c r="C3148" s="10" t="s">
        <v>7974</v>
      </c>
      <c r="D3148" s="10" t="s">
        <v>10847</v>
      </c>
      <c r="E3148" s="10" t="s">
        <v>5901</v>
      </c>
      <c r="F3148" s="26" t="s">
        <v>11462</v>
      </c>
      <c r="G3148" s="36">
        <v>5</v>
      </c>
      <c r="H3148" s="7"/>
      <c r="I3148" s="8"/>
    </row>
    <row r="3149" spans="1:9">
      <c r="A3149" s="81" t="s">
        <v>3313</v>
      </c>
      <c r="B3149" s="81" t="s">
        <v>1755</v>
      </c>
      <c r="C3149" s="81" t="s">
        <v>8617</v>
      </c>
      <c r="D3149" s="81" t="s">
        <v>10847</v>
      </c>
      <c r="E3149" s="81" t="s">
        <v>5901</v>
      </c>
      <c r="F3149" s="83" t="s">
        <v>11462</v>
      </c>
      <c r="G3149" s="82">
        <v>5</v>
      </c>
      <c r="H3149" s="84"/>
      <c r="I3149" s="85"/>
    </row>
    <row r="3150" spans="1:9">
      <c r="A3150" s="10" t="s">
        <v>3313</v>
      </c>
      <c r="B3150" s="10" t="s">
        <v>1755</v>
      </c>
      <c r="C3150" s="10" t="s">
        <v>8616</v>
      </c>
      <c r="D3150" s="10" t="s">
        <v>10847</v>
      </c>
      <c r="E3150" s="10" t="s">
        <v>5901</v>
      </c>
      <c r="F3150" s="26" t="s">
        <v>11462</v>
      </c>
      <c r="G3150" s="36">
        <v>5</v>
      </c>
      <c r="H3150" s="7"/>
      <c r="I3150" s="8"/>
    </row>
    <row r="3151" spans="1:9">
      <c r="A3151" s="81" t="s">
        <v>3313</v>
      </c>
      <c r="B3151" s="81" t="s">
        <v>1765</v>
      </c>
      <c r="C3151" s="81" t="s">
        <v>7815</v>
      </c>
      <c r="D3151" s="81" t="s">
        <v>6665</v>
      </c>
      <c r="E3151" s="81">
        <v>200112888</v>
      </c>
      <c r="F3151" s="83" t="s">
        <v>11730</v>
      </c>
      <c r="G3151" s="82">
        <v>1</v>
      </c>
      <c r="H3151" s="84"/>
      <c r="I3151" s="85"/>
    </row>
    <row r="3152" spans="1:9">
      <c r="A3152" s="10" t="s">
        <v>3313</v>
      </c>
      <c r="B3152" s="10" t="s">
        <v>1755</v>
      </c>
      <c r="C3152" s="10" t="s">
        <v>8615</v>
      </c>
      <c r="D3152" s="10" t="s">
        <v>1427</v>
      </c>
      <c r="E3152" s="10" t="s">
        <v>5905</v>
      </c>
      <c r="F3152" s="26" t="s">
        <v>706</v>
      </c>
      <c r="G3152" s="36">
        <v>5</v>
      </c>
      <c r="H3152" s="7"/>
      <c r="I3152" s="8"/>
    </row>
    <row r="3153" spans="1:9">
      <c r="A3153" s="81" t="s">
        <v>3313</v>
      </c>
      <c r="B3153" s="81" t="s">
        <v>1755</v>
      </c>
      <c r="C3153" s="81" t="s">
        <v>7974</v>
      </c>
      <c r="D3153" s="81" t="s">
        <v>7913</v>
      </c>
      <c r="E3153" s="81" t="s">
        <v>5905</v>
      </c>
      <c r="F3153" s="83" t="s">
        <v>707</v>
      </c>
      <c r="G3153" s="82">
        <v>5</v>
      </c>
      <c r="H3153" s="84"/>
      <c r="I3153" s="85"/>
    </row>
    <row r="3154" spans="1:9">
      <c r="A3154" s="10" t="s">
        <v>3313</v>
      </c>
      <c r="B3154" s="10" t="s">
        <v>1755</v>
      </c>
      <c r="C3154" s="10" t="s">
        <v>8617</v>
      </c>
      <c r="D3154" s="10" t="s">
        <v>7913</v>
      </c>
      <c r="E3154" s="10" t="s">
        <v>5905</v>
      </c>
      <c r="F3154" s="26" t="s">
        <v>707</v>
      </c>
      <c r="G3154" s="36">
        <v>5</v>
      </c>
      <c r="H3154" s="7"/>
      <c r="I3154" s="8"/>
    </row>
    <row r="3155" spans="1:9">
      <c r="A3155" s="81" t="s">
        <v>3313</v>
      </c>
      <c r="B3155" s="81" t="s">
        <v>1755</v>
      </c>
      <c r="C3155" s="81" t="s">
        <v>8615</v>
      </c>
      <c r="D3155" s="81" t="s">
        <v>7913</v>
      </c>
      <c r="E3155" s="81" t="s">
        <v>5905</v>
      </c>
      <c r="F3155" s="83" t="s">
        <v>707</v>
      </c>
      <c r="G3155" s="82">
        <v>5</v>
      </c>
      <c r="H3155" s="84"/>
      <c r="I3155" s="85"/>
    </row>
    <row r="3156" spans="1:9">
      <c r="A3156" s="10" t="s">
        <v>3313</v>
      </c>
      <c r="B3156" s="10" t="s">
        <v>1780</v>
      </c>
      <c r="C3156" s="10" t="s">
        <v>8272</v>
      </c>
      <c r="D3156" s="10" t="s">
        <v>6861</v>
      </c>
      <c r="E3156" s="45">
        <v>2000110580</v>
      </c>
      <c r="F3156" s="26" t="s">
        <v>169</v>
      </c>
      <c r="G3156" s="36">
        <v>4</v>
      </c>
      <c r="H3156" s="7"/>
      <c r="I3156" s="8"/>
    </row>
    <row r="3157" spans="1:9">
      <c r="A3157" s="81" t="s">
        <v>3313</v>
      </c>
      <c r="B3157" s="81" t="s">
        <v>1755</v>
      </c>
      <c r="C3157" s="81" t="s">
        <v>8604</v>
      </c>
      <c r="D3157" s="81" t="s">
        <v>6861</v>
      </c>
      <c r="E3157" s="112">
        <v>2000110580</v>
      </c>
      <c r="F3157" s="83" t="s">
        <v>169</v>
      </c>
      <c r="G3157" s="82">
        <v>8</v>
      </c>
      <c r="H3157" s="84"/>
      <c r="I3157" s="85"/>
    </row>
    <row r="3158" spans="1:9">
      <c r="A3158" s="10" t="s">
        <v>3313</v>
      </c>
      <c r="B3158" s="10" t="s">
        <v>1780</v>
      </c>
      <c r="C3158" s="10" t="s">
        <v>8272</v>
      </c>
      <c r="D3158" s="10" t="s">
        <v>6863</v>
      </c>
      <c r="E3158" s="10">
        <v>2000088649</v>
      </c>
      <c r="F3158" s="26" t="s">
        <v>11226</v>
      </c>
      <c r="G3158" s="36">
        <v>4</v>
      </c>
      <c r="H3158" s="7"/>
      <c r="I3158" s="8"/>
    </row>
    <row r="3159" spans="1:9">
      <c r="A3159" s="81" t="s">
        <v>3313</v>
      </c>
      <c r="B3159" s="81" t="s">
        <v>1755</v>
      </c>
      <c r="C3159" s="81" t="s">
        <v>8604</v>
      </c>
      <c r="D3159" s="81" t="s">
        <v>6863</v>
      </c>
      <c r="E3159" s="81">
        <v>2000088649</v>
      </c>
      <c r="F3159" s="83" t="s">
        <v>11226</v>
      </c>
      <c r="G3159" s="82">
        <v>8</v>
      </c>
      <c r="H3159" s="84"/>
      <c r="I3159" s="85"/>
    </row>
    <row r="3160" spans="1:9">
      <c r="A3160" s="10" t="s">
        <v>3313</v>
      </c>
      <c r="B3160" s="10" t="s">
        <v>1755</v>
      </c>
      <c r="C3160" s="10" t="s">
        <v>7959</v>
      </c>
      <c r="D3160" s="10" t="s">
        <v>6863</v>
      </c>
      <c r="E3160" s="10">
        <v>2000088649</v>
      </c>
      <c r="F3160" s="26" t="s">
        <v>11226</v>
      </c>
      <c r="G3160" s="36">
        <v>6</v>
      </c>
      <c r="H3160" s="7"/>
      <c r="I3160" s="8"/>
    </row>
    <row r="3161" spans="1:9">
      <c r="A3161" s="81" t="s">
        <v>3313</v>
      </c>
      <c r="B3161" s="81" t="s">
        <v>1780</v>
      </c>
      <c r="C3161" s="81" t="s">
        <v>8272</v>
      </c>
      <c r="D3161" s="81" t="s">
        <v>6866</v>
      </c>
      <c r="E3161" s="81">
        <v>2000092229</v>
      </c>
      <c r="F3161" s="83" t="s">
        <v>170</v>
      </c>
      <c r="G3161" s="82">
        <v>4</v>
      </c>
      <c r="H3161" s="84"/>
      <c r="I3161" s="85"/>
    </row>
    <row r="3162" spans="1:9">
      <c r="A3162" s="10" t="s">
        <v>3313</v>
      </c>
      <c r="B3162" s="10" t="s">
        <v>1755</v>
      </c>
      <c r="C3162" s="10" t="s">
        <v>8604</v>
      </c>
      <c r="D3162" s="10" t="s">
        <v>6866</v>
      </c>
      <c r="E3162" s="10">
        <v>2000092229</v>
      </c>
      <c r="F3162" s="26" t="s">
        <v>170</v>
      </c>
      <c r="G3162" s="36">
        <v>8</v>
      </c>
      <c r="H3162" s="7"/>
      <c r="I3162" s="8"/>
    </row>
    <row r="3163" spans="1:9">
      <c r="A3163" s="81" t="s">
        <v>3313</v>
      </c>
      <c r="B3163" s="81" t="s">
        <v>1755</v>
      </c>
      <c r="C3163" s="81" t="s">
        <v>7959</v>
      </c>
      <c r="D3163" s="81" t="s">
        <v>6866</v>
      </c>
      <c r="E3163" s="81">
        <v>2000092229</v>
      </c>
      <c r="F3163" s="83" t="s">
        <v>170</v>
      </c>
      <c r="G3163" s="82">
        <v>6</v>
      </c>
      <c r="H3163" s="84"/>
      <c r="I3163" s="85"/>
    </row>
    <row r="3164" spans="1:9">
      <c r="A3164" s="10" t="s">
        <v>3313</v>
      </c>
      <c r="B3164" s="10" t="s">
        <v>1765</v>
      </c>
      <c r="C3164" s="10" t="s">
        <v>7866</v>
      </c>
      <c r="D3164" s="10" t="s">
        <v>5761</v>
      </c>
      <c r="E3164" s="10">
        <v>2100010641</v>
      </c>
      <c r="F3164" s="26" t="s">
        <v>11297</v>
      </c>
      <c r="G3164" s="36">
        <v>1</v>
      </c>
      <c r="H3164" s="7"/>
      <c r="I3164" s="8"/>
    </row>
    <row r="3165" spans="1:9">
      <c r="A3165" s="81" t="s">
        <v>3313</v>
      </c>
      <c r="B3165" s="81" t="s">
        <v>1765</v>
      </c>
      <c r="C3165" s="81" t="s">
        <v>7866</v>
      </c>
      <c r="D3165" s="81" t="s">
        <v>5763</v>
      </c>
      <c r="E3165" s="81">
        <v>2100017399</v>
      </c>
      <c r="F3165" s="83" t="s">
        <v>11221</v>
      </c>
      <c r="G3165" s="82">
        <v>1</v>
      </c>
      <c r="H3165" s="84"/>
      <c r="I3165" s="85"/>
    </row>
    <row r="3166" spans="1:9">
      <c r="A3166" s="10" t="s">
        <v>3313</v>
      </c>
      <c r="B3166" s="10" t="s">
        <v>1765</v>
      </c>
      <c r="C3166" s="10" t="s">
        <v>7866</v>
      </c>
      <c r="D3166" s="10" t="s">
        <v>5764</v>
      </c>
      <c r="E3166" s="10">
        <v>2100009896</v>
      </c>
      <c r="F3166" s="26" t="s">
        <v>11298</v>
      </c>
      <c r="G3166" s="36">
        <v>1</v>
      </c>
      <c r="H3166" s="7"/>
      <c r="I3166" s="8"/>
    </row>
    <row r="3167" spans="1:9">
      <c r="A3167" s="81" t="s">
        <v>3313</v>
      </c>
      <c r="B3167" s="81" t="s">
        <v>1765</v>
      </c>
      <c r="C3167" s="81" t="s">
        <v>7866</v>
      </c>
      <c r="D3167" s="81" t="s">
        <v>5766</v>
      </c>
      <c r="E3167" s="81">
        <v>2100017484</v>
      </c>
      <c r="F3167" s="83" t="s">
        <v>11299</v>
      </c>
      <c r="G3167" s="82">
        <v>1</v>
      </c>
      <c r="H3167" s="84"/>
      <c r="I3167" s="85"/>
    </row>
    <row r="3168" spans="1:9">
      <c r="A3168" s="10" t="s">
        <v>3313</v>
      </c>
      <c r="B3168" s="10" t="s">
        <v>1765</v>
      </c>
      <c r="C3168" s="10" t="s">
        <v>7866</v>
      </c>
      <c r="D3168" s="10" t="s">
        <v>5768</v>
      </c>
      <c r="E3168" s="10">
        <v>2100022417</v>
      </c>
      <c r="F3168" s="26" t="s">
        <v>11301</v>
      </c>
      <c r="G3168" s="36">
        <v>1</v>
      </c>
      <c r="H3168" s="7"/>
      <c r="I3168" s="8"/>
    </row>
    <row r="3169" spans="1:9">
      <c r="A3169" s="81" t="s">
        <v>3313</v>
      </c>
      <c r="B3169" s="81" t="s">
        <v>1765</v>
      </c>
      <c r="C3169" s="81" t="s">
        <v>7866</v>
      </c>
      <c r="D3169" s="81" t="s">
        <v>5749</v>
      </c>
      <c r="E3169" s="81">
        <v>2100038727</v>
      </c>
      <c r="F3169" s="83" t="s">
        <v>11295</v>
      </c>
      <c r="G3169" s="82">
        <v>3</v>
      </c>
      <c r="H3169" s="84"/>
      <c r="I3169" s="85"/>
    </row>
    <row r="3170" spans="1:9">
      <c r="A3170" s="10" t="s">
        <v>3313</v>
      </c>
      <c r="B3170" s="10" t="s">
        <v>1765</v>
      </c>
      <c r="C3170" s="10" t="s">
        <v>7866</v>
      </c>
      <c r="D3170" s="10" t="s">
        <v>5750</v>
      </c>
      <c r="E3170" s="10">
        <v>2100038807</v>
      </c>
      <c r="F3170" s="26" t="s">
        <v>11296</v>
      </c>
      <c r="G3170" s="36">
        <v>6</v>
      </c>
      <c r="H3170" s="7"/>
      <c r="I3170" s="8"/>
    </row>
    <row r="3171" spans="1:9">
      <c r="A3171" s="81" t="s">
        <v>3313</v>
      </c>
      <c r="B3171" s="81" t="s">
        <v>1765</v>
      </c>
      <c r="C3171" s="81" t="s">
        <v>7866</v>
      </c>
      <c r="D3171" s="81" t="s">
        <v>5751</v>
      </c>
      <c r="E3171" s="81">
        <v>2100038727</v>
      </c>
      <c r="F3171" s="83" t="s">
        <v>11215</v>
      </c>
      <c r="G3171" s="82">
        <v>6</v>
      </c>
      <c r="H3171" s="84"/>
      <c r="I3171" s="85"/>
    </row>
    <row r="3172" spans="1:9">
      <c r="A3172" s="10" t="s">
        <v>3313</v>
      </c>
      <c r="B3172" s="10" t="s">
        <v>1765</v>
      </c>
      <c r="C3172" s="10" t="s">
        <v>7866</v>
      </c>
      <c r="D3172" s="10" t="s">
        <v>5752</v>
      </c>
      <c r="E3172" s="10">
        <v>2100038807</v>
      </c>
      <c r="F3172" s="26" t="s">
        <v>11216</v>
      </c>
      <c r="G3172" s="36">
        <v>6</v>
      </c>
      <c r="H3172" s="7"/>
      <c r="I3172" s="8"/>
    </row>
    <row r="3173" spans="1:9">
      <c r="A3173" s="81" t="s">
        <v>3313</v>
      </c>
      <c r="B3173" s="81" t="s">
        <v>1765</v>
      </c>
      <c r="C3173" s="81" t="s">
        <v>7866</v>
      </c>
      <c r="D3173" s="81" t="s">
        <v>5753</v>
      </c>
      <c r="E3173" s="81">
        <v>2100038727</v>
      </c>
      <c r="F3173" s="83" t="s">
        <v>11217</v>
      </c>
      <c r="G3173" s="82">
        <v>6</v>
      </c>
      <c r="H3173" s="84"/>
      <c r="I3173" s="85"/>
    </row>
    <row r="3174" spans="1:9">
      <c r="A3174" s="10" t="s">
        <v>3313</v>
      </c>
      <c r="B3174" s="10" t="s">
        <v>1780</v>
      </c>
      <c r="C3174" s="10" t="s">
        <v>8272</v>
      </c>
      <c r="D3174" s="10" t="s">
        <v>2762</v>
      </c>
      <c r="E3174" s="10">
        <v>2000091736</v>
      </c>
      <c r="F3174" s="26" t="s">
        <v>11214</v>
      </c>
      <c r="G3174" s="36">
        <v>4</v>
      </c>
      <c r="H3174" s="7"/>
      <c r="I3174" s="8"/>
    </row>
    <row r="3175" spans="1:9">
      <c r="A3175" s="81" t="s">
        <v>3313</v>
      </c>
      <c r="B3175" s="81" t="s">
        <v>1765</v>
      </c>
      <c r="C3175" s="81" t="s">
        <v>7866</v>
      </c>
      <c r="D3175" s="81" t="s">
        <v>5754</v>
      </c>
      <c r="E3175" s="81">
        <v>2100038807</v>
      </c>
      <c r="F3175" s="83" t="s">
        <v>11218</v>
      </c>
      <c r="G3175" s="82">
        <v>6</v>
      </c>
      <c r="H3175" s="84"/>
      <c r="I3175" s="85"/>
    </row>
    <row r="3176" spans="1:9">
      <c r="A3176" s="10" t="s">
        <v>3313</v>
      </c>
      <c r="B3176" s="10" t="s">
        <v>1765</v>
      </c>
      <c r="C3176" s="10" t="s">
        <v>7866</v>
      </c>
      <c r="D3176" s="10" t="s">
        <v>5755</v>
      </c>
      <c r="E3176" s="10">
        <v>2100038727</v>
      </c>
      <c r="F3176" s="26" t="s">
        <v>11219</v>
      </c>
      <c r="G3176" s="36">
        <v>6</v>
      </c>
      <c r="H3176" s="7"/>
      <c r="I3176" s="8"/>
    </row>
    <row r="3177" spans="1:9">
      <c r="A3177" s="81" t="s">
        <v>3313</v>
      </c>
      <c r="B3177" s="81" t="s">
        <v>1765</v>
      </c>
      <c r="C3177" s="81" t="s">
        <v>7866</v>
      </c>
      <c r="D3177" s="81" t="s">
        <v>5756</v>
      </c>
      <c r="E3177" s="81">
        <v>2100038807</v>
      </c>
      <c r="F3177" s="83" t="s">
        <v>11220</v>
      </c>
      <c r="G3177" s="82">
        <v>6</v>
      </c>
      <c r="H3177" s="84"/>
      <c r="I3177" s="85"/>
    </row>
    <row r="3178" spans="1:9">
      <c r="A3178" s="10" t="s">
        <v>3313</v>
      </c>
      <c r="B3178" s="10" t="s">
        <v>1765</v>
      </c>
      <c r="C3178" s="10" t="s">
        <v>7866</v>
      </c>
      <c r="D3178" s="10" t="s">
        <v>5757</v>
      </c>
      <c r="E3178" s="10">
        <v>2100038807</v>
      </c>
      <c r="F3178" s="26" t="s">
        <v>11300</v>
      </c>
      <c r="G3178" s="36">
        <v>1</v>
      </c>
      <c r="H3178" s="7"/>
      <c r="I3178" s="8"/>
    </row>
    <row r="3179" spans="1:9">
      <c r="A3179" s="81" t="s">
        <v>3313</v>
      </c>
      <c r="B3179" s="81" t="s">
        <v>1755</v>
      </c>
      <c r="C3179" s="81" t="s">
        <v>8604</v>
      </c>
      <c r="D3179" s="81" t="s">
        <v>2762</v>
      </c>
      <c r="E3179" s="81">
        <v>2000091736</v>
      </c>
      <c r="F3179" s="83" t="s">
        <v>11214</v>
      </c>
      <c r="G3179" s="82">
        <v>8</v>
      </c>
      <c r="H3179" s="84"/>
      <c r="I3179" s="85"/>
    </row>
    <row r="3180" spans="1:9">
      <c r="A3180" s="10" t="s">
        <v>3313</v>
      </c>
      <c r="B3180" s="10" t="s">
        <v>1755</v>
      </c>
      <c r="C3180" s="10" t="s">
        <v>7959</v>
      </c>
      <c r="D3180" s="10" t="s">
        <v>2762</v>
      </c>
      <c r="E3180" s="10">
        <v>2000091736</v>
      </c>
      <c r="F3180" s="26" t="s">
        <v>11214</v>
      </c>
      <c r="G3180" s="36">
        <v>6</v>
      </c>
      <c r="H3180" s="7"/>
      <c r="I3180" s="8"/>
    </row>
    <row r="3181" spans="1:9">
      <c r="A3181" s="81" t="s">
        <v>3313</v>
      </c>
      <c r="B3181" s="81" t="s">
        <v>1765</v>
      </c>
      <c r="C3181" s="81" t="s">
        <v>7866</v>
      </c>
      <c r="D3181" s="81" t="s">
        <v>5773</v>
      </c>
      <c r="E3181" s="81">
        <v>2100028611</v>
      </c>
      <c r="F3181" s="83" t="s">
        <v>11222</v>
      </c>
      <c r="G3181" s="82">
        <v>2</v>
      </c>
      <c r="H3181" s="84"/>
      <c r="I3181" s="85"/>
    </row>
    <row r="3182" spans="1:9">
      <c r="A3182" s="10" t="s">
        <v>3313</v>
      </c>
      <c r="B3182" s="10" t="s">
        <v>1765</v>
      </c>
      <c r="C3182" s="10" t="s">
        <v>7866</v>
      </c>
      <c r="D3182" s="10" t="s">
        <v>5774</v>
      </c>
      <c r="E3182" s="10">
        <v>2100010645</v>
      </c>
      <c r="F3182" s="26" t="s">
        <v>11223</v>
      </c>
      <c r="G3182" s="36">
        <v>2</v>
      </c>
      <c r="H3182" s="7"/>
      <c r="I3182" s="8"/>
    </row>
    <row r="3183" spans="1:9">
      <c r="A3183" s="81" t="s">
        <v>3313</v>
      </c>
      <c r="B3183" s="81" t="s">
        <v>1765</v>
      </c>
      <c r="C3183" s="81" t="s">
        <v>7866</v>
      </c>
      <c r="D3183" s="81" t="s">
        <v>5775</v>
      </c>
      <c r="E3183" s="81">
        <v>2100007516</v>
      </c>
      <c r="F3183" s="83" t="s">
        <v>11224</v>
      </c>
      <c r="G3183" s="82">
        <v>2</v>
      </c>
      <c r="H3183" s="84"/>
      <c r="I3183" s="85"/>
    </row>
    <row r="3184" spans="1:9">
      <c r="A3184" s="10" t="s">
        <v>3313</v>
      </c>
      <c r="B3184" s="10" t="s">
        <v>1765</v>
      </c>
      <c r="C3184" s="10" t="s">
        <v>7866</v>
      </c>
      <c r="D3184" s="10" t="s">
        <v>5770</v>
      </c>
      <c r="E3184" s="10">
        <v>2100010711</v>
      </c>
      <c r="F3184" s="26" t="s">
        <v>11288</v>
      </c>
      <c r="G3184" s="36">
        <v>2</v>
      </c>
      <c r="H3184" s="7"/>
      <c r="I3184" s="8"/>
    </row>
    <row r="3185" spans="1:9">
      <c r="A3185" s="81" t="s">
        <v>3313</v>
      </c>
      <c r="B3185" s="81" t="s">
        <v>1765</v>
      </c>
      <c r="C3185" s="81" t="s">
        <v>7866</v>
      </c>
      <c r="D3185" s="81" t="s">
        <v>5776</v>
      </c>
      <c r="E3185" s="81">
        <v>2100010712</v>
      </c>
      <c r="F3185" s="83" t="s">
        <v>11289</v>
      </c>
      <c r="G3185" s="82">
        <v>2</v>
      </c>
      <c r="H3185" s="84"/>
      <c r="I3185" s="85"/>
    </row>
    <row r="3186" spans="1:9">
      <c r="A3186" s="10" t="s">
        <v>3313</v>
      </c>
      <c r="B3186" s="10" t="s">
        <v>1765</v>
      </c>
      <c r="C3186" s="10" t="s">
        <v>7866</v>
      </c>
      <c r="D3186" s="10" t="s">
        <v>5778</v>
      </c>
      <c r="E3186" s="10">
        <v>2100023365</v>
      </c>
      <c r="F3186" s="26" t="s">
        <v>11290</v>
      </c>
      <c r="G3186" s="36">
        <v>2</v>
      </c>
      <c r="H3186" s="7"/>
      <c r="I3186" s="8"/>
    </row>
    <row r="3187" spans="1:9">
      <c r="A3187" s="81" t="s">
        <v>3313</v>
      </c>
      <c r="B3187" s="81" t="s">
        <v>1780</v>
      </c>
      <c r="C3187" s="81" t="s">
        <v>8272</v>
      </c>
      <c r="D3187" s="81" t="s">
        <v>6869</v>
      </c>
      <c r="E3187" s="81">
        <v>2000088649</v>
      </c>
      <c r="F3187" s="83" t="s">
        <v>171</v>
      </c>
      <c r="G3187" s="82">
        <v>8</v>
      </c>
      <c r="H3187" s="84"/>
      <c r="I3187" s="85"/>
    </row>
    <row r="3188" spans="1:9">
      <c r="A3188" s="10" t="s">
        <v>3313</v>
      </c>
      <c r="B3188" s="10" t="s">
        <v>1755</v>
      </c>
      <c r="C3188" s="10" t="s">
        <v>8604</v>
      </c>
      <c r="D3188" s="10" t="s">
        <v>6869</v>
      </c>
      <c r="E3188" s="10">
        <v>2000088649</v>
      </c>
      <c r="F3188" s="26" t="s">
        <v>171</v>
      </c>
      <c r="G3188" s="36">
        <v>8</v>
      </c>
      <c r="H3188" s="7"/>
      <c r="I3188" s="8"/>
    </row>
    <row r="3189" spans="1:9">
      <c r="A3189" s="81" t="s">
        <v>3313</v>
      </c>
      <c r="B3189" s="81" t="s">
        <v>1755</v>
      </c>
      <c r="C3189" s="81" t="s">
        <v>7959</v>
      </c>
      <c r="D3189" s="81" t="s">
        <v>6869</v>
      </c>
      <c r="E3189" s="81">
        <v>2000088649</v>
      </c>
      <c r="F3189" s="83" t="s">
        <v>171</v>
      </c>
      <c r="G3189" s="82">
        <v>6</v>
      </c>
      <c r="H3189" s="84"/>
      <c r="I3189" s="85"/>
    </row>
    <row r="3190" spans="1:9">
      <c r="A3190" s="10" t="s">
        <v>3313</v>
      </c>
      <c r="B3190" s="10" t="s">
        <v>1780</v>
      </c>
      <c r="C3190" s="10" t="s">
        <v>8272</v>
      </c>
      <c r="D3190" s="10" t="s">
        <v>2757</v>
      </c>
      <c r="E3190" s="10">
        <v>2000091736</v>
      </c>
      <c r="F3190" s="26" t="s">
        <v>1175</v>
      </c>
      <c r="G3190" s="36">
        <v>8</v>
      </c>
      <c r="H3190" s="7"/>
      <c r="I3190" s="8"/>
    </row>
    <row r="3191" spans="1:9">
      <c r="A3191" s="81" t="s">
        <v>3313</v>
      </c>
      <c r="B3191" s="81" t="s">
        <v>1755</v>
      </c>
      <c r="C3191" s="81" t="s">
        <v>8604</v>
      </c>
      <c r="D3191" s="81" t="s">
        <v>2757</v>
      </c>
      <c r="E3191" s="81">
        <v>2000091736</v>
      </c>
      <c r="F3191" s="83" t="s">
        <v>1175</v>
      </c>
      <c r="G3191" s="82">
        <v>8</v>
      </c>
      <c r="H3191" s="84"/>
      <c r="I3191" s="85"/>
    </row>
    <row r="3192" spans="1:9">
      <c r="A3192" s="10" t="s">
        <v>3313</v>
      </c>
      <c r="B3192" s="10" t="s">
        <v>1765</v>
      </c>
      <c r="C3192" s="10" t="s">
        <v>7866</v>
      </c>
      <c r="D3192" s="10" t="s">
        <v>6665</v>
      </c>
      <c r="E3192" s="10">
        <v>200112888</v>
      </c>
      <c r="F3192" s="26" t="s">
        <v>11730</v>
      </c>
      <c r="G3192" s="36">
        <v>1</v>
      </c>
      <c r="H3192" s="7"/>
      <c r="I3192" s="8"/>
    </row>
    <row r="3193" spans="1:9">
      <c r="A3193" s="81" t="s">
        <v>3313</v>
      </c>
      <c r="B3193" s="81" t="s">
        <v>1755</v>
      </c>
      <c r="C3193" s="81" t="s">
        <v>7959</v>
      </c>
      <c r="D3193" s="81" t="s">
        <v>2757</v>
      </c>
      <c r="E3193" s="81">
        <v>2000091736</v>
      </c>
      <c r="F3193" s="83" t="s">
        <v>1175</v>
      </c>
      <c r="G3193" s="82">
        <v>6</v>
      </c>
      <c r="H3193" s="84"/>
      <c r="I3193" s="85"/>
    </row>
    <row r="3194" spans="1:9">
      <c r="A3194" s="10" t="s">
        <v>3313</v>
      </c>
      <c r="B3194" s="10" t="s">
        <v>1780</v>
      </c>
      <c r="C3194" s="10" t="s">
        <v>8272</v>
      </c>
      <c r="D3194" s="10" t="s">
        <v>2765</v>
      </c>
      <c r="E3194" s="10">
        <v>2000091528</v>
      </c>
      <c r="F3194" s="26" t="s">
        <v>7964</v>
      </c>
      <c r="G3194" s="36">
        <v>8</v>
      </c>
      <c r="H3194" s="7"/>
      <c r="I3194" s="8"/>
    </row>
    <row r="3195" spans="1:9">
      <c r="A3195" s="81" t="s">
        <v>3313</v>
      </c>
      <c r="B3195" s="81" t="s">
        <v>1755</v>
      </c>
      <c r="C3195" s="81" t="s">
        <v>8604</v>
      </c>
      <c r="D3195" s="81" t="s">
        <v>2765</v>
      </c>
      <c r="E3195" s="81">
        <v>2000091528</v>
      </c>
      <c r="F3195" s="83" t="s">
        <v>7964</v>
      </c>
      <c r="G3195" s="82">
        <v>8</v>
      </c>
      <c r="H3195" s="84"/>
      <c r="I3195" s="85"/>
    </row>
    <row r="3196" spans="1:9">
      <c r="A3196" s="10" t="s">
        <v>3313</v>
      </c>
      <c r="B3196" s="10" t="s">
        <v>1755</v>
      </c>
      <c r="C3196" s="10" t="s">
        <v>7959</v>
      </c>
      <c r="D3196" s="10" t="s">
        <v>2765</v>
      </c>
      <c r="E3196" s="10">
        <v>2000091528</v>
      </c>
      <c r="F3196" s="26" t="s">
        <v>7964</v>
      </c>
      <c r="G3196" s="36">
        <v>6</v>
      </c>
      <c r="H3196" s="7"/>
      <c r="I3196" s="8"/>
    </row>
    <row r="3197" spans="1:9">
      <c r="A3197" s="81" t="s">
        <v>3313</v>
      </c>
      <c r="B3197" s="81" t="s">
        <v>1780</v>
      </c>
      <c r="C3197" s="81" t="s">
        <v>8272</v>
      </c>
      <c r="D3197" s="81" t="s">
        <v>2763</v>
      </c>
      <c r="E3197" s="81">
        <v>2000102234</v>
      </c>
      <c r="F3197" s="83" t="s">
        <v>7965</v>
      </c>
      <c r="G3197" s="82">
        <v>8</v>
      </c>
      <c r="H3197" s="84"/>
      <c r="I3197" s="85"/>
    </row>
    <row r="3198" spans="1:9">
      <c r="A3198" s="10" t="s">
        <v>3313</v>
      </c>
      <c r="B3198" s="10" t="s">
        <v>1755</v>
      </c>
      <c r="C3198" s="10" t="s">
        <v>8604</v>
      </c>
      <c r="D3198" s="10" t="s">
        <v>2763</v>
      </c>
      <c r="E3198" s="10">
        <v>2000102234</v>
      </c>
      <c r="F3198" s="26" t="s">
        <v>7965</v>
      </c>
      <c r="G3198" s="36">
        <v>8</v>
      </c>
      <c r="H3198" s="7"/>
      <c r="I3198" s="8"/>
    </row>
    <row r="3199" spans="1:9">
      <c r="A3199" s="81" t="s">
        <v>3313</v>
      </c>
      <c r="B3199" s="81" t="s">
        <v>1755</v>
      </c>
      <c r="C3199" s="81" t="s">
        <v>7959</v>
      </c>
      <c r="D3199" s="81" t="s">
        <v>2763</v>
      </c>
      <c r="E3199" s="81">
        <v>2000102234</v>
      </c>
      <c r="F3199" s="83" t="s">
        <v>7965</v>
      </c>
      <c r="G3199" s="82">
        <v>6</v>
      </c>
      <c r="H3199" s="84"/>
      <c r="I3199" s="85"/>
    </row>
    <row r="3200" spans="1:9">
      <c r="A3200" s="10" t="s">
        <v>3313</v>
      </c>
      <c r="B3200" s="10" t="s">
        <v>1780</v>
      </c>
      <c r="C3200" s="10" t="s">
        <v>8272</v>
      </c>
      <c r="D3200" s="10" t="s">
        <v>2764</v>
      </c>
      <c r="E3200" s="10">
        <v>2000110580</v>
      </c>
      <c r="F3200" s="26" t="s">
        <v>7966</v>
      </c>
      <c r="G3200" s="36">
        <v>8</v>
      </c>
      <c r="H3200" s="7"/>
      <c r="I3200" s="8"/>
    </row>
    <row r="3201" spans="1:9">
      <c r="A3201" s="81" t="s">
        <v>3313</v>
      </c>
      <c r="B3201" s="81" t="s">
        <v>1755</v>
      </c>
      <c r="C3201" s="81" t="s">
        <v>8604</v>
      </c>
      <c r="D3201" s="81" t="s">
        <v>2764</v>
      </c>
      <c r="E3201" s="81">
        <v>2000110580</v>
      </c>
      <c r="F3201" s="83" t="s">
        <v>7966</v>
      </c>
      <c r="G3201" s="82">
        <v>8</v>
      </c>
      <c r="H3201" s="84"/>
      <c r="I3201" s="85"/>
    </row>
    <row r="3202" spans="1:9">
      <c r="A3202" s="10" t="s">
        <v>3313</v>
      </c>
      <c r="B3202" s="10" t="s">
        <v>1755</v>
      </c>
      <c r="C3202" s="10" t="s">
        <v>7959</v>
      </c>
      <c r="D3202" s="10" t="s">
        <v>2764</v>
      </c>
      <c r="E3202" s="10">
        <v>2000110580</v>
      </c>
      <c r="F3202" s="26" t="s">
        <v>7966</v>
      </c>
      <c r="G3202" s="36">
        <v>6</v>
      </c>
      <c r="H3202" s="7"/>
      <c r="I3202" s="8"/>
    </row>
    <row r="3203" spans="1:9">
      <c r="A3203" s="81" t="s">
        <v>3313</v>
      </c>
      <c r="B3203" s="81" t="s">
        <v>1780</v>
      </c>
      <c r="C3203" s="81" t="s">
        <v>8272</v>
      </c>
      <c r="D3203" s="81" t="s">
        <v>2768</v>
      </c>
      <c r="E3203" s="81">
        <v>2000087832</v>
      </c>
      <c r="F3203" s="83" t="s">
        <v>174</v>
      </c>
      <c r="G3203" s="82">
        <v>8</v>
      </c>
      <c r="H3203" s="84"/>
      <c r="I3203" s="85"/>
    </row>
    <row r="3204" spans="1:9">
      <c r="A3204" s="10" t="s">
        <v>3313</v>
      </c>
      <c r="B3204" s="10" t="s">
        <v>1755</v>
      </c>
      <c r="C3204" s="10" t="s">
        <v>8604</v>
      </c>
      <c r="D3204" s="10" t="s">
        <v>2768</v>
      </c>
      <c r="E3204" s="10">
        <v>2000087832</v>
      </c>
      <c r="F3204" s="26" t="s">
        <v>174</v>
      </c>
      <c r="G3204" s="36">
        <v>8</v>
      </c>
      <c r="H3204" s="7"/>
      <c r="I3204" s="8"/>
    </row>
    <row r="3205" spans="1:9">
      <c r="A3205" s="81" t="s">
        <v>3313</v>
      </c>
      <c r="B3205" s="81" t="s">
        <v>1755</v>
      </c>
      <c r="C3205" s="81" t="s">
        <v>7959</v>
      </c>
      <c r="D3205" s="81" t="s">
        <v>2768</v>
      </c>
      <c r="E3205" s="81">
        <v>2000087832</v>
      </c>
      <c r="F3205" s="83" t="s">
        <v>174</v>
      </c>
      <c r="G3205" s="82">
        <v>6</v>
      </c>
      <c r="H3205" s="84"/>
      <c r="I3205" s="85"/>
    </row>
    <row r="3206" spans="1:9">
      <c r="A3206" s="10" t="s">
        <v>3313</v>
      </c>
      <c r="B3206" s="10" t="s">
        <v>1780</v>
      </c>
      <c r="C3206" s="10" t="s">
        <v>8272</v>
      </c>
      <c r="D3206" s="10" t="s">
        <v>6876</v>
      </c>
      <c r="E3206" s="10">
        <v>2000087832</v>
      </c>
      <c r="F3206" s="26" t="s">
        <v>175</v>
      </c>
      <c r="G3206" s="36">
        <v>8</v>
      </c>
      <c r="H3206" s="7"/>
      <c r="I3206" s="8"/>
    </row>
    <row r="3207" spans="1:9">
      <c r="A3207" s="81" t="s">
        <v>3313</v>
      </c>
      <c r="B3207" s="81" t="s">
        <v>1755</v>
      </c>
      <c r="C3207" s="81" t="s">
        <v>8604</v>
      </c>
      <c r="D3207" s="81" t="s">
        <v>6876</v>
      </c>
      <c r="E3207" s="81">
        <v>2000087832</v>
      </c>
      <c r="F3207" s="83" t="s">
        <v>175</v>
      </c>
      <c r="G3207" s="82">
        <v>8</v>
      </c>
      <c r="H3207" s="84"/>
      <c r="I3207" s="85"/>
    </row>
    <row r="3208" spans="1:9">
      <c r="A3208" s="10" t="s">
        <v>3313</v>
      </c>
      <c r="B3208" s="10" t="s">
        <v>1755</v>
      </c>
      <c r="C3208" s="10" t="s">
        <v>8608</v>
      </c>
      <c r="D3208" s="10" t="s">
        <v>6876</v>
      </c>
      <c r="E3208" s="10">
        <v>2000087832</v>
      </c>
      <c r="F3208" s="26" t="s">
        <v>175</v>
      </c>
      <c r="G3208" s="36">
        <v>6</v>
      </c>
      <c r="H3208" s="7"/>
      <c r="I3208" s="8"/>
    </row>
    <row r="3209" spans="1:9">
      <c r="A3209" s="81" t="s">
        <v>3313</v>
      </c>
      <c r="B3209" s="81" t="s">
        <v>1755</v>
      </c>
      <c r="C3209" s="81" t="s">
        <v>7959</v>
      </c>
      <c r="D3209" s="81" t="s">
        <v>6876</v>
      </c>
      <c r="E3209" s="81">
        <v>2000087832</v>
      </c>
      <c r="F3209" s="83" t="s">
        <v>175</v>
      </c>
      <c r="G3209" s="82">
        <v>6</v>
      </c>
      <c r="H3209" s="84"/>
      <c r="I3209" s="85"/>
    </row>
    <row r="3210" spans="1:9">
      <c r="A3210" s="10" t="s">
        <v>3313</v>
      </c>
      <c r="B3210" s="10" t="s">
        <v>1780</v>
      </c>
      <c r="C3210" s="10" t="s">
        <v>8272</v>
      </c>
      <c r="D3210" s="10" t="s">
        <v>6878</v>
      </c>
      <c r="E3210" s="10">
        <v>2000088381</v>
      </c>
      <c r="F3210" s="26" t="s">
        <v>1177</v>
      </c>
      <c r="G3210" s="36">
        <v>8</v>
      </c>
      <c r="H3210" s="7"/>
      <c r="I3210" s="8"/>
    </row>
    <row r="3211" spans="1:9">
      <c r="A3211" s="81" t="s">
        <v>3313</v>
      </c>
      <c r="B3211" s="81" t="s">
        <v>1755</v>
      </c>
      <c r="C3211" s="81" t="s">
        <v>8604</v>
      </c>
      <c r="D3211" s="81" t="s">
        <v>6878</v>
      </c>
      <c r="E3211" s="81">
        <v>2000088381</v>
      </c>
      <c r="F3211" s="83" t="s">
        <v>1177</v>
      </c>
      <c r="G3211" s="82">
        <v>8</v>
      </c>
      <c r="H3211" s="84"/>
      <c r="I3211" s="85"/>
    </row>
    <row r="3212" spans="1:9">
      <c r="A3212" s="10" t="s">
        <v>3313</v>
      </c>
      <c r="B3212" s="10" t="s">
        <v>1755</v>
      </c>
      <c r="C3212" s="10" t="s">
        <v>8608</v>
      </c>
      <c r="D3212" s="10" t="s">
        <v>6878</v>
      </c>
      <c r="E3212" s="10">
        <v>2000088381</v>
      </c>
      <c r="F3212" s="26" t="s">
        <v>1177</v>
      </c>
      <c r="G3212" s="36">
        <v>6</v>
      </c>
      <c r="H3212" s="7"/>
      <c r="I3212" s="8"/>
    </row>
    <row r="3213" spans="1:9">
      <c r="A3213" s="81" t="s">
        <v>3313</v>
      </c>
      <c r="B3213" s="81" t="s">
        <v>1755</v>
      </c>
      <c r="C3213" s="81" t="s">
        <v>7959</v>
      </c>
      <c r="D3213" s="81" t="s">
        <v>6878</v>
      </c>
      <c r="E3213" s="81">
        <v>2000088381</v>
      </c>
      <c r="F3213" s="83" t="s">
        <v>1177</v>
      </c>
      <c r="G3213" s="82">
        <v>6</v>
      </c>
      <c r="H3213" s="84"/>
      <c r="I3213" s="85"/>
    </row>
    <row r="3214" spans="1:9">
      <c r="A3214" s="10" t="s">
        <v>3313</v>
      </c>
      <c r="B3214" s="10" t="s">
        <v>1780</v>
      </c>
      <c r="C3214" s="10" t="s">
        <v>8272</v>
      </c>
      <c r="D3214" s="10" t="s">
        <v>6880</v>
      </c>
      <c r="E3214" s="10">
        <v>2000088832</v>
      </c>
      <c r="F3214" s="26" t="s">
        <v>176</v>
      </c>
      <c r="G3214" s="36">
        <v>6</v>
      </c>
      <c r="H3214" s="7"/>
      <c r="I3214" s="8"/>
    </row>
    <row r="3215" spans="1:9">
      <c r="A3215" s="81" t="s">
        <v>3313</v>
      </c>
      <c r="B3215" s="81" t="s">
        <v>1755</v>
      </c>
      <c r="C3215" s="81" t="s">
        <v>8604</v>
      </c>
      <c r="D3215" s="81" t="s">
        <v>6880</v>
      </c>
      <c r="E3215" s="81">
        <v>2000088832</v>
      </c>
      <c r="F3215" s="83" t="s">
        <v>176</v>
      </c>
      <c r="G3215" s="82">
        <v>8</v>
      </c>
      <c r="H3215" s="84"/>
      <c r="I3215" s="85"/>
    </row>
    <row r="3216" spans="1:9">
      <c r="A3216" s="10" t="s">
        <v>3313</v>
      </c>
      <c r="B3216" s="10" t="s">
        <v>1755</v>
      </c>
      <c r="C3216" s="10" t="s">
        <v>8608</v>
      </c>
      <c r="D3216" s="10" t="s">
        <v>6880</v>
      </c>
      <c r="E3216" s="10">
        <v>2000088832</v>
      </c>
      <c r="F3216" s="26" t="s">
        <v>176</v>
      </c>
      <c r="G3216" s="36">
        <v>6</v>
      </c>
      <c r="H3216" s="7"/>
      <c r="I3216" s="8"/>
    </row>
    <row r="3217" spans="1:9">
      <c r="A3217" s="81" t="s">
        <v>3313</v>
      </c>
      <c r="B3217" s="81" t="s">
        <v>1755</v>
      </c>
      <c r="C3217" s="81" t="s">
        <v>7959</v>
      </c>
      <c r="D3217" s="81" t="s">
        <v>6880</v>
      </c>
      <c r="E3217" s="81">
        <v>2000088832</v>
      </c>
      <c r="F3217" s="83" t="s">
        <v>176</v>
      </c>
      <c r="G3217" s="82">
        <v>6</v>
      </c>
      <c r="H3217" s="84"/>
      <c r="I3217" s="85"/>
    </row>
    <row r="3218" spans="1:9">
      <c r="A3218" s="10" t="s">
        <v>3313</v>
      </c>
      <c r="B3218" s="10" t="s">
        <v>1780</v>
      </c>
      <c r="C3218" s="10" t="s">
        <v>8272</v>
      </c>
      <c r="D3218" s="10" t="s">
        <v>6882</v>
      </c>
      <c r="E3218" s="10">
        <v>2000110153</v>
      </c>
      <c r="F3218" s="26" t="s">
        <v>177</v>
      </c>
      <c r="G3218" s="36">
        <v>6</v>
      </c>
      <c r="H3218" s="7"/>
      <c r="I3218" s="8"/>
    </row>
    <row r="3219" spans="1:9">
      <c r="A3219" s="81" t="s">
        <v>3313</v>
      </c>
      <c r="B3219" s="81" t="s">
        <v>1755</v>
      </c>
      <c r="C3219" s="81" t="s">
        <v>8604</v>
      </c>
      <c r="D3219" s="81" t="s">
        <v>6882</v>
      </c>
      <c r="E3219" s="81">
        <v>2000110153</v>
      </c>
      <c r="F3219" s="83" t="s">
        <v>177</v>
      </c>
      <c r="G3219" s="82">
        <v>8</v>
      </c>
      <c r="H3219" s="84"/>
      <c r="I3219" s="85"/>
    </row>
    <row r="3220" spans="1:9">
      <c r="A3220" s="10" t="s">
        <v>3313</v>
      </c>
      <c r="B3220" s="10" t="s">
        <v>1755</v>
      </c>
      <c r="C3220" s="10" t="s">
        <v>8608</v>
      </c>
      <c r="D3220" s="10" t="s">
        <v>6882</v>
      </c>
      <c r="E3220" s="10">
        <v>2000110153</v>
      </c>
      <c r="F3220" s="26" t="s">
        <v>177</v>
      </c>
      <c r="G3220" s="36">
        <v>6</v>
      </c>
      <c r="H3220" s="7"/>
      <c r="I3220" s="8"/>
    </row>
    <row r="3221" spans="1:9">
      <c r="A3221" s="81" t="s">
        <v>3313</v>
      </c>
      <c r="B3221" s="81" t="s">
        <v>1755</v>
      </c>
      <c r="C3221" s="81" t="s">
        <v>7959</v>
      </c>
      <c r="D3221" s="81" t="s">
        <v>6882</v>
      </c>
      <c r="E3221" s="81">
        <v>2000110153</v>
      </c>
      <c r="F3221" s="83" t="s">
        <v>177</v>
      </c>
      <c r="G3221" s="82">
        <v>6</v>
      </c>
      <c r="H3221" s="84"/>
      <c r="I3221" s="85"/>
    </row>
    <row r="3222" spans="1:9">
      <c r="A3222" s="10" t="s">
        <v>3313</v>
      </c>
      <c r="B3222" s="10" t="s">
        <v>1765</v>
      </c>
      <c r="C3222" s="10" t="s">
        <v>7882</v>
      </c>
      <c r="D3222" s="10" t="s">
        <v>5759</v>
      </c>
      <c r="E3222" s="10">
        <v>2100004807</v>
      </c>
      <c r="F3222" s="26" t="s">
        <v>11302</v>
      </c>
      <c r="G3222" s="36">
        <v>1</v>
      </c>
      <c r="H3222" s="7"/>
      <c r="I3222" s="8"/>
    </row>
    <row r="3223" spans="1:9">
      <c r="A3223" s="81" t="s">
        <v>3313</v>
      </c>
      <c r="B3223" s="81" t="s">
        <v>1765</v>
      </c>
      <c r="C3223" s="81" t="s">
        <v>7882</v>
      </c>
      <c r="D3223" s="81" t="s">
        <v>5761</v>
      </c>
      <c r="E3223" s="81">
        <v>2100010641</v>
      </c>
      <c r="F3223" s="83" t="s">
        <v>11297</v>
      </c>
      <c r="G3223" s="82">
        <v>1</v>
      </c>
      <c r="H3223" s="84"/>
      <c r="I3223" s="85"/>
    </row>
    <row r="3224" spans="1:9">
      <c r="A3224" s="10" t="s">
        <v>3313</v>
      </c>
      <c r="B3224" s="10" t="s">
        <v>1765</v>
      </c>
      <c r="C3224" s="10" t="s">
        <v>7882</v>
      </c>
      <c r="D3224" s="10" t="s">
        <v>5763</v>
      </c>
      <c r="E3224" s="10">
        <v>2100017399</v>
      </c>
      <c r="F3224" s="26" t="s">
        <v>11221</v>
      </c>
      <c r="G3224" s="36">
        <v>1</v>
      </c>
      <c r="H3224" s="7"/>
      <c r="I3224" s="8"/>
    </row>
    <row r="3225" spans="1:9">
      <c r="A3225" s="81" t="s">
        <v>3313</v>
      </c>
      <c r="B3225" s="81" t="s">
        <v>1765</v>
      </c>
      <c r="C3225" s="81" t="s">
        <v>7882</v>
      </c>
      <c r="D3225" s="81" t="s">
        <v>5764</v>
      </c>
      <c r="E3225" s="81">
        <v>2100009896</v>
      </c>
      <c r="F3225" s="83" t="s">
        <v>11298</v>
      </c>
      <c r="G3225" s="82">
        <v>1</v>
      </c>
      <c r="H3225" s="84"/>
      <c r="I3225" s="85"/>
    </row>
    <row r="3226" spans="1:9">
      <c r="A3226" s="10" t="s">
        <v>3313</v>
      </c>
      <c r="B3226" s="10" t="s">
        <v>1765</v>
      </c>
      <c r="C3226" s="10" t="s">
        <v>7882</v>
      </c>
      <c r="D3226" s="10" t="s">
        <v>5766</v>
      </c>
      <c r="E3226" s="10">
        <v>2100017484</v>
      </c>
      <c r="F3226" s="26" t="s">
        <v>11299</v>
      </c>
      <c r="G3226" s="36">
        <v>1</v>
      </c>
      <c r="H3226" s="7"/>
      <c r="I3226" s="8"/>
    </row>
    <row r="3227" spans="1:9">
      <c r="A3227" s="81" t="s">
        <v>3313</v>
      </c>
      <c r="B3227" s="81" t="s">
        <v>1765</v>
      </c>
      <c r="C3227" s="81" t="s">
        <v>7882</v>
      </c>
      <c r="D3227" s="81" t="s">
        <v>5768</v>
      </c>
      <c r="E3227" s="81">
        <v>2100022417</v>
      </c>
      <c r="F3227" s="83" t="s">
        <v>11303</v>
      </c>
      <c r="G3227" s="82">
        <v>1</v>
      </c>
      <c r="H3227" s="84"/>
      <c r="I3227" s="85"/>
    </row>
    <row r="3228" spans="1:9">
      <c r="A3228" s="10" t="s">
        <v>3313</v>
      </c>
      <c r="B3228" s="10" t="s">
        <v>1765</v>
      </c>
      <c r="C3228" s="10" t="s">
        <v>7882</v>
      </c>
      <c r="D3228" s="10" t="s">
        <v>5749</v>
      </c>
      <c r="E3228" s="10">
        <v>2100038727</v>
      </c>
      <c r="F3228" s="26" t="s">
        <v>11295</v>
      </c>
      <c r="G3228" s="36">
        <v>10</v>
      </c>
      <c r="H3228" s="7"/>
      <c r="I3228" s="8"/>
    </row>
    <row r="3229" spans="1:9">
      <c r="A3229" s="81" t="s">
        <v>3313</v>
      </c>
      <c r="B3229" s="81" t="s">
        <v>1765</v>
      </c>
      <c r="C3229" s="81" t="s">
        <v>7882</v>
      </c>
      <c r="D3229" s="81" t="s">
        <v>5750</v>
      </c>
      <c r="E3229" s="81">
        <v>2100038807</v>
      </c>
      <c r="F3229" s="83" t="s">
        <v>11296</v>
      </c>
      <c r="G3229" s="82">
        <v>8</v>
      </c>
      <c r="H3229" s="84"/>
      <c r="I3229" s="85"/>
    </row>
    <row r="3230" spans="1:9">
      <c r="A3230" s="10" t="s">
        <v>3313</v>
      </c>
      <c r="B3230" s="10" t="s">
        <v>1765</v>
      </c>
      <c r="C3230" s="10" t="s">
        <v>7882</v>
      </c>
      <c r="D3230" s="10" t="s">
        <v>5751</v>
      </c>
      <c r="E3230" s="10">
        <v>2100038727</v>
      </c>
      <c r="F3230" s="26" t="s">
        <v>11215</v>
      </c>
      <c r="G3230" s="36">
        <v>8</v>
      </c>
      <c r="H3230" s="7"/>
      <c r="I3230" s="8"/>
    </row>
    <row r="3231" spans="1:9">
      <c r="A3231" s="81" t="s">
        <v>3313</v>
      </c>
      <c r="B3231" s="81" t="s">
        <v>1765</v>
      </c>
      <c r="C3231" s="81" t="s">
        <v>7882</v>
      </c>
      <c r="D3231" s="81" t="s">
        <v>5752</v>
      </c>
      <c r="E3231" s="81">
        <v>2100038807</v>
      </c>
      <c r="F3231" s="83" t="s">
        <v>11216</v>
      </c>
      <c r="G3231" s="82">
        <v>8</v>
      </c>
      <c r="H3231" s="84"/>
      <c r="I3231" s="85"/>
    </row>
    <row r="3232" spans="1:9">
      <c r="A3232" s="10" t="s">
        <v>3313</v>
      </c>
      <c r="B3232" s="10" t="s">
        <v>1765</v>
      </c>
      <c r="C3232" s="10" t="s">
        <v>7882</v>
      </c>
      <c r="D3232" s="10" t="s">
        <v>5753</v>
      </c>
      <c r="E3232" s="10">
        <v>2100038727</v>
      </c>
      <c r="F3232" s="26" t="s">
        <v>11217</v>
      </c>
      <c r="G3232" s="36">
        <v>8</v>
      </c>
      <c r="H3232" s="7"/>
      <c r="I3232" s="8"/>
    </row>
    <row r="3233" spans="1:9">
      <c r="A3233" s="81" t="s">
        <v>3313</v>
      </c>
      <c r="B3233" s="81" t="s">
        <v>1780</v>
      </c>
      <c r="C3233" s="81" t="s">
        <v>8272</v>
      </c>
      <c r="D3233" s="81" t="s">
        <v>6885</v>
      </c>
      <c r="E3233" s="81">
        <v>2000088832</v>
      </c>
      <c r="F3233" s="83" t="s">
        <v>7967</v>
      </c>
      <c r="G3233" s="82">
        <v>6</v>
      </c>
      <c r="H3233" s="84"/>
      <c r="I3233" s="85"/>
    </row>
    <row r="3234" spans="1:9">
      <c r="A3234" s="10" t="s">
        <v>3313</v>
      </c>
      <c r="B3234" s="10" t="s">
        <v>1755</v>
      </c>
      <c r="C3234" s="10" t="s">
        <v>8604</v>
      </c>
      <c r="D3234" s="10" t="s">
        <v>6885</v>
      </c>
      <c r="E3234" s="10">
        <v>2000088832</v>
      </c>
      <c r="F3234" s="26" t="s">
        <v>7967</v>
      </c>
      <c r="G3234" s="36">
        <v>6</v>
      </c>
      <c r="H3234" s="7"/>
      <c r="I3234" s="8"/>
    </row>
    <row r="3235" spans="1:9">
      <c r="A3235" s="81" t="s">
        <v>3313</v>
      </c>
      <c r="B3235" s="81" t="s">
        <v>1765</v>
      </c>
      <c r="C3235" s="81" t="s">
        <v>7882</v>
      </c>
      <c r="D3235" s="81" t="s">
        <v>5754</v>
      </c>
      <c r="E3235" s="81">
        <v>2100038807</v>
      </c>
      <c r="F3235" s="83" t="s">
        <v>11218</v>
      </c>
      <c r="G3235" s="82">
        <v>8</v>
      </c>
      <c r="H3235" s="84"/>
      <c r="I3235" s="85"/>
    </row>
    <row r="3236" spans="1:9">
      <c r="A3236" s="10" t="s">
        <v>3313</v>
      </c>
      <c r="B3236" s="10" t="s">
        <v>1765</v>
      </c>
      <c r="C3236" s="10" t="s">
        <v>7882</v>
      </c>
      <c r="D3236" s="10" t="s">
        <v>5755</v>
      </c>
      <c r="E3236" s="10">
        <v>2100038727</v>
      </c>
      <c r="F3236" s="26" t="s">
        <v>11219</v>
      </c>
      <c r="G3236" s="36">
        <v>10</v>
      </c>
      <c r="H3236" s="7"/>
      <c r="I3236" s="8"/>
    </row>
    <row r="3237" spans="1:9">
      <c r="A3237" s="81" t="s">
        <v>3313</v>
      </c>
      <c r="B3237" s="81" t="s">
        <v>1765</v>
      </c>
      <c r="C3237" s="81" t="s">
        <v>7882</v>
      </c>
      <c r="D3237" s="81" t="s">
        <v>5756</v>
      </c>
      <c r="E3237" s="81">
        <v>2100038807</v>
      </c>
      <c r="F3237" s="83" t="s">
        <v>11220</v>
      </c>
      <c r="G3237" s="82">
        <v>6</v>
      </c>
      <c r="H3237" s="84"/>
      <c r="I3237" s="85"/>
    </row>
    <row r="3238" spans="1:9">
      <c r="A3238" s="10" t="s">
        <v>3313</v>
      </c>
      <c r="B3238" s="10" t="s">
        <v>1755</v>
      </c>
      <c r="C3238" s="10" t="s">
        <v>8608</v>
      </c>
      <c r="D3238" s="10" t="s">
        <v>6885</v>
      </c>
      <c r="E3238" s="10">
        <v>2000088832</v>
      </c>
      <c r="F3238" s="26" t="s">
        <v>7967</v>
      </c>
      <c r="G3238" s="36">
        <v>6</v>
      </c>
      <c r="H3238" s="7"/>
      <c r="I3238" s="8"/>
    </row>
    <row r="3239" spans="1:9">
      <c r="A3239" s="81" t="s">
        <v>3313</v>
      </c>
      <c r="B3239" s="81" t="s">
        <v>1765</v>
      </c>
      <c r="C3239" s="81" t="s">
        <v>7882</v>
      </c>
      <c r="D3239" s="81" t="s">
        <v>5772</v>
      </c>
      <c r="E3239" s="81">
        <v>2100022698</v>
      </c>
      <c r="F3239" s="83" t="s">
        <v>11286</v>
      </c>
      <c r="G3239" s="82">
        <v>2</v>
      </c>
      <c r="H3239" s="84"/>
      <c r="I3239" s="85"/>
    </row>
    <row r="3240" spans="1:9">
      <c r="A3240" s="10" t="s">
        <v>3313</v>
      </c>
      <c r="B3240" s="10" t="s">
        <v>1755</v>
      </c>
      <c r="C3240" s="10" t="s">
        <v>7959</v>
      </c>
      <c r="D3240" s="10" t="s">
        <v>6885</v>
      </c>
      <c r="E3240" s="10">
        <v>2000088832</v>
      </c>
      <c r="F3240" s="26" t="s">
        <v>7967</v>
      </c>
      <c r="G3240" s="36">
        <v>6</v>
      </c>
      <c r="H3240" s="7"/>
      <c r="I3240" s="8"/>
    </row>
    <row r="3241" spans="1:9">
      <c r="A3241" s="81" t="s">
        <v>3313</v>
      </c>
      <c r="B3241" s="81" t="s">
        <v>1765</v>
      </c>
      <c r="C3241" s="81" t="s">
        <v>7882</v>
      </c>
      <c r="D3241" s="81" t="s">
        <v>5773</v>
      </c>
      <c r="E3241" s="81">
        <v>2100028611</v>
      </c>
      <c r="F3241" s="83" t="s">
        <v>11222</v>
      </c>
      <c r="G3241" s="82">
        <v>2</v>
      </c>
      <c r="H3241" s="84"/>
      <c r="I3241" s="85"/>
    </row>
    <row r="3242" spans="1:9">
      <c r="A3242" s="10" t="s">
        <v>3313</v>
      </c>
      <c r="B3242" s="10" t="s">
        <v>1765</v>
      </c>
      <c r="C3242" s="10" t="s">
        <v>7882</v>
      </c>
      <c r="D3242" s="10" t="s">
        <v>5774</v>
      </c>
      <c r="E3242" s="10">
        <v>2100010645</v>
      </c>
      <c r="F3242" s="26" t="s">
        <v>11223</v>
      </c>
      <c r="G3242" s="36">
        <v>2</v>
      </c>
      <c r="H3242" s="7"/>
      <c r="I3242" s="8"/>
    </row>
    <row r="3243" spans="1:9">
      <c r="A3243" s="81" t="s">
        <v>3313</v>
      </c>
      <c r="B3243" s="81" t="s">
        <v>1765</v>
      </c>
      <c r="C3243" s="81" t="s">
        <v>7882</v>
      </c>
      <c r="D3243" s="81" t="s">
        <v>5775</v>
      </c>
      <c r="E3243" s="81">
        <v>2100007516</v>
      </c>
      <c r="F3243" s="83" t="s">
        <v>11224</v>
      </c>
      <c r="G3243" s="82">
        <v>2</v>
      </c>
      <c r="H3243" s="84"/>
      <c r="I3243" s="85"/>
    </row>
    <row r="3244" spans="1:9">
      <c r="A3244" s="10" t="s">
        <v>3313</v>
      </c>
      <c r="B3244" s="10" t="s">
        <v>1765</v>
      </c>
      <c r="C3244" s="10" t="s">
        <v>7882</v>
      </c>
      <c r="D3244" s="10" t="s">
        <v>5770</v>
      </c>
      <c r="E3244" s="10">
        <v>2100010711</v>
      </c>
      <c r="F3244" s="26" t="s">
        <v>11288</v>
      </c>
      <c r="G3244" s="36">
        <v>2</v>
      </c>
      <c r="H3244" s="7"/>
      <c r="I3244" s="8"/>
    </row>
    <row r="3245" spans="1:9">
      <c r="A3245" s="81" t="s">
        <v>3313</v>
      </c>
      <c r="B3245" s="81" t="s">
        <v>1765</v>
      </c>
      <c r="C3245" s="81" t="s">
        <v>7882</v>
      </c>
      <c r="D3245" s="81" t="s">
        <v>5776</v>
      </c>
      <c r="E3245" s="81">
        <v>2100010712</v>
      </c>
      <c r="F3245" s="83" t="s">
        <v>11289</v>
      </c>
      <c r="G3245" s="82">
        <v>2</v>
      </c>
      <c r="H3245" s="84"/>
      <c r="I3245" s="85"/>
    </row>
    <row r="3246" spans="1:9">
      <c r="A3246" s="10" t="s">
        <v>3313</v>
      </c>
      <c r="B3246" s="10" t="s">
        <v>1765</v>
      </c>
      <c r="C3246" s="10" t="s">
        <v>7882</v>
      </c>
      <c r="D3246" s="10" t="s">
        <v>5778</v>
      </c>
      <c r="E3246" s="10">
        <v>2100023365</v>
      </c>
      <c r="F3246" s="26" t="s">
        <v>11290</v>
      </c>
      <c r="G3246" s="36">
        <v>2</v>
      </c>
      <c r="H3246" s="7"/>
      <c r="I3246" s="8"/>
    </row>
    <row r="3247" spans="1:9">
      <c r="A3247" s="81" t="s">
        <v>3313</v>
      </c>
      <c r="B3247" s="81" t="s">
        <v>1780</v>
      </c>
      <c r="C3247" s="81" t="s">
        <v>8272</v>
      </c>
      <c r="D3247" s="81" t="s">
        <v>7968</v>
      </c>
      <c r="E3247" s="81">
        <v>2000110154</v>
      </c>
      <c r="F3247" s="83" t="s">
        <v>7969</v>
      </c>
      <c r="G3247" s="82">
        <v>6</v>
      </c>
      <c r="H3247" s="84"/>
      <c r="I3247" s="85"/>
    </row>
    <row r="3248" spans="1:9">
      <c r="A3248" s="10" t="s">
        <v>3313</v>
      </c>
      <c r="B3248" s="10" t="s">
        <v>1755</v>
      </c>
      <c r="C3248" s="10" t="s">
        <v>8604</v>
      </c>
      <c r="D3248" s="10" t="s">
        <v>7968</v>
      </c>
      <c r="E3248" s="10">
        <v>2000102239</v>
      </c>
      <c r="F3248" s="26" t="s">
        <v>7969</v>
      </c>
      <c r="G3248" s="36">
        <v>6</v>
      </c>
      <c r="H3248" s="7"/>
      <c r="I3248" s="8"/>
    </row>
    <row r="3249" spans="1:9">
      <c r="A3249" s="81" t="s">
        <v>3313</v>
      </c>
      <c r="B3249" s="81" t="s">
        <v>1755</v>
      </c>
      <c r="C3249" s="81" t="s">
        <v>8608</v>
      </c>
      <c r="D3249" s="81" t="s">
        <v>7968</v>
      </c>
      <c r="E3249" s="81">
        <v>2000102239</v>
      </c>
      <c r="F3249" s="83" t="s">
        <v>7969</v>
      </c>
      <c r="G3249" s="82">
        <v>6</v>
      </c>
      <c r="H3249" s="84"/>
      <c r="I3249" s="85"/>
    </row>
    <row r="3250" spans="1:9">
      <c r="A3250" s="10" t="s">
        <v>3313</v>
      </c>
      <c r="B3250" s="10" t="s">
        <v>1765</v>
      </c>
      <c r="C3250" s="10" t="s">
        <v>7882</v>
      </c>
      <c r="D3250" s="10" t="s">
        <v>6665</v>
      </c>
      <c r="E3250" s="10">
        <v>200112888</v>
      </c>
      <c r="F3250" s="26" t="s">
        <v>11730</v>
      </c>
      <c r="G3250" s="36">
        <v>1</v>
      </c>
      <c r="H3250" s="7"/>
      <c r="I3250" s="8"/>
    </row>
    <row r="3251" spans="1:9">
      <c r="A3251" s="81" t="s">
        <v>3313</v>
      </c>
      <c r="B3251" s="81" t="s">
        <v>1765</v>
      </c>
      <c r="C3251" s="81" t="s">
        <v>7882</v>
      </c>
      <c r="D3251" s="81" t="s">
        <v>7869</v>
      </c>
      <c r="E3251" s="81">
        <v>200112889</v>
      </c>
      <c r="F3251" s="83" t="s">
        <v>11724</v>
      </c>
      <c r="G3251" s="82">
        <v>1</v>
      </c>
      <c r="H3251" s="84"/>
      <c r="I3251" s="85"/>
    </row>
    <row r="3252" spans="1:9">
      <c r="A3252" s="10" t="s">
        <v>3313</v>
      </c>
      <c r="B3252" s="10" t="s">
        <v>1755</v>
      </c>
      <c r="C3252" s="10" t="s">
        <v>7959</v>
      </c>
      <c r="D3252" s="10" t="s">
        <v>7968</v>
      </c>
      <c r="E3252" s="10">
        <v>2000102239</v>
      </c>
      <c r="F3252" s="26" t="s">
        <v>7969</v>
      </c>
      <c r="G3252" s="36">
        <v>6</v>
      </c>
      <c r="H3252" s="7"/>
      <c r="I3252" s="8"/>
    </row>
    <row r="3253" spans="1:9">
      <c r="A3253" s="81" t="s">
        <v>3313</v>
      </c>
      <c r="B3253" s="81" t="s">
        <v>1780</v>
      </c>
      <c r="C3253" s="81" t="s">
        <v>8272</v>
      </c>
      <c r="D3253" s="81" t="s">
        <v>2771</v>
      </c>
      <c r="E3253" s="81">
        <v>2000014601</v>
      </c>
      <c r="F3253" s="83" t="s">
        <v>7970</v>
      </c>
      <c r="G3253" s="82">
        <v>6</v>
      </c>
      <c r="H3253" s="84"/>
      <c r="I3253" s="85"/>
    </row>
    <row r="3254" spans="1:9">
      <c r="A3254" s="10" t="s">
        <v>3313</v>
      </c>
      <c r="B3254" s="10" t="s">
        <v>1755</v>
      </c>
      <c r="C3254" s="10" t="s">
        <v>8604</v>
      </c>
      <c r="D3254" s="10" t="s">
        <v>2771</v>
      </c>
      <c r="E3254" s="10">
        <v>2000014601</v>
      </c>
      <c r="F3254" s="26" t="s">
        <v>7970</v>
      </c>
      <c r="G3254" s="36">
        <v>6</v>
      </c>
      <c r="H3254" s="7"/>
      <c r="I3254" s="8"/>
    </row>
    <row r="3255" spans="1:9">
      <c r="A3255" s="81" t="s">
        <v>3313</v>
      </c>
      <c r="B3255" s="81" t="s">
        <v>1755</v>
      </c>
      <c r="C3255" s="81" t="s">
        <v>8608</v>
      </c>
      <c r="D3255" s="81" t="s">
        <v>2771</v>
      </c>
      <c r="E3255" s="81">
        <v>2000014601</v>
      </c>
      <c r="F3255" s="83" t="s">
        <v>7970</v>
      </c>
      <c r="G3255" s="82">
        <v>6</v>
      </c>
      <c r="H3255" s="84"/>
      <c r="I3255" s="85"/>
    </row>
    <row r="3256" spans="1:9">
      <c r="A3256" s="10" t="s">
        <v>3313</v>
      </c>
      <c r="B3256" s="10" t="s">
        <v>1765</v>
      </c>
      <c r="C3256" s="10" t="s">
        <v>7883</v>
      </c>
      <c r="D3256" s="10" t="s">
        <v>2490</v>
      </c>
      <c r="E3256" s="10">
        <v>201124284</v>
      </c>
      <c r="F3256" s="26" t="s">
        <v>7811</v>
      </c>
      <c r="G3256" s="36">
        <v>2</v>
      </c>
      <c r="H3256" s="7"/>
      <c r="I3256" s="8"/>
    </row>
    <row r="3257" spans="1:9">
      <c r="A3257" s="81" t="s">
        <v>3313</v>
      </c>
      <c r="B3257" s="81" t="s">
        <v>1765</v>
      </c>
      <c r="C3257" s="81" t="s">
        <v>7883</v>
      </c>
      <c r="D3257" s="81" t="s">
        <v>2491</v>
      </c>
      <c r="E3257" s="81" t="s">
        <v>2492</v>
      </c>
      <c r="F3257" s="83" t="s">
        <v>7812</v>
      </c>
      <c r="G3257" s="82">
        <v>2</v>
      </c>
      <c r="H3257" s="84"/>
      <c r="I3257" s="85"/>
    </row>
    <row r="3258" spans="1:9">
      <c r="A3258" s="10" t="s">
        <v>3313</v>
      </c>
      <c r="B3258" s="10" t="s">
        <v>1765</v>
      </c>
      <c r="C3258" s="10" t="s">
        <v>7883</v>
      </c>
      <c r="D3258" s="10" t="s">
        <v>2493</v>
      </c>
      <c r="E3258" s="10" t="s">
        <v>2494</v>
      </c>
      <c r="F3258" s="26" t="s">
        <v>7813</v>
      </c>
      <c r="G3258" s="36">
        <v>2</v>
      </c>
      <c r="H3258" s="7"/>
      <c r="I3258" s="8"/>
    </row>
    <row r="3259" spans="1:9">
      <c r="A3259" s="81" t="s">
        <v>3313</v>
      </c>
      <c r="B3259" s="81" t="s">
        <v>1755</v>
      </c>
      <c r="C3259" s="81" t="s">
        <v>7959</v>
      </c>
      <c r="D3259" s="81" t="s">
        <v>2771</v>
      </c>
      <c r="E3259" s="81">
        <v>2000014601</v>
      </c>
      <c r="F3259" s="83" t="s">
        <v>7970</v>
      </c>
      <c r="G3259" s="82">
        <v>6</v>
      </c>
      <c r="H3259" s="84"/>
      <c r="I3259" s="85"/>
    </row>
    <row r="3260" spans="1:9">
      <c r="A3260" s="10" t="s">
        <v>3313</v>
      </c>
      <c r="B3260" s="10" t="s">
        <v>1765</v>
      </c>
      <c r="C3260" s="10" t="s">
        <v>7883</v>
      </c>
      <c r="D3260" s="10" t="s">
        <v>2497</v>
      </c>
      <c r="E3260" s="10">
        <v>2000316799</v>
      </c>
      <c r="F3260" s="26" t="s">
        <v>7797</v>
      </c>
      <c r="G3260" s="36">
        <v>4</v>
      </c>
      <c r="H3260" s="7"/>
      <c r="I3260" s="8"/>
    </row>
    <row r="3261" spans="1:9">
      <c r="A3261" s="81" t="s">
        <v>3313</v>
      </c>
      <c r="B3261" s="81" t="s">
        <v>1765</v>
      </c>
      <c r="C3261" s="81" t="s">
        <v>7883</v>
      </c>
      <c r="D3261" s="81" t="s">
        <v>2499</v>
      </c>
      <c r="E3261" s="81">
        <v>201225242</v>
      </c>
      <c r="F3261" s="83" t="s">
        <v>7798</v>
      </c>
      <c r="G3261" s="82">
        <v>7</v>
      </c>
      <c r="H3261" s="84"/>
      <c r="I3261" s="85"/>
    </row>
    <row r="3262" spans="1:9">
      <c r="A3262" s="10" t="s">
        <v>3313</v>
      </c>
      <c r="B3262" s="10" t="s">
        <v>1765</v>
      </c>
      <c r="C3262" s="10" t="s">
        <v>7883</v>
      </c>
      <c r="D3262" s="10" t="s">
        <v>2500</v>
      </c>
      <c r="E3262" s="10">
        <v>201225243</v>
      </c>
      <c r="F3262" s="26" t="s">
        <v>7799</v>
      </c>
      <c r="G3262" s="36">
        <v>7</v>
      </c>
      <c r="H3262" s="7"/>
      <c r="I3262" s="8"/>
    </row>
    <row r="3263" spans="1:9">
      <c r="A3263" s="81" t="s">
        <v>3313</v>
      </c>
      <c r="B3263" s="81" t="s">
        <v>1765</v>
      </c>
      <c r="C3263" s="81" t="s">
        <v>7883</v>
      </c>
      <c r="D3263" s="81" t="s">
        <v>2502</v>
      </c>
      <c r="E3263" s="81">
        <v>201225586</v>
      </c>
      <c r="F3263" s="83" t="s">
        <v>7800</v>
      </c>
      <c r="G3263" s="82">
        <v>7</v>
      </c>
      <c r="H3263" s="84"/>
      <c r="I3263" s="85"/>
    </row>
    <row r="3264" spans="1:9">
      <c r="A3264" s="10" t="s">
        <v>3313</v>
      </c>
      <c r="B3264" s="10" t="s">
        <v>1765</v>
      </c>
      <c r="C3264" s="10" t="s">
        <v>7883</v>
      </c>
      <c r="D3264" s="10" t="s">
        <v>2504</v>
      </c>
      <c r="E3264" s="10">
        <v>201225245</v>
      </c>
      <c r="F3264" s="26" t="s">
        <v>7801</v>
      </c>
      <c r="G3264" s="36">
        <v>7</v>
      </c>
      <c r="H3264" s="7"/>
      <c r="I3264" s="8"/>
    </row>
    <row r="3265" spans="1:9">
      <c r="A3265" s="81" t="s">
        <v>3313</v>
      </c>
      <c r="B3265" s="81" t="s">
        <v>1765</v>
      </c>
      <c r="C3265" s="81" t="s">
        <v>7883</v>
      </c>
      <c r="D3265" s="81" t="s">
        <v>2505</v>
      </c>
      <c r="E3265" s="81">
        <v>201225246</v>
      </c>
      <c r="F3265" s="83" t="s">
        <v>7802</v>
      </c>
      <c r="G3265" s="82">
        <v>4</v>
      </c>
      <c r="H3265" s="84"/>
      <c r="I3265" s="85"/>
    </row>
    <row r="3266" spans="1:9">
      <c r="A3266" s="10" t="s">
        <v>3313</v>
      </c>
      <c r="B3266" s="10" t="s">
        <v>1765</v>
      </c>
      <c r="C3266" s="10" t="s">
        <v>7883</v>
      </c>
      <c r="D3266" s="10" t="s">
        <v>2507</v>
      </c>
      <c r="E3266" s="10">
        <v>201225588</v>
      </c>
      <c r="F3266" s="26" t="s">
        <v>7803</v>
      </c>
      <c r="G3266" s="36">
        <v>4</v>
      </c>
      <c r="H3266" s="7"/>
      <c r="I3266" s="8"/>
    </row>
    <row r="3267" spans="1:9">
      <c r="A3267" s="81" t="s">
        <v>3313</v>
      </c>
      <c r="B3267" s="81" t="s">
        <v>1765</v>
      </c>
      <c r="C3267" s="81" t="s">
        <v>7883</v>
      </c>
      <c r="D3267" s="81" t="s">
        <v>2510</v>
      </c>
      <c r="E3267" s="81">
        <v>201225589</v>
      </c>
      <c r="F3267" s="83" t="s">
        <v>7804</v>
      </c>
      <c r="G3267" s="82">
        <v>4</v>
      </c>
      <c r="H3267" s="84"/>
      <c r="I3267" s="85"/>
    </row>
    <row r="3268" spans="1:9">
      <c r="A3268" s="10" t="s">
        <v>3313</v>
      </c>
      <c r="B3268" s="10" t="s">
        <v>1765</v>
      </c>
      <c r="C3268" s="10" t="s">
        <v>7883</v>
      </c>
      <c r="D3268" s="10" t="s">
        <v>2647</v>
      </c>
      <c r="E3268" s="10">
        <v>21137139</v>
      </c>
      <c r="F3268" s="26" t="s">
        <v>7795</v>
      </c>
      <c r="G3268" s="36">
        <v>1</v>
      </c>
      <c r="H3268" s="7"/>
      <c r="I3268" s="8"/>
    </row>
    <row r="3269" spans="1:9">
      <c r="A3269" s="81" t="s">
        <v>3313</v>
      </c>
      <c r="B3269" s="81" t="s">
        <v>1765</v>
      </c>
      <c r="C3269" s="81" t="s">
        <v>7883</v>
      </c>
      <c r="D3269" s="81" t="s">
        <v>2648</v>
      </c>
      <c r="E3269" s="81">
        <v>190805985</v>
      </c>
      <c r="F3269" s="83" t="s">
        <v>7796</v>
      </c>
      <c r="G3269" s="82">
        <v>1</v>
      </c>
      <c r="H3269" s="84"/>
      <c r="I3269" s="85"/>
    </row>
    <row r="3270" spans="1:9">
      <c r="A3270" s="10" t="s">
        <v>3313</v>
      </c>
      <c r="B3270" s="10" t="s">
        <v>1765</v>
      </c>
      <c r="C3270" s="10" t="s">
        <v>7883</v>
      </c>
      <c r="D3270" s="10" t="s">
        <v>1707</v>
      </c>
      <c r="E3270" s="10">
        <v>200112413</v>
      </c>
      <c r="F3270" s="26" t="s">
        <v>7780</v>
      </c>
      <c r="G3270" s="36">
        <v>1</v>
      </c>
      <c r="H3270" s="7"/>
      <c r="I3270" s="8"/>
    </row>
    <row r="3271" spans="1:9">
      <c r="A3271" s="81" t="s">
        <v>3313</v>
      </c>
      <c r="B3271" s="81" t="s">
        <v>1765</v>
      </c>
      <c r="C3271" s="81" t="s">
        <v>7883</v>
      </c>
      <c r="D3271" s="81" t="s">
        <v>1685</v>
      </c>
      <c r="E3271" s="81">
        <v>201023042</v>
      </c>
      <c r="F3271" s="83" t="s">
        <v>7784</v>
      </c>
      <c r="G3271" s="82">
        <v>1</v>
      </c>
      <c r="H3271" s="84"/>
      <c r="I3271" s="85"/>
    </row>
    <row r="3272" spans="1:9">
      <c r="A3272" s="10" t="s">
        <v>3313</v>
      </c>
      <c r="B3272" s="10" t="s">
        <v>1765</v>
      </c>
      <c r="C3272" s="10" t="s">
        <v>7883</v>
      </c>
      <c r="D3272" s="10" t="s">
        <v>1709</v>
      </c>
      <c r="E3272" s="10">
        <v>200113945</v>
      </c>
      <c r="F3272" s="26" t="s">
        <v>7781</v>
      </c>
      <c r="G3272" s="36">
        <v>1</v>
      </c>
      <c r="H3272" s="7"/>
      <c r="I3272" s="8"/>
    </row>
    <row r="3273" spans="1:9">
      <c r="A3273" s="81" t="s">
        <v>3313</v>
      </c>
      <c r="B3273" s="81" t="s">
        <v>1765</v>
      </c>
      <c r="C3273" s="81" t="s">
        <v>7883</v>
      </c>
      <c r="D3273" s="81" t="s">
        <v>1701</v>
      </c>
      <c r="E3273" s="81">
        <v>210126712</v>
      </c>
      <c r="F3273" s="83" t="s">
        <v>7785</v>
      </c>
      <c r="G3273" s="82">
        <v>1</v>
      </c>
      <c r="H3273" s="84"/>
      <c r="I3273" s="85"/>
    </row>
    <row r="3274" spans="1:9">
      <c r="A3274" s="10" t="s">
        <v>3313</v>
      </c>
      <c r="B3274" s="10" t="s">
        <v>1765</v>
      </c>
      <c r="C3274" s="10" t="s">
        <v>7883</v>
      </c>
      <c r="D3274" s="10" t="s">
        <v>1711</v>
      </c>
      <c r="E3274" s="10">
        <v>200113948</v>
      </c>
      <c r="F3274" s="26" t="s">
        <v>7782</v>
      </c>
      <c r="G3274" s="36">
        <v>1</v>
      </c>
      <c r="H3274" s="7"/>
      <c r="I3274" s="8"/>
    </row>
    <row r="3275" spans="1:9">
      <c r="A3275" s="81" t="s">
        <v>3313</v>
      </c>
      <c r="B3275" s="81" t="s">
        <v>1780</v>
      </c>
      <c r="C3275" s="81" t="s">
        <v>8272</v>
      </c>
      <c r="D3275" s="81" t="s">
        <v>6893</v>
      </c>
      <c r="E3275" s="81">
        <v>2000092229</v>
      </c>
      <c r="F3275" s="83" t="s">
        <v>180</v>
      </c>
      <c r="G3275" s="82">
        <v>6</v>
      </c>
      <c r="H3275" s="84"/>
      <c r="I3275" s="85"/>
    </row>
    <row r="3276" spans="1:9">
      <c r="A3276" s="10" t="s">
        <v>3313</v>
      </c>
      <c r="B3276" s="10" t="s">
        <v>1765</v>
      </c>
      <c r="C3276" s="10" t="s">
        <v>7883</v>
      </c>
      <c r="D3276" s="10" t="s">
        <v>1713</v>
      </c>
      <c r="E3276" s="10">
        <v>200113950</v>
      </c>
      <c r="F3276" s="26" t="s">
        <v>7783</v>
      </c>
      <c r="G3276" s="36">
        <v>1</v>
      </c>
      <c r="H3276" s="7"/>
      <c r="I3276" s="8"/>
    </row>
    <row r="3277" spans="1:9">
      <c r="A3277" s="81" t="s">
        <v>3313</v>
      </c>
      <c r="B3277" s="81" t="s">
        <v>1765</v>
      </c>
      <c r="C3277" s="81" t="s">
        <v>7883</v>
      </c>
      <c r="D3277" s="81" t="s">
        <v>1705</v>
      </c>
      <c r="E3277" s="81">
        <v>200113950</v>
      </c>
      <c r="F3277" s="83" t="s">
        <v>7788</v>
      </c>
      <c r="G3277" s="82">
        <v>1</v>
      </c>
      <c r="H3277" s="84"/>
      <c r="I3277" s="85"/>
    </row>
    <row r="3278" spans="1:9">
      <c r="A3278" s="10" t="s">
        <v>3313</v>
      </c>
      <c r="B3278" s="10" t="s">
        <v>1765</v>
      </c>
      <c r="C3278" s="10" t="s">
        <v>7883</v>
      </c>
      <c r="D3278" s="10" t="s">
        <v>1715</v>
      </c>
      <c r="E3278" s="10">
        <v>200112802</v>
      </c>
      <c r="F3278" s="26" t="s">
        <v>7791</v>
      </c>
      <c r="G3278" s="36">
        <v>1</v>
      </c>
      <c r="H3278" s="7"/>
      <c r="I3278" s="8"/>
    </row>
    <row r="3279" spans="1:9">
      <c r="A3279" s="81" t="s">
        <v>3313</v>
      </c>
      <c r="B3279" s="81" t="s">
        <v>1755</v>
      </c>
      <c r="C3279" s="81" t="s">
        <v>8604</v>
      </c>
      <c r="D3279" s="81" t="s">
        <v>6893</v>
      </c>
      <c r="E3279" s="81">
        <v>2000092229</v>
      </c>
      <c r="F3279" s="83" t="s">
        <v>180</v>
      </c>
      <c r="G3279" s="82">
        <v>6</v>
      </c>
      <c r="H3279" s="84"/>
      <c r="I3279" s="85"/>
    </row>
    <row r="3280" spans="1:9">
      <c r="A3280" s="10" t="s">
        <v>3313</v>
      </c>
      <c r="B3280" s="10" t="s">
        <v>1765</v>
      </c>
      <c r="C3280" s="10" t="s">
        <v>7883</v>
      </c>
      <c r="D3280" s="10" t="s">
        <v>1719</v>
      </c>
      <c r="E3280" s="10">
        <v>200112834</v>
      </c>
      <c r="F3280" s="26" t="s">
        <v>7792</v>
      </c>
      <c r="G3280" s="36">
        <v>1</v>
      </c>
      <c r="H3280" s="7"/>
      <c r="I3280" s="8"/>
    </row>
    <row r="3281" spans="1:9">
      <c r="A3281" s="81" t="s">
        <v>3313</v>
      </c>
      <c r="B3281" s="81" t="s">
        <v>1765</v>
      </c>
      <c r="C3281" s="81" t="s">
        <v>7883</v>
      </c>
      <c r="D3281" s="81" t="s">
        <v>3880</v>
      </c>
      <c r="E3281" s="81" t="s">
        <v>4159</v>
      </c>
      <c r="F3281" s="83" t="s">
        <v>7885</v>
      </c>
      <c r="G3281" s="82">
        <v>1</v>
      </c>
      <c r="H3281" s="84"/>
      <c r="I3281" s="85"/>
    </row>
    <row r="3282" spans="1:9">
      <c r="A3282" s="10" t="s">
        <v>3313</v>
      </c>
      <c r="B3282" s="10" t="s">
        <v>1765</v>
      </c>
      <c r="C3282" s="10" t="s">
        <v>7883</v>
      </c>
      <c r="D3282" s="10" t="s">
        <v>3888</v>
      </c>
      <c r="E3282" s="10" t="s">
        <v>4163</v>
      </c>
      <c r="F3282" s="26" t="s">
        <v>7889</v>
      </c>
      <c r="G3282" s="36">
        <v>1</v>
      </c>
      <c r="H3282" s="7"/>
      <c r="I3282" s="8"/>
    </row>
    <row r="3283" spans="1:9">
      <c r="A3283" s="81" t="s">
        <v>3313</v>
      </c>
      <c r="B3283" s="81" t="s">
        <v>1765</v>
      </c>
      <c r="C3283" s="81" t="s">
        <v>7883</v>
      </c>
      <c r="D3283" s="81" t="s">
        <v>3884</v>
      </c>
      <c r="E3283" s="81" t="s">
        <v>4161</v>
      </c>
      <c r="F3283" s="83" t="s">
        <v>7887</v>
      </c>
      <c r="G3283" s="82">
        <v>1</v>
      </c>
      <c r="H3283" s="84"/>
      <c r="I3283" s="85"/>
    </row>
    <row r="3284" spans="1:9">
      <c r="A3284" s="10" t="s">
        <v>3313</v>
      </c>
      <c r="B3284" s="10" t="s">
        <v>1765</v>
      </c>
      <c r="C3284" s="10" t="s">
        <v>7883</v>
      </c>
      <c r="D3284" s="10" t="s">
        <v>3892</v>
      </c>
      <c r="E3284" s="10" t="s">
        <v>4165</v>
      </c>
      <c r="F3284" s="26" t="s">
        <v>7891</v>
      </c>
      <c r="G3284" s="36">
        <v>1</v>
      </c>
      <c r="H3284" s="7"/>
      <c r="I3284" s="8"/>
    </row>
    <row r="3285" spans="1:9">
      <c r="A3285" s="81" t="s">
        <v>3313</v>
      </c>
      <c r="B3285" s="81" t="s">
        <v>1765</v>
      </c>
      <c r="C3285" s="81" t="s">
        <v>7883</v>
      </c>
      <c r="D3285" s="81" t="s">
        <v>3878</v>
      </c>
      <c r="E3285" s="81" t="s">
        <v>4158</v>
      </c>
      <c r="F3285" s="83" t="s">
        <v>7884</v>
      </c>
      <c r="G3285" s="82">
        <v>1</v>
      </c>
      <c r="H3285" s="84"/>
      <c r="I3285" s="85"/>
    </row>
    <row r="3286" spans="1:9">
      <c r="A3286" s="10" t="s">
        <v>3313</v>
      </c>
      <c r="B3286" s="10" t="s">
        <v>1765</v>
      </c>
      <c r="C3286" s="10" t="s">
        <v>7883</v>
      </c>
      <c r="D3286" s="10" t="s">
        <v>3886</v>
      </c>
      <c r="E3286" s="10" t="s">
        <v>4162</v>
      </c>
      <c r="F3286" s="26" t="s">
        <v>7888</v>
      </c>
      <c r="G3286" s="36">
        <v>1</v>
      </c>
      <c r="H3286" s="7"/>
      <c r="I3286" s="8"/>
    </row>
    <row r="3287" spans="1:9">
      <c r="A3287" s="81" t="s">
        <v>3313</v>
      </c>
      <c r="B3287" s="81" t="s">
        <v>1765</v>
      </c>
      <c r="C3287" s="81" t="s">
        <v>7883</v>
      </c>
      <c r="D3287" s="81" t="s">
        <v>3882</v>
      </c>
      <c r="E3287" s="81" t="s">
        <v>4160</v>
      </c>
      <c r="F3287" s="83" t="s">
        <v>7886</v>
      </c>
      <c r="G3287" s="82">
        <v>1</v>
      </c>
      <c r="H3287" s="84"/>
      <c r="I3287" s="85"/>
    </row>
    <row r="3288" spans="1:9">
      <c r="A3288" s="10" t="s">
        <v>3313</v>
      </c>
      <c r="B3288" s="10" t="s">
        <v>1765</v>
      </c>
      <c r="C3288" s="10" t="s">
        <v>7883</v>
      </c>
      <c r="D3288" s="10" t="s">
        <v>3890</v>
      </c>
      <c r="E3288" s="10" t="s">
        <v>4164</v>
      </c>
      <c r="F3288" s="26" t="s">
        <v>7890</v>
      </c>
      <c r="G3288" s="36">
        <v>1</v>
      </c>
      <c r="H3288" s="7"/>
      <c r="I3288" s="8"/>
    </row>
    <row r="3289" spans="1:9">
      <c r="A3289" s="81" t="s">
        <v>3313</v>
      </c>
      <c r="B3289" s="81" t="s">
        <v>1755</v>
      </c>
      <c r="C3289" s="81" t="s">
        <v>8608</v>
      </c>
      <c r="D3289" s="81" t="s">
        <v>6893</v>
      </c>
      <c r="E3289" s="81">
        <v>2000092229</v>
      </c>
      <c r="F3289" s="83" t="s">
        <v>180</v>
      </c>
      <c r="G3289" s="82">
        <v>6</v>
      </c>
      <c r="H3289" s="84"/>
      <c r="I3289" s="85"/>
    </row>
    <row r="3290" spans="1:9">
      <c r="A3290" s="10" t="s">
        <v>3313</v>
      </c>
      <c r="B3290" s="10" t="s">
        <v>1755</v>
      </c>
      <c r="C3290" s="10" t="s">
        <v>7959</v>
      </c>
      <c r="D3290" s="10" t="s">
        <v>6893</v>
      </c>
      <c r="E3290" s="10">
        <v>2000092229</v>
      </c>
      <c r="F3290" s="26" t="s">
        <v>180</v>
      </c>
      <c r="G3290" s="36">
        <v>6</v>
      </c>
      <c r="H3290" s="7"/>
      <c r="I3290" s="8"/>
    </row>
    <row r="3291" spans="1:9">
      <c r="A3291" s="81" t="s">
        <v>3313</v>
      </c>
      <c r="B3291" s="81" t="s">
        <v>1755</v>
      </c>
      <c r="C3291" s="81" t="s">
        <v>8604</v>
      </c>
      <c r="D3291" s="81" t="s">
        <v>2778</v>
      </c>
      <c r="E3291" s="81">
        <v>2000087832</v>
      </c>
      <c r="F3291" s="83" t="s">
        <v>6896</v>
      </c>
      <c r="G3291" s="82">
        <v>6</v>
      </c>
      <c r="H3291" s="84"/>
      <c r="I3291" s="85"/>
    </row>
    <row r="3292" spans="1:9">
      <c r="A3292" s="10" t="s">
        <v>3313</v>
      </c>
      <c r="B3292" s="10" t="s">
        <v>1765</v>
      </c>
      <c r="C3292" s="10" t="s">
        <v>7883</v>
      </c>
      <c r="D3292" s="10" t="s">
        <v>5759</v>
      </c>
      <c r="E3292" s="10">
        <v>2100004807</v>
      </c>
      <c r="F3292" s="26" t="s">
        <v>11302</v>
      </c>
      <c r="G3292" s="36">
        <v>1</v>
      </c>
      <c r="H3292" s="7"/>
      <c r="I3292" s="8"/>
    </row>
    <row r="3293" spans="1:9">
      <c r="A3293" s="81" t="s">
        <v>3313</v>
      </c>
      <c r="B3293" s="81" t="s">
        <v>1765</v>
      </c>
      <c r="C3293" s="81" t="s">
        <v>7883</v>
      </c>
      <c r="D3293" s="81" t="s">
        <v>5761</v>
      </c>
      <c r="E3293" s="81">
        <v>2100010641</v>
      </c>
      <c r="F3293" s="83" t="s">
        <v>11297</v>
      </c>
      <c r="G3293" s="82">
        <v>1</v>
      </c>
      <c r="H3293" s="84"/>
      <c r="I3293" s="85"/>
    </row>
    <row r="3294" spans="1:9">
      <c r="A3294" s="10" t="s">
        <v>3313</v>
      </c>
      <c r="B3294" s="10" t="s">
        <v>1765</v>
      </c>
      <c r="C3294" s="10" t="s">
        <v>7883</v>
      </c>
      <c r="D3294" s="10" t="s">
        <v>5763</v>
      </c>
      <c r="E3294" s="10">
        <v>2100017399</v>
      </c>
      <c r="F3294" s="26" t="s">
        <v>11221</v>
      </c>
      <c r="G3294" s="36">
        <v>1</v>
      </c>
      <c r="H3294" s="7"/>
      <c r="I3294" s="8"/>
    </row>
    <row r="3295" spans="1:9">
      <c r="A3295" s="81" t="s">
        <v>3313</v>
      </c>
      <c r="B3295" s="81" t="s">
        <v>1755</v>
      </c>
      <c r="C3295" s="81" t="s">
        <v>8608</v>
      </c>
      <c r="D3295" s="81" t="s">
        <v>2778</v>
      </c>
      <c r="E3295" s="81">
        <v>2000087832</v>
      </c>
      <c r="F3295" s="83" t="s">
        <v>6896</v>
      </c>
      <c r="G3295" s="82">
        <v>6</v>
      </c>
      <c r="H3295" s="84"/>
      <c r="I3295" s="85"/>
    </row>
    <row r="3296" spans="1:9">
      <c r="A3296" s="10" t="s">
        <v>3313</v>
      </c>
      <c r="B3296" s="10" t="s">
        <v>1765</v>
      </c>
      <c r="C3296" s="10" t="s">
        <v>7883</v>
      </c>
      <c r="D3296" s="10" t="s">
        <v>5764</v>
      </c>
      <c r="E3296" s="10">
        <v>2100009896</v>
      </c>
      <c r="F3296" s="26" t="s">
        <v>11298</v>
      </c>
      <c r="G3296" s="36">
        <v>1</v>
      </c>
      <c r="H3296" s="7"/>
      <c r="I3296" s="8"/>
    </row>
    <row r="3297" spans="1:9">
      <c r="A3297" s="81" t="s">
        <v>3313</v>
      </c>
      <c r="B3297" s="81" t="s">
        <v>1765</v>
      </c>
      <c r="C3297" s="81" t="s">
        <v>7883</v>
      </c>
      <c r="D3297" s="81" t="s">
        <v>5766</v>
      </c>
      <c r="E3297" s="81">
        <v>2100017484</v>
      </c>
      <c r="F3297" s="83" t="s">
        <v>11299</v>
      </c>
      <c r="G3297" s="82">
        <v>1</v>
      </c>
      <c r="H3297" s="84"/>
      <c r="I3297" s="85"/>
    </row>
    <row r="3298" spans="1:9">
      <c r="A3298" s="10" t="s">
        <v>3313</v>
      </c>
      <c r="B3298" s="10" t="s">
        <v>1765</v>
      </c>
      <c r="C3298" s="10" t="s">
        <v>7883</v>
      </c>
      <c r="D3298" s="10" t="s">
        <v>5768</v>
      </c>
      <c r="E3298" s="10">
        <v>2100022417</v>
      </c>
      <c r="F3298" s="26" t="s">
        <v>11303</v>
      </c>
      <c r="G3298" s="36">
        <v>1</v>
      </c>
      <c r="H3298" s="7"/>
      <c r="I3298" s="8"/>
    </row>
    <row r="3299" spans="1:9">
      <c r="A3299" s="81" t="s">
        <v>3313</v>
      </c>
      <c r="B3299" s="81" t="s">
        <v>1755</v>
      </c>
      <c r="C3299" s="81" t="s">
        <v>8604</v>
      </c>
      <c r="D3299" s="81" t="s">
        <v>2777</v>
      </c>
      <c r="E3299" s="81">
        <v>2000087832</v>
      </c>
      <c r="F3299" s="83" t="s">
        <v>6897</v>
      </c>
      <c r="G3299" s="82">
        <v>6</v>
      </c>
      <c r="H3299" s="84"/>
      <c r="I3299" s="85"/>
    </row>
    <row r="3300" spans="1:9">
      <c r="A3300" s="10" t="s">
        <v>3313</v>
      </c>
      <c r="B3300" s="10" t="s">
        <v>1755</v>
      </c>
      <c r="C3300" s="10" t="s">
        <v>8608</v>
      </c>
      <c r="D3300" s="10" t="s">
        <v>2777</v>
      </c>
      <c r="E3300" s="10">
        <v>2000087832</v>
      </c>
      <c r="F3300" s="26" t="s">
        <v>6897</v>
      </c>
      <c r="G3300" s="36">
        <v>6</v>
      </c>
      <c r="H3300" s="7"/>
      <c r="I3300" s="8"/>
    </row>
    <row r="3301" spans="1:9">
      <c r="A3301" s="81" t="s">
        <v>3313</v>
      </c>
      <c r="B3301" s="81" t="s">
        <v>1765</v>
      </c>
      <c r="C3301" s="81" t="s">
        <v>7883</v>
      </c>
      <c r="D3301" s="81" t="s">
        <v>5749</v>
      </c>
      <c r="E3301" s="81">
        <v>2100038727</v>
      </c>
      <c r="F3301" s="83" t="s">
        <v>11295</v>
      </c>
      <c r="G3301" s="82">
        <v>3</v>
      </c>
      <c r="H3301" s="84"/>
      <c r="I3301" s="85"/>
    </row>
    <row r="3302" spans="1:9">
      <c r="A3302" s="10" t="s">
        <v>3313</v>
      </c>
      <c r="B3302" s="10" t="s">
        <v>1765</v>
      </c>
      <c r="C3302" s="10" t="s">
        <v>7883</v>
      </c>
      <c r="D3302" s="10" t="s">
        <v>5750</v>
      </c>
      <c r="E3302" s="10">
        <v>2100038807</v>
      </c>
      <c r="F3302" s="26" t="s">
        <v>11296</v>
      </c>
      <c r="G3302" s="36">
        <v>6</v>
      </c>
      <c r="H3302" s="7"/>
      <c r="I3302" s="8"/>
    </row>
    <row r="3303" spans="1:9">
      <c r="A3303" s="81" t="s">
        <v>3313</v>
      </c>
      <c r="B3303" s="81" t="s">
        <v>1765</v>
      </c>
      <c r="C3303" s="81" t="s">
        <v>7883</v>
      </c>
      <c r="D3303" s="81" t="s">
        <v>5751</v>
      </c>
      <c r="E3303" s="81">
        <v>2100038727</v>
      </c>
      <c r="F3303" s="83" t="s">
        <v>11215</v>
      </c>
      <c r="G3303" s="82">
        <v>6</v>
      </c>
      <c r="H3303" s="84"/>
      <c r="I3303" s="85"/>
    </row>
    <row r="3304" spans="1:9">
      <c r="A3304" s="10" t="s">
        <v>3313</v>
      </c>
      <c r="B3304" s="10" t="s">
        <v>1765</v>
      </c>
      <c r="C3304" s="10" t="s">
        <v>7883</v>
      </c>
      <c r="D3304" s="10" t="s">
        <v>5752</v>
      </c>
      <c r="E3304" s="10">
        <v>2100038807</v>
      </c>
      <c r="F3304" s="26" t="s">
        <v>11216</v>
      </c>
      <c r="G3304" s="36">
        <v>6</v>
      </c>
      <c r="H3304" s="7"/>
      <c r="I3304" s="8"/>
    </row>
    <row r="3305" spans="1:9">
      <c r="A3305" s="81" t="s">
        <v>3313</v>
      </c>
      <c r="B3305" s="81" t="s">
        <v>1765</v>
      </c>
      <c r="C3305" s="81" t="s">
        <v>7883</v>
      </c>
      <c r="D3305" s="81" t="s">
        <v>5753</v>
      </c>
      <c r="E3305" s="81">
        <v>2100038727</v>
      </c>
      <c r="F3305" s="83" t="s">
        <v>11217</v>
      </c>
      <c r="G3305" s="82">
        <v>6</v>
      </c>
      <c r="H3305" s="84"/>
      <c r="I3305" s="85"/>
    </row>
    <row r="3306" spans="1:9">
      <c r="A3306" s="10" t="s">
        <v>3313</v>
      </c>
      <c r="B3306" s="10" t="s">
        <v>1755</v>
      </c>
      <c r="C3306" s="10" t="s">
        <v>8604</v>
      </c>
      <c r="D3306" s="10" t="s">
        <v>2772</v>
      </c>
      <c r="E3306" s="10">
        <v>2000087832</v>
      </c>
      <c r="F3306" s="26" t="s">
        <v>7971</v>
      </c>
      <c r="G3306" s="36">
        <v>6</v>
      </c>
      <c r="H3306" s="7"/>
      <c r="I3306" s="8"/>
    </row>
    <row r="3307" spans="1:9">
      <c r="A3307" s="81" t="s">
        <v>3313</v>
      </c>
      <c r="B3307" s="81" t="s">
        <v>1755</v>
      </c>
      <c r="C3307" s="81" t="s">
        <v>8608</v>
      </c>
      <c r="D3307" s="81" t="s">
        <v>2772</v>
      </c>
      <c r="E3307" s="81">
        <v>2000014601</v>
      </c>
      <c r="F3307" s="83" t="s">
        <v>7971</v>
      </c>
      <c r="G3307" s="82">
        <v>6</v>
      </c>
      <c r="H3307" s="84"/>
      <c r="I3307" s="85"/>
    </row>
    <row r="3308" spans="1:9">
      <c r="A3308" s="10" t="s">
        <v>3313</v>
      </c>
      <c r="B3308" s="10" t="s">
        <v>1765</v>
      </c>
      <c r="C3308" s="10" t="s">
        <v>7883</v>
      </c>
      <c r="D3308" s="10" t="s">
        <v>5754</v>
      </c>
      <c r="E3308" s="10">
        <v>2100038807</v>
      </c>
      <c r="F3308" s="26" t="s">
        <v>11218</v>
      </c>
      <c r="G3308" s="36">
        <v>6</v>
      </c>
      <c r="H3308" s="7"/>
      <c r="I3308" s="8"/>
    </row>
    <row r="3309" spans="1:9">
      <c r="A3309" s="81" t="s">
        <v>3313</v>
      </c>
      <c r="B3309" s="81" t="s">
        <v>1765</v>
      </c>
      <c r="C3309" s="81" t="s">
        <v>7883</v>
      </c>
      <c r="D3309" s="81" t="s">
        <v>5755</v>
      </c>
      <c r="E3309" s="81">
        <v>2100038727</v>
      </c>
      <c r="F3309" s="83" t="s">
        <v>11219</v>
      </c>
      <c r="G3309" s="82">
        <v>6</v>
      </c>
      <c r="H3309" s="84"/>
      <c r="I3309" s="85"/>
    </row>
    <row r="3310" spans="1:9">
      <c r="A3310" s="10" t="s">
        <v>3313</v>
      </c>
      <c r="B3310" s="10" t="s">
        <v>1765</v>
      </c>
      <c r="C3310" s="10" t="s">
        <v>7883</v>
      </c>
      <c r="D3310" s="10" t="s">
        <v>5756</v>
      </c>
      <c r="E3310" s="10">
        <v>2100038807</v>
      </c>
      <c r="F3310" s="26" t="s">
        <v>11220</v>
      </c>
      <c r="G3310" s="36">
        <v>6</v>
      </c>
      <c r="H3310" s="7"/>
      <c r="I3310" s="8"/>
    </row>
    <row r="3311" spans="1:9">
      <c r="A3311" s="81" t="s">
        <v>3313</v>
      </c>
      <c r="B3311" s="81" t="s">
        <v>1765</v>
      </c>
      <c r="C3311" s="81" t="s">
        <v>7883</v>
      </c>
      <c r="D3311" s="81" t="s">
        <v>5772</v>
      </c>
      <c r="E3311" s="81">
        <v>2100022698</v>
      </c>
      <c r="F3311" s="83" t="s">
        <v>11286</v>
      </c>
      <c r="G3311" s="82">
        <v>2</v>
      </c>
      <c r="H3311" s="84"/>
      <c r="I3311" s="85"/>
    </row>
    <row r="3312" spans="1:9">
      <c r="A3312" s="10" t="s">
        <v>3313</v>
      </c>
      <c r="B3312" s="10" t="s">
        <v>1755</v>
      </c>
      <c r="C3312" s="10" t="s">
        <v>8604</v>
      </c>
      <c r="D3312" s="10" t="s">
        <v>2776</v>
      </c>
      <c r="E3312" s="10">
        <v>2000014601</v>
      </c>
      <c r="F3312" s="26" t="s">
        <v>181</v>
      </c>
      <c r="G3312" s="36">
        <v>6</v>
      </c>
      <c r="H3312" s="7"/>
      <c r="I3312" s="8"/>
    </row>
    <row r="3313" spans="1:9">
      <c r="A3313" s="81" t="s">
        <v>3313</v>
      </c>
      <c r="B3313" s="81" t="s">
        <v>1765</v>
      </c>
      <c r="C3313" s="81" t="s">
        <v>7883</v>
      </c>
      <c r="D3313" s="81" t="s">
        <v>5773</v>
      </c>
      <c r="E3313" s="81">
        <v>2100028611</v>
      </c>
      <c r="F3313" s="83" t="s">
        <v>11222</v>
      </c>
      <c r="G3313" s="82">
        <v>2</v>
      </c>
      <c r="H3313" s="84"/>
      <c r="I3313" s="85"/>
    </row>
    <row r="3314" spans="1:9">
      <c r="A3314" s="10" t="s">
        <v>3313</v>
      </c>
      <c r="B3314" s="10" t="s">
        <v>1765</v>
      </c>
      <c r="C3314" s="10" t="s">
        <v>7883</v>
      </c>
      <c r="D3314" s="10" t="s">
        <v>5774</v>
      </c>
      <c r="E3314" s="10">
        <v>2100010645</v>
      </c>
      <c r="F3314" s="26" t="s">
        <v>11223</v>
      </c>
      <c r="G3314" s="36">
        <v>2</v>
      </c>
      <c r="H3314" s="7"/>
      <c r="I3314" s="8"/>
    </row>
    <row r="3315" spans="1:9">
      <c r="A3315" s="81" t="s">
        <v>3313</v>
      </c>
      <c r="B3315" s="81" t="s">
        <v>1765</v>
      </c>
      <c r="C3315" s="81" t="s">
        <v>7883</v>
      </c>
      <c r="D3315" s="81" t="s">
        <v>5775</v>
      </c>
      <c r="E3315" s="81">
        <v>2100007516</v>
      </c>
      <c r="F3315" s="83" t="s">
        <v>11224</v>
      </c>
      <c r="G3315" s="82">
        <v>2</v>
      </c>
      <c r="H3315" s="84"/>
      <c r="I3315" s="85"/>
    </row>
    <row r="3316" spans="1:9">
      <c r="A3316" s="10" t="s">
        <v>3313</v>
      </c>
      <c r="B3316" s="10" t="s">
        <v>1765</v>
      </c>
      <c r="C3316" s="10" t="s">
        <v>7883</v>
      </c>
      <c r="D3316" s="10" t="s">
        <v>5770</v>
      </c>
      <c r="E3316" s="10">
        <v>2100010711</v>
      </c>
      <c r="F3316" s="26" t="s">
        <v>11288</v>
      </c>
      <c r="G3316" s="36">
        <v>2</v>
      </c>
      <c r="H3316" s="7"/>
      <c r="I3316" s="8"/>
    </row>
    <row r="3317" spans="1:9">
      <c r="A3317" s="81" t="s">
        <v>3313</v>
      </c>
      <c r="B3317" s="81" t="s">
        <v>1765</v>
      </c>
      <c r="C3317" s="81" t="s">
        <v>7883</v>
      </c>
      <c r="D3317" s="81" t="s">
        <v>5776</v>
      </c>
      <c r="E3317" s="81">
        <v>2100010712</v>
      </c>
      <c r="F3317" s="83" t="s">
        <v>11289</v>
      </c>
      <c r="G3317" s="82">
        <v>2</v>
      </c>
      <c r="H3317" s="84"/>
      <c r="I3317" s="85"/>
    </row>
    <row r="3318" spans="1:9">
      <c r="A3318" s="10" t="s">
        <v>3313</v>
      </c>
      <c r="B3318" s="10" t="s">
        <v>1765</v>
      </c>
      <c r="C3318" s="10" t="s">
        <v>7883</v>
      </c>
      <c r="D3318" s="10" t="s">
        <v>5778</v>
      </c>
      <c r="E3318" s="10">
        <v>2100023365</v>
      </c>
      <c r="F3318" s="26" t="s">
        <v>11290</v>
      </c>
      <c r="G3318" s="36">
        <v>2</v>
      </c>
      <c r="H3318" s="7"/>
      <c r="I3318" s="8"/>
    </row>
    <row r="3319" spans="1:9">
      <c r="A3319" s="81" t="s">
        <v>3313</v>
      </c>
      <c r="B3319" s="81" t="s">
        <v>1755</v>
      </c>
      <c r="C3319" s="81" t="s">
        <v>8608</v>
      </c>
      <c r="D3319" s="81" t="s">
        <v>2776</v>
      </c>
      <c r="E3319" s="81">
        <v>2000014601</v>
      </c>
      <c r="F3319" s="83" t="s">
        <v>181</v>
      </c>
      <c r="G3319" s="82">
        <v>6</v>
      </c>
      <c r="H3319" s="84"/>
      <c r="I3319" s="85"/>
    </row>
    <row r="3320" spans="1:9">
      <c r="A3320" s="10" t="s">
        <v>3313</v>
      </c>
      <c r="B3320" s="10" t="s">
        <v>1755</v>
      </c>
      <c r="C3320" s="10" t="s">
        <v>8604</v>
      </c>
      <c r="D3320" s="10" t="s">
        <v>6898</v>
      </c>
      <c r="E3320" s="10">
        <v>2000014601</v>
      </c>
      <c r="F3320" s="26" t="s">
        <v>1183</v>
      </c>
      <c r="G3320" s="36">
        <v>6</v>
      </c>
      <c r="H3320" s="7"/>
      <c r="I3320" s="8"/>
    </row>
    <row r="3321" spans="1:9">
      <c r="A3321" s="81" t="s">
        <v>3313</v>
      </c>
      <c r="B3321" s="81" t="s">
        <v>1765</v>
      </c>
      <c r="C3321" s="81" t="s">
        <v>7892</v>
      </c>
      <c r="D3321" s="81" t="s">
        <v>6821</v>
      </c>
      <c r="E3321" s="81" t="s">
        <v>6822</v>
      </c>
      <c r="F3321" s="83" t="s">
        <v>11979</v>
      </c>
      <c r="G3321" s="82">
        <v>2</v>
      </c>
      <c r="H3321" s="84"/>
      <c r="I3321" s="85"/>
    </row>
    <row r="3322" spans="1:9">
      <c r="A3322" s="10" t="s">
        <v>3313</v>
      </c>
      <c r="B3322" s="10" t="s">
        <v>1765</v>
      </c>
      <c r="C3322" s="10" t="s">
        <v>7892</v>
      </c>
      <c r="D3322" s="10" t="s">
        <v>6823</v>
      </c>
      <c r="E3322" s="10" t="s">
        <v>6824</v>
      </c>
      <c r="F3322" s="26" t="s">
        <v>11980</v>
      </c>
      <c r="G3322" s="36">
        <v>2</v>
      </c>
      <c r="H3322" s="7"/>
      <c r="I3322" s="8"/>
    </row>
    <row r="3323" spans="1:9">
      <c r="A3323" s="81" t="s">
        <v>3313</v>
      </c>
      <c r="B3323" s="81" t="s">
        <v>1765</v>
      </c>
      <c r="C3323" s="81" t="s">
        <v>7892</v>
      </c>
      <c r="D3323" s="81" t="s">
        <v>6825</v>
      </c>
      <c r="E3323" s="81" t="s">
        <v>6826</v>
      </c>
      <c r="F3323" s="83" t="s">
        <v>11981</v>
      </c>
      <c r="G3323" s="82">
        <v>2</v>
      </c>
      <c r="H3323" s="84"/>
      <c r="I3323" s="85"/>
    </row>
    <row r="3324" spans="1:9">
      <c r="A3324" s="10" t="s">
        <v>3313</v>
      </c>
      <c r="B3324" s="10" t="s">
        <v>1765</v>
      </c>
      <c r="C3324" s="10" t="s">
        <v>7892</v>
      </c>
      <c r="D3324" s="10" t="s">
        <v>6827</v>
      </c>
      <c r="E3324" s="10" t="s">
        <v>6828</v>
      </c>
      <c r="F3324" s="26" t="s">
        <v>11982</v>
      </c>
      <c r="G3324" s="36">
        <v>2</v>
      </c>
      <c r="H3324" s="7"/>
      <c r="I3324" s="8"/>
    </row>
    <row r="3325" spans="1:9">
      <c r="A3325" s="81" t="s">
        <v>3313</v>
      </c>
      <c r="B3325" s="81" t="s">
        <v>1765</v>
      </c>
      <c r="C3325" s="81" t="s">
        <v>7892</v>
      </c>
      <c r="D3325" s="81" t="s">
        <v>6829</v>
      </c>
      <c r="E3325" s="81" t="s">
        <v>6830</v>
      </c>
      <c r="F3325" s="83" t="s">
        <v>11983</v>
      </c>
      <c r="G3325" s="82">
        <v>2</v>
      </c>
      <c r="H3325" s="84"/>
      <c r="I3325" s="85"/>
    </row>
    <row r="3326" spans="1:9">
      <c r="A3326" s="10" t="s">
        <v>3313</v>
      </c>
      <c r="B3326" s="10" t="s">
        <v>1765</v>
      </c>
      <c r="C3326" s="10" t="s">
        <v>7892</v>
      </c>
      <c r="D3326" s="10" t="s">
        <v>6831</v>
      </c>
      <c r="E3326" s="10" t="s">
        <v>6832</v>
      </c>
      <c r="F3326" s="26" t="s">
        <v>11984</v>
      </c>
      <c r="G3326" s="36">
        <v>2</v>
      </c>
      <c r="H3326" s="7"/>
      <c r="I3326" s="8"/>
    </row>
    <row r="3327" spans="1:9">
      <c r="A3327" s="81" t="s">
        <v>3313</v>
      </c>
      <c r="B3327" s="81" t="s">
        <v>1765</v>
      </c>
      <c r="C3327" s="81" t="s">
        <v>7892</v>
      </c>
      <c r="D3327" s="81" t="s">
        <v>6833</v>
      </c>
      <c r="E3327" s="81" t="s">
        <v>6834</v>
      </c>
      <c r="F3327" s="83" t="s">
        <v>11985</v>
      </c>
      <c r="G3327" s="82">
        <v>2</v>
      </c>
      <c r="H3327" s="84"/>
      <c r="I3327" s="85"/>
    </row>
    <row r="3328" spans="1:9">
      <c r="A3328" s="10" t="s">
        <v>3313</v>
      </c>
      <c r="B3328" s="10" t="s">
        <v>1765</v>
      </c>
      <c r="C3328" s="10" t="s">
        <v>7892</v>
      </c>
      <c r="D3328" s="10" t="s">
        <v>6835</v>
      </c>
      <c r="E3328" s="10" t="s">
        <v>6836</v>
      </c>
      <c r="F3328" s="26" t="s">
        <v>11986</v>
      </c>
      <c r="G3328" s="36">
        <v>2</v>
      </c>
      <c r="H3328" s="7"/>
      <c r="I3328" s="8"/>
    </row>
    <row r="3329" spans="1:9">
      <c r="A3329" s="81" t="s">
        <v>3313</v>
      </c>
      <c r="B3329" s="81" t="s">
        <v>1765</v>
      </c>
      <c r="C3329" s="81" t="s">
        <v>7892</v>
      </c>
      <c r="D3329" s="81" t="s">
        <v>6837</v>
      </c>
      <c r="E3329" s="81" t="s">
        <v>6838</v>
      </c>
      <c r="F3329" s="83" t="s">
        <v>11987</v>
      </c>
      <c r="G3329" s="82">
        <v>2</v>
      </c>
      <c r="H3329" s="84"/>
      <c r="I3329" s="85"/>
    </row>
    <row r="3330" spans="1:9">
      <c r="A3330" s="10" t="s">
        <v>3313</v>
      </c>
      <c r="B3330" s="10" t="s">
        <v>1765</v>
      </c>
      <c r="C3330" s="10" t="s">
        <v>7892</v>
      </c>
      <c r="D3330" s="10" t="s">
        <v>6839</v>
      </c>
      <c r="E3330" s="10" t="s">
        <v>6840</v>
      </c>
      <c r="F3330" s="26" t="s">
        <v>11988</v>
      </c>
      <c r="G3330" s="36">
        <v>2</v>
      </c>
      <c r="H3330" s="7"/>
      <c r="I3330" s="8"/>
    </row>
    <row r="3331" spans="1:9">
      <c r="A3331" s="81" t="s">
        <v>3313</v>
      </c>
      <c r="B3331" s="81" t="s">
        <v>1765</v>
      </c>
      <c r="C3331" s="81" t="s">
        <v>7892</v>
      </c>
      <c r="D3331" s="81" t="s">
        <v>6841</v>
      </c>
      <c r="E3331" s="81" t="s">
        <v>6842</v>
      </c>
      <c r="F3331" s="83" t="s">
        <v>11989</v>
      </c>
      <c r="G3331" s="82">
        <v>2</v>
      </c>
      <c r="H3331" s="84"/>
      <c r="I3331" s="85"/>
    </row>
    <row r="3332" spans="1:9">
      <c r="A3332" s="10" t="s">
        <v>3313</v>
      </c>
      <c r="B3332" s="10" t="s">
        <v>1765</v>
      </c>
      <c r="C3332" s="10" t="s">
        <v>7892</v>
      </c>
      <c r="D3332" s="10" t="s">
        <v>6843</v>
      </c>
      <c r="E3332" s="10" t="s">
        <v>6844</v>
      </c>
      <c r="F3332" s="26" t="s">
        <v>11990</v>
      </c>
      <c r="G3332" s="36">
        <v>2</v>
      </c>
      <c r="H3332" s="7"/>
      <c r="I3332" s="8"/>
    </row>
    <row r="3333" spans="1:9">
      <c r="A3333" s="81" t="s">
        <v>3313</v>
      </c>
      <c r="B3333" s="81" t="s">
        <v>1765</v>
      </c>
      <c r="C3333" s="81" t="s">
        <v>7892</v>
      </c>
      <c r="D3333" s="81" t="s">
        <v>6845</v>
      </c>
      <c r="E3333" s="81" t="s">
        <v>6846</v>
      </c>
      <c r="F3333" s="83" t="s">
        <v>11991</v>
      </c>
      <c r="G3333" s="82">
        <v>2</v>
      </c>
      <c r="H3333" s="84"/>
      <c r="I3333" s="85"/>
    </row>
    <row r="3334" spans="1:9">
      <c r="A3334" s="10" t="s">
        <v>3313</v>
      </c>
      <c r="B3334" s="10" t="s">
        <v>1765</v>
      </c>
      <c r="C3334" s="10" t="s">
        <v>7892</v>
      </c>
      <c r="D3334" s="10" t="s">
        <v>6848</v>
      </c>
      <c r="E3334" s="10" t="s">
        <v>6849</v>
      </c>
      <c r="F3334" s="26" t="s">
        <v>11992</v>
      </c>
      <c r="G3334" s="36">
        <v>2</v>
      </c>
      <c r="H3334" s="7"/>
      <c r="I3334" s="8"/>
    </row>
    <row r="3335" spans="1:9">
      <c r="A3335" s="81" t="s">
        <v>3313</v>
      </c>
      <c r="B3335" s="81" t="s">
        <v>1765</v>
      </c>
      <c r="C3335" s="81" t="s">
        <v>7892</v>
      </c>
      <c r="D3335" s="81" t="s">
        <v>6850</v>
      </c>
      <c r="E3335" s="81" t="s">
        <v>6851</v>
      </c>
      <c r="F3335" s="83" t="s">
        <v>11993</v>
      </c>
      <c r="G3335" s="82">
        <v>2</v>
      </c>
      <c r="H3335" s="84"/>
      <c r="I3335" s="85"/>
    </row>
    <row r="3336" spans="1:9">
      <c r="A3336" s="10" t="s">
        <v>3313</v>
      </c>
      <c r="B3336" s="10" t="s">
        <v>1765</v>
      </c>
      <c r="C3336" s="10" t="s">
        <v>7892</v>
      </c>
      <c r="D3336" s="10" t="s">
        <v>6853</v>
      </c>
      <c r="E3336" s="10" t="s">
        <v>6854</v>
      </c>
      <c r="F3336" s="26" t="s">
        <v>11994</v>
      </c>
      <c r="G3336" s="36">
        <v>2</v>
      </c>
      <c r="H3336" s="7"/>
      <c r="I3336" s="8"/>
    </row>
    <row r="3337" spans="1:9">
      <c r="A3337" s="81" t="s">
        <v>3313</v>
      </c>
      <c r="B3337" s="81" t="s">
        <v>1765</v>
      </c>
      <c r="C3337" s="81" t="s">
        <v>7892</v>
      </c>
      <c r="D3337" s="81" t="s">
        <v>6855</v>
      </c>
      <c r="E3337" s="81" t="s">
        <v>6856</v>
      </c>
      <c r="F3337" s="83" t="s">
        <v>11995</v>
      </c>
      <c r="G3337" s="82">
        <v>2</v>
      </c>
      <c r="H3337" s="84"/>
      <c r="I3337" s="85"/>
    </row>
    <row r="3338" spans="1:9">
      <c r="A3338" s="10" t="s">
        <v>3313</v>
      </c>
      <c r="B3338" s="10" t="s">
        <v>1765</v>
      </c>
      <c r="C3338" s="10" t="s">
        <v>7892</v>
      </c>
      <c r="D3338" s="10" t="s">
        <v>6857</v>
      </c>
      <c r="E3338" s="10" t="s">
        <v>6858</v>
      </c>
      <c r="F3338" s="26" t="s">
        <v>11996</v>
      </c>
      <c r="G3338" s="36">
        <v>2</v>
      </c>
      <c r="H3338" s="7"/>
      <c r="I3338" s="8"/>
    </row>
    <row r="3339" spans="1:9">
      <c r="A3339" s="81" t="s">
        <v>3313</v>
      </c>
      <c r="B3339" s="81" t="s">
        <v>1765</v>
      </c>
      <c r="C3339" s="81" t="s">
        <v>7892</v>
      </c>
      <c r="D3339" s="81" t="s">
        <v>6859</v>
      </c>
      <c r="E3339" s="81" t="s">
        <v>6860</v>
      </c>
      <c r="F3339" s="83" t="s">
        <v>11997</v>
      </c>
      <c r="G3339" s="82">
        <v>2</v>
      </c>
      <c r="H3339" s="84"/>
      <c r="I3339" s="85"/>
    </row>
    <row r="3340" spans="1:9">
      <c r="A3340" s="10" t="s">
        <v>3313</v>
      </c>
      <c r="B3340" s="10" t="s">
        <v>1755</v>
      </c>
      <c r="C3340" s="10" t="s">
        <v>8608</v>
      </c>
      <c r="D3340" s="10" t="s">
        <v>6898</v>
      </c>
      <c r="E3340" s="10">
        <v>2000014601</v>
      </c>
      <c r="F3340" s="26" t="s">
        <v>1183</v>
      </c>
      <c r="G3340" s="36">
        <v>6</v>
      </c>
      <c r="H3340" s="7"/>
      <c r="I3340" s="8"/>
    </row>
    <row r="3341" spans="1:9">
      <c r="A3341" s="81" t="s">
        <v>3313</v>
      </c>
      <c r="B3341" s="81" t="s">
        <v>1755</v>
      </c>
      <c r="C3341" s="81" t="s">
        <v>7959</v>
      </c>
      <c r="D3341" s="81" t="s">
        <v>6898</v>
      </c>
      <c r="E3341" s="81">
        <v>2000014601</v>
      </c>
      <c r="F3341" s="83" t="s">
        <v>1183</v>
      </c>
      <c r="G3341" s="82">
        <v>6</v>
      </c>
      <c r="H3341" s="84"/>
      <c r="I3341" s="85"/>
    </row>
    <row r="3342" spans="1:9">
      <c r="A3342" s="10" t="s">
        <v>3313</v>
      </c>
      <c r="B3342" s="10" t="s">
        <v>1755</v>
      </c>
      <c r="C3342" s="10" t="s">
        <v>8608</v>
      </c>
      <c r="D3342" s="10" t="s">
        <v>11022</v>
      </c>
      <c r="E3342" s="10" t="s">
        <v>11023</v>
      </c>
      <c r="F3342" s="26" t="s">
        <v>11731</v>
      </c>
      <c r="G3342" s="36">
        <v>6</v>
      </c>
      <c r="H3342" s="7"/>
      <c r="I3342" s="8"/>
    </row>
    <row r="3343" spans="1:9">
      <c r="A3343" s="81" t="s">
        <v>3313</v>
      </c>
      <c r="B3343" s="81" t="s">
        <v>1755</v>
      </c>
      <c r="C3343" s="81" t="s">
        <v>8608</v>
      </c>
      <c r="D3343" s="81" t="s">
        <v>8224</v>
      </c>
      <c r="E3343" s="81" t="s">
        <v>11024</v>
      </c>
      <c r="F3343" s="83" t="s">
        <v>11732</v>
      </c>
      <c r="G3343" s="82">
        <v>6</v>
      </c>
      <c r="H3343" s="84"/>
      <c r="I3343" s="85"/>
    </row>
    <row r="3344" spans="1:9">
      <c r="A3344" s="10" t="s">
        <v>3313</v>
      </c>
      <c r="B3344" s="10" t="s">
        <v>1755</v>
      </c>
      <c r="C3344" s="10" t="s">
        <v>8608</v>
      </c>
      <c r="D3344" s="10" t="s">
        <v>13043</v>
      </c>
      <c r="E3344" s="10" t="s">
        <v>11025</v>
      </c>
      <c r="F3344" s="26" t="s">
        <v>11733</v>
      </c>
      <c r="G3344" s="36">
        <v>6</v>
      </c>
      <c r="H3344" s="7"/>
      <c r="I3344" s="8"/>
    </row>
    <row r="3345" spans="1:9">
      <c r="A3345" s="81" t="s">
        <v>3313</v>
      </c>
      <c r="B3345" s="81" t="s">
        <v>1755</v>
      </c>
      <c r="C3345" s="81" t="s">
        <v>8608</v>
      </c>
      <c r="D3345" s="81" t="s">
        <v>8226</v>
      </c>
      <c r="E3345" s="81" t="s">
        <v>11026</v>
      </c>
      <c r="F3345" s="83" t="s">
        <v>11734</v>
      </c>
      <c r="G3345" s="82">
        <v>6</v>
      </c>
      <c r="H3345" s="84"/>
      <c r="I3345" s="85"/>
    </row>
    <row r="3346" spans="1:9">
      <c r="A3346" s="10" t="s">
        <v>3313</v>
      </c>
      <c r="B3346" s="10" t="s">
        <v>1755</v>
      </c>
      <c r="C3346" s="10" t="s">
        <v>8608</v>
      </c>
      <c r="D3346" s="10" t="s">
        <v>2779</v>
      </c>
      <c r="E3346" s="10" t="s">
        <v>13133</v>
      </c>
      <c r="F3346" s="26" t="s">
        <v>11714</v>
      </c>
      <c r="G3346" s="36">
        <v>6</v>
      </c>
      <c r="H3346" s="7"/>
      <c r="I3346" s="8"/>
    </row>
    <row r="3347" spans="1:9">
      <c r="A3347" s="81" t="s">
        <v>3313</v>
      </c>
      <c r="B3347" s="81" t="s">
        <v>1755</v>
      </c>
      <c r="C3347" s="81" t="s">
        <v>8608</v>
      </c>
      <c r="D3347" s="81" t="s">
        <v>8227</v>
      </c>
      <c r="E3347" s="98" t="s">
        <v>11027</v>
      </c>
      <c r="F3347" s="83" t="s">
        <v>11715</v>
      </c>
      <c r="G3347" s="82">
        <v>6</v>
      </c>
      <c r="H3347" s="84"/>
      <c r="I3347" s="85"/>
    </row>
    <row r="3348" spans="1:9">
      <c r="A3348" s="10" t="s">
        <v>3313</v>
      </c>
      <c r="B3348" s="10" t="s">
        <v>1755</v>
      </c>
      <c r="C3348" s="10" t="s">
        <v>8608</v>
      </c>
      <c r="D3348" s="10" t="s">
        <v>2775</v>
      </c>
      <c r="E3348" s="10" t="s">
        <v>13134</v>
      </c>
      <c r="F3348" s="26" t="s">
        <v>11716</v>
      </c>
      <c r="G3348" s="36">
        <v>6</v>
      </c>
      <c r="H3348" s="7"/>
      <c r="I3348" s="8"/>
    </row>
    <row r="3349" spans="1:9">
      <c r="A3349" s="81" t="s">
        <v>3313</v>
      </c>
      <c r="B3349" s="81" t="s">
        <v>1755</v>
      </c>
      <c r="C3349" s="81" t="s">
        <v>8608</v>
      </c>
      <c r="D3349" s="81" t="s">
        <v>2780</v>
      </c>
      <c r="E3349" s="98" t="s">
        <v>13135</v>
      </c>
      <c r="F3349" s="83" t="s">
        <v>11717</v>
      </c>
      <c r="G3349" s="82">
        <v>6</v>
      </c>
      <c r="H3349" s="84"/>
      <c r="I3349" s="85"/>
    </row>
    <row r="3350" spans="1:9">
      <c r="A3350" s="10" t="s">
        <v>3313</v>
      </c>
      <c r="B3350" s="10" t="s">
        <v>1755</v>
      </c>
      <c r="C3350" s="10" t="s">
        <v>8608</v>
      </c>
      <c r="D3350" s="10" t="s">
        <v>2774</v>
      </c>
      <c r="E3350" s="13" t="s">
        <v>13136</v>
      </c>
      <c r="F3350" s="26" t="s">
        <v>11718</v>
      </c>
      <c r="G3350" s="36">
        <v>6</v>
      </c>
      <c r="H3350" s="7"/>
      <c r="I3350" s="8"/>
    </row>
    <row r="3351" spans="1:9">
      <c r="A3351" s="81" t="s">
        <v>3313</v>
      </c>
      <c r="B3351" s="81" t="s">
        <v>1743</v>
      </c>
      <c r="C3351" s="81" t="s">
        <v>8148</v>
      </c>
      <c r="D3351" s="81" t="s">
        <v>8123</v>
      </c>
      <c r="E3351" s="82">
        <v>190703841</v>
      </c>
      <c r="F3351" s="83" t="s">
        <v>8124</v>
      </c>
      <c r="G3351" s="82">
        <v>1</v>
      </c>
      <c r="H3351" s="84"/>
      <c r="I3351" s="85"/>
    </row>
    <row r="3352" spans="1:9">
      <c r="A3352" s="10" t="s">
        <v>3313</v>
      </c>
      <c r="B3352" s="10" t="s">
        <v>1765</v>
      </c>
      <c r="C3352" s="10" t="s">
        <v>8621</v>
      </c>
      <c r="D3352" s="10" t="s">
        <v>8623</v>
      </c>
      <c r="E3352" s="10">
        <v>2000096353</v>
      </c>
      <c r="F3352" s="26" t="s">
        <v>11304</v>
      </c>
      <c r="G3352" s="36">
        <v>5</v>
      </c>
      <c r="H3352" s="7"/>
      <c r="I3352" s="8"/>
    </row>
    <row r="3353" spans="1:9">
      <c r="A3353" s="81" t="s">
        <v>3313</v>
      </c>
      <c r="B3353" s="81" t="s">
        <v>1765</v>
      </c>
      <c r="C3353" s="81" t="s">
        <v>7882</v>
      </c>
      <c r="D3353" s="81" t="s">
        <v>7877</v>
      </c>
      <c r="E3353" s="81">
        <v>2000096353</v>
      </c>
      <c r="F3353" s="83" t="s">
        <v>11305</v>
      </c>
      <c r="G3353" s="82">
        <v>2</v>
      </c>
      <c r="H3353" s="84"/>
      <c r="I3353" s="85"/>
    </row>
    <row r="3354" spans="1:9">
      <c r="A3354" s="10" t="s">
        <v>3313</v>
      </c>
      <c r="B3354" s="10" t="s">
        <v>1765</v>
      </c>
      <c r="C3354" s="10" t="s">
        <v>8619</v>
      </c>
      <c r="D3354" s="10" t="s">
        <v>7877</v>
      </c>
      <c r="E3354" s="10">
        <v>2000096353</v>
      </c>
      <c r="F3354" s="26" t="s">
        <v>11305</v>
      </c>
      <c r="G3354" s="36">
        <v>3</v>
      </c>
      <c r="H3354" s="7"/>
      <c r="I3354" s="8"/>
    </row>
    <row r="3355" spans="1:9">
      <c r="A3355" s="81" t="s">
        <v>3313</v>
      </c>
      <c r="B3355" s="81" t="s">
        <v>1765</v>
      </c>
      <c r="C3355" s="81" t="s">
        <v>8621</v>
      </c>
      <c r="D3355" s="81" t="s">
        <v>7877</v>
      </c>
      <c r="E3355" s="81">
        <v>2000096353</v>
      </c>
      <c r="F3355" s="83" t="s">
        <v>11305</v>
      </c>
      <c r="G3355" s="82">
        <v>6</v>
      </c>
      <c r="H3355" s="84"/>
      <c r="I3355" s="85"/>
    </row>
    <row r="3356" spans="1:9">
      <c r="A3356" s="10" t="s">
        <v>3313</v>
      </c>
      <c r="B3356" s="10" t="s">
        <v>1765</v>
      </c>
      <c r="C3356" s="10" t="s">
        <v>7746</v>
      </c>
      <c r="D3356" s="10" t="s">
        <v>7769</v>
      </c>
      <c r="E3356" s="10">
        <v>2000096642</v>
      </c>
      <c r="F3356" s="26" t="s">
        <v>11306</v>
      </c>
      <c r="G3356" s="36">
        <v>3</v>
      </c>
      <c r="H3356" s="7"/>
      <c r="I3356" s="8"/>
    </row>
    <row r="3357" spans="1:9">
      <c r="A3357" s="81" t="s">
        <v>3313</v>
      </c>
      <c r="B3357" s="81" t="s">
        <v>1765</v>
      </c>
      <c r="C3357" s="81" t="s">
        <v>7815</v>
      </c>
      <c r="D3357" s="81" t="s">
        <v>7769</v>
      </c>
      <c r="E3357" s="81">
        <v>2000096642</v>
      </c>
      <c r="F3357" s="83" t="s">
        <v>11306</v>
      </c>
      <c r="G3357" s="82">
        <v>6</v>
      </c>
      <c r="H3357" s="84"/>
      <c r="I3357" s="85"/>
    </row>
    <row r="3358" spans="1:9">
      <c r="A3358" s="10" t="s">
        <v>3313</v>
      </c>
      <c r="B3358" s="10" t="s">
        <v>1765</v>
      </c>
      <c r="C3358" s="10" t="s">
        <v>7866</v>
      </c>
      <c r="D3358" s="10" t="s">
        <v>7769</v>
      </c>
      <c r="E3358" s="10">
        <v>2000096642</v>
      </c>
      <c r="F3358" s="26" t="s">
        <v>11306</v>
      </c>
      <c r="G3358" s="36">
        <v>3</v>
      </c>
      <c r="H3358" s="7"/>
      <c r="I3358" s="8"/>
    </row>
    <row r="3359" spans="1:9">
      <c r="A3359" s="81" t="s">
        <v>3313</v>
      </c>
      <c r="B3359" s="81" t="s">
        <v>1765</v>
      </c>
      <c r="C3359" s="81" t="s">
        <v>7882</v>
      </c>
      <c r="D3359" s="81" t="s">
        <v>7769</v>
      </c>
      <c r="E3359" s="81">
        <v>2000096642</v>
      </c>
      <c r="F3359" s="83" t="s">
        <v>11306</v>
      </c>
      <c r="G3359" s="82">
        <v>4</v>
      </c>
      <c r="H3359" s="84"/>
      <c r="I3359" s="85"/>
    </row>
    <row r="3360" spans="1:9">
      <c r="A3360" s="10" t="s">
        <v>3313</v>
      </c>
      <c r="B3360" s="10" t="s">
        <v>1765</v>
      </c>
      <c r="C3360" s="10" t="s">
        <v>7883</v>
      </c>
      <c r="D3360" s="10" t="s">
        <v>7769</v>
      </c>
      <c r="E3360" s="10">
        <v>2000096642</v>
      </c>
      <c r="F3360" s="26" t="s">
        <v>11306</v>
      </c>
      <c r="G3360" s="36">
        <v>2</v>
      </c>
      <c r="H3360" s="7"/>
      <c r="I3360" s="8"/>
    </row>
    <row r="3361" spans="1:9">
      <c r="A3361" s="81" t="s">
        <v>3313</v>
      </c>
      <c r="B3361" s="81" t="s">
        <v>1765</v>
      </c>
      <c r="C3361" s="81" t="s">
        <v>8619</v>
      </c>
      <c r="D3361" s="81" t="s">
        <v>7769</v>
      </c>
      <c r="E3361" s="81">
        <v>2000096642</v>
      </c>
      <c r="F3361" s="83" t="s">
        <v>11306</v>
      </c>
      <c r="G3361" s="82">
        <v>4</v>
      </c>
      <c r="H3361" s="84"/>
      <c r="I3361" s="85"/>
    </row>
    <row r="3362" spans="1:9">
      <c r="A3362" s="10" t="s">
        <v>3313</v>
      </c>
      <c r="B3362" s="10" t="s">
        <v>1765</v>
      </c>
      <c r="C3362" s="10" t="s">
        <v>8621</v>
      </c>
      <c r="D3362" s="10" t="s">
        <v>7769</v>
      </c>
      <c r="E3362" s="10">
        <v>2000096642</v>
      </c>
      <c r="F3362" s="26" t="s">
        <v>11306</v>
      </c>
      <c r="G3362" s="36">
        <v>6</v>
      </c>
      <c r="H3362" s="7"/>
      <c r="I3362" s="8"/>
    </row>
    <row r="3363" spans="1:9">
      <c r="A3363" s="81" t="s">
        <v>3313</v>
      </c>
      <c r="B3363" s="81" t="s">
        <v>1765</v>
      </c>
      <c r="C3363" s="81" t="s">
        <v>7746</v>
      </c>
      <c r="D3363" s="81" t="s">
        <v>7770</v>
      </c>
      <c r="E3363" s="81">
        <v>2000096354</v>
      </c>
      <c r="F3363" s="83" t="s">
        <v>11307</v>
      </c>
      <c r="G3363" s="82">
        <v>2</v>
      </c>
      <c r="H3363" s="84"/>
      <c r="I3363" s="85"/>
    </row>
    <row r="3364" spans="1:9">
      <c r="A3364" s="10" t="s">
        <v>3313</v>
      </c>
      <c r="B3364" s="10" t="s">
        <v>1765</v>
      </c>
      <c r="C3364" s="10" t="s">
        <v>7815</v>
      </c>
      <c r="D3364" s="10" t="s">
        <v>7770</v>
      </c>
      <c r="E3364" s="10">
        <v>2000096354</v>
      </c>
      <c r="F3364" s="26" t="s">
        <v>11307</v>
      </c>
      <c r="G3364" s="36">
        <v>6</v>
      </c>
      <c r="H3364" s="7"/>
      <c r="I3364" s="8"/>
    </row>
    <row r="3365" spans="1:9">
      <c r="A3365" s="81" t="s">
        <v>3313</v>
      </c>
      <c r="B3365" s="81" t="s">
        <v>1765</v>
      </c>
      <c r="C3365" s="81" t="s">
        <v>7866</v>
      </c>
      <c r="D3365" s="81" t="s">
        <v>7770</v>
      </c>
      <c r="E3365" s="81">
        <v>2000096354</v>
      </c>
      <c r="F3365" s="83" t="s">
        <v>11307</v>
      </c>
      <c r="G3365" s="82">
        <v>3</v>
      </c>
      <c r="H3365" s="84"/>
      <c r="I3365" s="85"/>
    </row>
    <row r="3366" spans="1:9">
      <c r="A3366" s="10" t="s">
        <v>3313</v>
      </c>
      <c r="B3366" s="10" t="s">
        <v>1765</v>
      </c>
      <c r="C3366" s="10" t="s">
        <v>7882</v>
      </c>
      <c r="D3366" s="10" t="s">
        <v>7770</v>
      </c>
      <c r="E3366" s="10">
        <v>2000096354</v>
      </c>
      <c r="F3366" s="26" t="s">
        <v>11307</v>
      </c>
      <c r="G3366" s="36">
        <v>4</v>
      </c>
      <c r="H3366" s="7"/>
      <c r="I3366" s="8"/>
    </row>
    <row r="3367" spans="1:9">
      <c r="A3367" s="81" t="s">
        <v>3313</v>
      </c>
      <c r="B3367" s="81" t="s">
        <v>1765</v>
      </c>
      <c r="C3367" s="81" t="s">
        <v>7883</v>
      </c>
      <c r="D3367" s="81" t="s">
        <v>7770</v>
      </c>
      <c r="E3367" s="81">
        <v>2000096354</v>
      </c>
      <c r="F3367" s="83" t="s">
        <v>11307</v>
      </c>
      <c r="G3367" s="82">
        <v>2</v>
      </c>
      <c r="H3367" s="84"/>
      <c r="I3367" s="85"/>
    </row>
    <row r="3368" spans="1:9">
      <c r="A3368" s="10" t="s">
        <v>3313</v>
      </c>
      <c r="B3368" s="10" t="s">
        <v>1765</v>
      </c>
      <c r="C3368" s="10" t="s">
        <v>8619</v>
      </c>
      <c r="D3368" s="10" t="s">
        <v>7770</v>
      </c>
      <c r="E3368" s="10">
        <v>2000096354</v>
      </c>
      <c r="F3368" s="26" t="s">
        <v>11307</v>
      </c>
      <c r="G3368" s="36">
        <v>4</v>
      </c>
      <c r="H3368" s="7"/>
      <c r="I3368" s="8"/>
    </row>
    <row r="3369" spans="1:9">
      <c r="A3369" s="81" t="s">
        <v>3313</v>
      </c>
      <c r="B3369" s="81" t="s">
        <v>1765</v>
      </c>
      <c r="C3369" s="81" t="s">
        <v>8621</v>
      </c>
      <c r="D3369" s="81" t="s">
        <v>7770</v>
      </c>
      <c r="E3369" s="81">
        <v>2000096354</v>
      </c>
      <c r="F3369" s="83" t="s">
        <v>11307</v>
      </c>
      <c r="G3369" s="82">
        <v>6</v>
      </c>
      <c r="H3369" s="84"/>
      <c r="I3369" s="85"/>
    </row>
    <row r="3370" spans="1:9">
      <c r="A3370" s="10" t="s">
        <v>3313</v>
      </c>
      <c r="B3370" s="10" t="s">
        <v>1765</v>
      </c>
      <c r="C3370" s="10" t="s">
        <v>7746</v>
      </c>
      <c r="D3370" s="10" t="s">
        <v>7771</v>
      </c>
      <c r="E3370" s="10">
        <v>2000111160</v>
      </c>
      <c r="F3370" s="26" t="s">
        <v>1160</v>
      </c>
      <c r="G3370" s="36">
        <v>3</v>
      </c>
      <c r="H3370" s="7"/>
      <c r="I3370" s="8"/>
    </row>
    <row r="3371" spans="1:9">
      <c r="A3371" s="81" t="s">
        <v>3313</v>
      </c>
      <c r="B3371" s="81" t="s">
        <v>1765</v>
      </c>
      <c r="C3371" s="81" t="s">
        <v>7815</v>
      </c>
      <c r="D3371" s="81" t="s">
        <v>7771</v>
      </c>
      <c r="E3371" s="81">
        <v>2000111160</v>
      </c>
      <c r="F3371" s="83" t="s">
        <v>1160</v>
      </c>
      <c r="G3371" s="82">
        <v>2</v>
      </c>
      <c r="H3371" s="84"/>
      <c r="I3371" s="85"/>
    </row>
    <row r="3372" spans="1:9">
      <c r="A3372" s="10" t="s">
        <v>3313</v>
      </c>
      <c r="B3372" s="10" t="s">
        <v>1765</v>
      </c>
      <c r="C3372" s="10" t="s">
        <v>7866</v>
      </c>
      <c r="D3372" s="10" t="s">
        <v>7771</v>
      </c>
      <c r="E3372" s="10">
        <v>2000111160</v>
      </c>
      <c r="F3372" s="26" t="s">
        <v>1160</v>
      </c>
      <c r="G3372" s="36">
        <v>3</v>
      </c>
      <c r="H3372" s="7"/>
      <c r="I3372" s="8"/>
    </row>
    <row r="3373" spans="1:9">
      <c r="A3373" s="81" t="s">
        <v>3313</v>
      </c>
      <c r="B3373" s="81" t="s">
        <v>1765</v>
      </c>
      <c r="C3373" s="81" t="s">
        <v>7882</v>
      </c>
      <c r="D3373" s="81" t="s">
        <v>7771</v>
      </c>
      <c r="E3373" s="81">
        <v>2000111160</v>
      </c>
      <c r="F3373" s="83" t="s">
        <v>1160</v>
      </c>
      <c r="G3373" s="82">
        <v>4</v>
      </c>
      <c r="H3373" s="84"/>
      <c r="I3373" s="85"/>
    </row>
    <row r="3374" spans="1:9">
      <c r="A3374" s="10" t="s">
        <v>3313</v>
      </c>
      <c r="B3374" s="10" t="s">
        <v>1765</v>
      </c>
      <c r="C3374" s="10" t="s">
        <v>7883</v>
      </c>
      <c r="D3374" s="10" t="s">
        <v>7771</v>
      </c>
      <c r="E3374" s="10">
        <v>2000111160</v>
      </c>
      <c r="F3374" s="26" t="s">
        <v>1160</v>
      </c>
      <c r="G3374" s="36">
        <v>1</v>
      </c>
      <c r="H3374" s="7"/>
      <c r="I3374" s="8"/>
    </row>
    <row r="3375" spans="1:9">
      <c r="A3375" s="81" t="s">
        <v>3313</v>
      </c>
      <c r="B3375" s="81" t="s">
        <v>1765</v>
      </c>
      <c r="C3375" s="81" t="s">
        <v>8619</v>
      </c>
      <c r="D3375" s="81" t="s">
        <v>7771</v>
      </c>
      <c r="E3375" s="81">
        <v>2000111160</v>
      </c>
      <c r="F3375" s="83" t="s">
        <v>1160</v>
      </c>
      <c r="G3375" s="82">
        <v>4</v>
      </c>
      <c r="H3375" s="84"/>
      <c r="I3375" s="85"/>
    </row>
    <row r="3376" spans="1:9">
      <c r="A3376" s="10" t="s">
        <v>3313</v>
      </c>
      <c r="B3376" s="10" t="s">
        <v>1765</v>
      </c>
      <c r="C3376" s="10" t="s">
        <v>8621</v>
      </c>
      <c r="D3376" s="10" t="s">
        <v>7771</v>
      </c>
      <c r="E3376" s="10">
        <v>2000111160</v>
      </c>
      <c r="F3376" s="26" t="s">
        <v>1160</v>
      </c>
      <c r="G3376" s="36">
        <v>4</v>
      </c>
      <c r="H3376" s="7"/>
      <c r="I3376" s="8"/>
    </row>
    <row r="3377" spans="1:9">
      <c r="A3377" s="81" t="s">
        <v>3313</v>
      </c>
      <c r="B3377" s="81" t="s">
        <v>1765</v>
      </c>
      <c r="C3377" s="81" t="s">
        <v>7746</v>
      </c>
      <c r="D3377" s="81" t="s">
        <v>7772</v>
      </c>
      <c r="E3377" s="81">
        <v>2000111160</v>
      </c>
      <c r="F3377" s="83" t="s">
        <v>216</v>
      </c>
      <c r="G3377" s="82">
        <v>3</v>
      </c>
      <c r="H3377" s="84"/>
      <c r="I3377" s="85"/>
    </row>
    <row r="3378" spans="1:9">
      <c r="A3378" s="10" t="s">
        <v>3313</v>
      </c>
      <c r="B3378" s="10" t="s">
        <v>1765</v>
      </c>
      <c r="C3378" s="10" t="s">
        <v>7815</v>
      </c>
      <c r="D3378" s="10" t="s">
        <v>7772</v>
      </c>
      <c r="E3378" s="10">
        <v>2000111160</v>
      </c>
      <c r="F3378" s="26" t="s">
        <v>216</v>
      </c>
      <c r="G3378" s="36">
        <v>2</v>
      </c>
      <c r="H3378" s="7"/>
      <c r="I3378" s="8"/>
    </row>
    <row r="3379" spans="1:9">
      <c r="A3379" s="81" t="s">
        <v>3313</v>
      </c>
      <c r="B3379" s="81" t="s">
        <v>1765</v>
      </c>
      <c r="C3379" s="81" t="s">
        <v>7866</v>
      </c>
      <c r="D3379" s="81" t="s">
        <v>7772</v>
      </c>
      <c r="E3379" s="81">
        <v>2000111160</v>
      </c>
      <c r="F3379" s="83" t="s">
        <v>216</v>
      </c>
      <c r="G3379" s="82">
        <v>2</v>
      </c>
      <c r="H3379" s="84"/>
      <c r="I3379" s="85"/>
    </row>
    <row r="3380" spans="1:9">
      <c r="A3380" s="10" t="s">
        <v>3313</v>
      </c>
      <c r="B3380" s="10" t="s">
        <v>1765</v>
      </c>
      <c r="C3380" s="10" t="s">
        <v>7882</v>
      </c>
      <c r="D3380" s="10" t="s">
        <v>7772</v>
      </c>
      <c r="E3380" s="10">
        <v>2000111160</v>
      </c>
      <c r="F3380" s="26" t="s">
        <v>216</v>
      </c>
      <c r="G3380" s="36">
        <v>4</v>
      </c>
      <c r="H3380" s="7"/>
      <c r="I3380" s="8"/>
    </row>
    <row r="3381" spans="1:9">
      <c r="A3381" s="81" t="s">
        <v>3313</v>
      </c>
      <c r="B3381" s="81" t="s">
        <v>1765</v>
      </c>
      <c r="C3381" s="81" t="s">
        <v>7883</v>
      </c>
      <c r="D3381" s="81" t="s">
        <v>7772</v>
      </c>
      <c r="E3381" s="81">
        <v>2000111160</v>
      </c>
      <c r="F3381" s="83" t="s">
        <v>216</v>
      </c>
      <c r="G3381" s="82">
        <v>2</v>
      </c>
      <c r="H3381" s="84"/>
      <c r="I3381" s="85"/>
    </row>
    <row r="3382" spans="1:9">
      <c r="A3382" s="10" t="s">
        <v>3313</v>
      </c>
      <c r="B3382" s="10" t="s">
        <v>1765</v>
      </c>
      <c r="C3382" s="10" t="s">
        <v>8619</v>
      </c>
      <c r="D3382" s="10" t="s">
        <v>7772</v>
      </c>
      <c r="E3382" s="10">
        <v>2000111160</v>
      </c>
      <c r="F3382" s="26" t="s">
        <v>216</v>
      </c>
      <c r="G3382" s="36">
        <v>4</v>
      </c>
      <c r="H3382" s="7"/>
      <c r="I3382" s="8"/>
    </row>
    <row r="3383" spans="1:9">
      <c r="A3383" s="81" t="s">
        <v>3313</v>
      </c>
      <c r="B3383" s="81" t="s">
        <v>1765</v>
      </c>
      <c r="C3383" s="81" t="s">
        <v>8621</v>
      </c>
      <c r="D3383" s="81" t="s">
        <v>7772</v>
      </c>
      <c r="E3383" s="81">
        <v>2000111160</v>
      </c>
      <c r="F3383" s="83" t="s">
        <v>216</v>
      </c>
      <c r="G3383" s="82">
        <v>5</v>
      </c>
      <c r="H3383" s="84"/>
      <c r="I3383" s="85"/>
    </row>
    <row r="3384" spans="1:9">
      <c r="A3384" s="10" t="s">
        <v>3313</v>
      </c>
      <c r="B3384" s="10" t="s">
        <v>1765</v>
      </c>
      <c r="C3384" s="10" t="s">
        <v>7746</v>
      </c>
      <c r="D3384" s="10" t="s">
        <v>7773</v>
      </c>
      <c r="E3384" s="10">
        <v>2000105783</v>
      </c>
      <c r="F3384" s="26" t="s">
        <v>11308</v>
      </c>
      <c r="G3384" s="36">
        <v>3</v>
      </c>
      <c r="H3384" s="7"/>
      <c r="I3384" s="8"/>
    </row>
    <row r="3385" spans="1:9">
      <c r="A3385" s="81" t="s">
        <v>3313</v>
      </c>
      <c r="B3385" s="81" t="s">
        <v>1765</v>
      </c>
      <c r="C3385" s="81" t="s">
        <v>7815</v>
      </c>
      <c r="D3385" s="81" t="s">
        <v>7773</v>
      </c>
      <c r="E3385" s="81">
        <v>2000105783</v>
      </c>
      <c r="F3385" s="83" t="s">
        <v>11308</v>
      </c>
      <c r="G3385" s="82">
        <v>2</v>
      </c>
      <c r="H3385" s="84"/>
      <c r="I3385" s="85"/>
    </row>
    <row r="3386" spans="1:9">
      <c r="A3386" s="10" t="s">
        <v>3313</v>
      </c>
      <c r="B3386" s="10" t="s">
        <v>1765</v>
      </c>
      <c r="C3386" s="10" t="s">
        <v>7866</v>
      </c>
      <c r="D3386" s="10" t="s">
        <v>7773</v>
      </c>
      <c r="E3386" s="10">
        <v>2000105783</v>
      </c>
      <c r="F3386" s="26" t="s">
        <v>11308</v>
      </c>
      <c r="G3386" s="36">
        <v>3</v>
      </c>
      <c r="H3386" s="7"/>
      <c r="I3386" s="8"/>
    </row>
    <row r="3387" spans="1:9">
      <c r="A3387" s="81" t="s">
        <v>3313</v>
      </c>
      <c r="B3387" s="81" t="s">
        <v>1765</v>
      </c>
      <c r="C3387" s="81" t="s">
        <v>7882</v>
      </c>
      <c r="D3387" s="81" t="s">
        <v>7773</v>
      </c>
      <c r="E3387" s="81">
        <v>2000105783</v>
      </c>
      <c r="F3387" s="83" t="s">
        <v>11308</v>
      </c>
      <c r="G3387" s="82">
        <v>4</v>
      </c>
      <c r="H3387" s="84"/>
      <c r="I3387" s="85"/>
    </row>
    <row r="3388" spans="1:9">
      <c r="A3388" s="10" t="s">
        <v>3313</v>
      </c>
      <c r="B3388" s="10" t="s">
        <v>1765</v>
      </c>
      <c r="C3388" s="10" t="s">
        <v>7883</v>
      </c>
      <c r="D3388" s="10" t="s">
        <v>7773</v>
      </c>
      <c r="E3388" s="10">
        <v>2000105783</v>
      </c>
      <c r="F3388" s="26" t="s">
        <v>11308</v>
      </c>
      <c r="G3388" s="36">
        <v>2</v>
      </c>
      <c r="H3388" s="7"/>
      <c r="I3388" s="8"/>
    </row>
    <row r="3389" spans="1:9">
      <c r="A3389" s="81" t="s">
        <v>3313</v>
      </c>
      <c r="B3389" s="81" t="s">
        <v>1765</v>
      </c>
      <c r="C3389" s="81" t="s">
        <v>8619</v>
      </c>
      <c r="D3389" s="81" t="s">
        <v>7773</v>
      </c>
      <c r="E3389" s="81">
        <v>2000105783</v>
      </c>
      <c r="F3389" s="83" t="s">
        <v>11308</v>
      </c>
      <c r="G3389" s="82">
        <v>4</v>
      </c>
      <c r="H3389" s="84"/>
      <c r="I3389" s="85"/>
    </row>
    <row r="3390" spans="1:9">
      <c r="A3390" s="10" t="s">
        <v>3313</v>
      </c>
      <c r="B3390" s="10" t="s">
        <v>1765</v>
      </c>
      <c r="C3390" s="10" t="s">
        <v>8621</v>
      </c>
      <c r="D3390" s="10" t="s">
        <v>7773</v>
      </c>
      <c r="E3390" s="10">
        <v>2000105783</v>
      </c>
      <c r="F3390" s="26" t="s">
        <v>11308</v>
      </c>
      <c r="G3390" s="36">
        <v>5</v>
      </c>
      <c r="H3390" s="7"/>
      <c r="I3390" s="8"/>
    </row>
    <row r="3391" spans="1:9">
      <c r="A3391" s="81" t="s">
        <v>3313</v>
      </c>
      <c r="B3391" s="81" t="s">
        <v>1765</v>
      </c>
      <c r="C3391" s="81" t="s">
        <v>7815</v>
      </c>
      <c r="D3391" s="81" t="s">
        <v>7863</v>
      </c>
      <c r="E3391" s="81">
        <v>2000096643</v>
      </c>
      <c r="F3391" s="83" t="s">
        <v>11309</v>
      </c>
      <c r="G3391" s="82">
        <v>2</v>
      </c>
      <c r="H3391" s="84"/>
      <c r="I3391" s="85"/>
    </row>
    <row r="3392" spans="1:9">
      <c r="A3392" s="10" t="s">
        <v>3313</v>
      </c>
      <c r="B3392" s="10" t="s">
        <v>1765</v>
      </c>
      <c r="C3392" s="10" t="s">
        <v>7866</v>
      </c>
      <c r="D3392" s="10" t="s">
        <v>7863</v>
      </c>
      <c r="E3392" s="10">
        <v>2000096643</v>
      </c>
      <c r="F3392" s="26" t="s">
        <v>11309</v>
      </c>
      <c r="G3392" s="36">
        <v>3</v>
      </c>
      <c r="H3392" s="7"/>
      <c r="I3392" s="8"/>
    </row>
    <row r="3393" spans="1:9">
      <c r="A3393" s="81" t="s">
        <v>3313</v>
      </c>
      <c r="B3393" s="81" t="s">
        <v>1765</v>
      </c>
      <c r="C3393" s="81" t="s">
        <v>7882</v>
      </c>
      <c r="D3393" s="81" t="s">
        <v>7863</v>
      </c>
      <c r="E3393" s="81">
        <v>2000096643</v>
      </c>
      <c r="F3393" s="83" t="s">
        <v>11309</v>
      </c>
      <c r="G3393" s="82">
        <v>4</v>
      </c>
      <c r="H3393" s="84"/>
      <c r="I3393" s="85"/>
    </row>
    <row r="3394" spans="1:9">
      <c r="A3394" s="10" t="s">
        <v>3313</v>
      </c>
      <c r="B3394" s="10" t="s">
        <v>1765</v>
      </c>
      <c r="C3394" s="10" t="s">
        <v>7883</v>
      </c>
      <c r="D3394" s="10" t="s">
        <v>7863</v>
      </c>
      <c r="E3394" s="10">
        <v>2000096643</v>
      </c>
      <c r="F3394" s="26" t="s">
        <v>11309</v>
      </c>
      <c r="G3394" s="36">
        <v>2</v>
      </c>
      <c r="H3394" s="7"/>
      <c r="I3394" s="8"/>
    </row>
    <row r="3395" spans="1:9">
      <c r="A3395" s="81" t="s">
        <v>3313</v>
      </c>
      <c r="B3395" s="81" t="s">
        <v>1765</v>
      </c>
      <c r="C3395" s="81" t="s">
        <v>8619</v>
      </c>
      <c r="D3395" s="81" t="s">
        <v>7863</v>
      </c>
      <c r="E3395" s="81">
        <v>2000096643</v>
      </c>
      <c r="F3395" s="83" t="s">
        <v>11309</v>
      </c>
      <c r="G3395" s="82">
        <v>4</v>
      </c>
      <c r="H3395" s="84"/>
      <c r="I3395" s="85"/>
    </row>
    <row r="3396" spans="1:9">
      <c r="A3396" s="10" t="s">
        <v>3313</v>
      </c>
      <c r="B3396" s="10" t="s">
        <v>1765</v>
      </c>
      <c r="C3396" s="10" t="s">
        <v>8621</v>
      </c>
      <c r="D3396" s="10" t="s">
        <v>7863</v>
      </c>
      <c r="E3396" s="10">
        <v>2000096643</v>
      </c>
      <c r="F3396" s="26" t="s">
        <v>11309</v>
      </c>
      <c r="G3396" s="36">
        <v>6</v>
      </c>
      <c r="H3396" s="7"/>
      <c r="I3396" s="8"/>
    </row>
    <row r="3397" spans="1:9">
      <c r="A3397" s="81" t="s">
        <v>3313</v>
      </c>
      <c r="B3397" s="81" t="s">
        <v>1765</v>
      </c>
      <c r="C3397" s="81" t="s">
        <v>7815</v>
      </c>
      <c r="D3397" s="81" t="s">
        <v>7864</v>
      </c>
      <c r="E3397" s="81">
        <v>2000096643</v>
      </c>
      <c r="F3397" s="83" t="s">
        <v>11310</v>
      </c>
      <c r="G3397" s="82">
        <v>3</v>
      </c>
      <c r="H3397" s="84"/>
      <c r="I3397" s="85"/>
    </row>
    <row r="3398" spans="1:9">
      <c r="A3398" s="10" t="s">
        <v>3313</v>
      </c>
      <c r="B3398" s="10" t="s">
        <v>1765</v>
      </c>
      <c r="C3398" s="10" t="s">
        <v>7866</v>
      </c>
      <c r="D3398" s="10" t="s">
        <v>7864</v>
      </c>
      <c r="E3398" s="10">
        <v>2000083713</v>
      </c>
      <c r="F3398" s="26" t="s">
        <v>11310</v>
      </c>
      <c r="G3398" s="36">
        <v>1</v>
      </c>
      <c r="H3398" s="7"/>
      <c r="I3398" s="8"/>
    </row>
    <row r="3399" spans="1:9">
      <c r="A3399" s="81" t="s">
        <v>3313</v>
      </c>
      <c r="B3399" s="81" t="s">
        <v>1765</v>
      </c>
      <c r="C3399" s="81" t="s">
        <v>7882</v>
      </c>
      <c r="D3399" s="81" t="s">
        <v>7864</v>
      </c>
      <c r="E3399" s="81">
        <v>2000083713</v>
      </c>
      <c r="F3399" s="83" t="s">
        <v>11310</v>
      </c>
      <c r="G3399" s="82">
        <v>4</v>
      </c>
      <c r="H3399" s="84"/>
      <c r="I3399" s="85"/>
    </row>
    <row r="3400" spans="1:9">
      <c r="A3400" s="10" t="s">
        <v>3313</v>
      </c>
      <c r="B3400" s="10" t="s">
        <v>1765</v>
      </c>
      <c r="C3400" s="10" t="s">
        <v>8619</v>
      </c>
      <c r="D3400" s="10" t="s">
        <v>7864</v>
      </c>
      <c r="E3400" s="10">
        <v>2000083713</v>
      </c>
      <c r="F3400" s="26" t="s">
        <v>11310</v>
      </c>
      <c r="G3400" s="36">
        <v>4</v>
      </c>
      <c r="H3400" s="7"/>
      <c r="I3400" s="8"/>
    </row>
    <row r="3401" spans="1:9">
      <c r="A3401" s="81" t="s">
        <v>3313</v>
      </c>
      <c r="B3401" s="81" t="s">
        <v>1765</v>
      </c>
      <c r="C3401" s="81" t="s">
        <v>8621</v>
      </c>
      <c r="D3401" s="81" t="s">
        <v>7864</v>
      </c>
      <c r="E3401" s="81">
        <v>2000083713</v>
      </c>
      <c r="F3401" s="83" t="s">
        <v>11310</v>
      </c>
      <c r="G3401" s="82">
        <v>6</v>
      </c>
      <c r="H3401" s="84"/>
      <c r="I3401" s="85"/>
    </row>
    <row r="3402" spans="1:9">
      <c r="A3402" s="10" t="s">
        <v>3313</v>
      </c>
      <c r="B3402" s="10" t="s">
        <v>1765</v>
      </c>
      <c r="C3402" s="10" t="s">
        <v>7866</v>
      </c>
      <c r="D3402" s="10" t="s">
        <v>7867</v>
      </c>
      <c r="E3402" s="10">
        <v>2000083713</v>
      </c>
      <c r="F3402" s="26" t="s">
        <v>11311</v>
      </c>
      <c r="G3402" s="36">
        <v>3</v>
      </c>
      <c r="H3402" s="7"/>
      <c r="I3402" s="8"/>
    </row>
    <row r="3403" spans="1:9">
      <c r="A3403" s="81" t="s">
        <v>3313</v>
      </c>
      <c r="B3403" s="81" t="s">
        <v>1765</v>
      </c>
      <c r="C3403" s="81" t="s">
        <v>7882</v>
      </c>
      <c r="D3403" s="81" t="s">
        <v>7878</v>
      </c>
      <c r="E3403" s="81">
        <v>2000087826</v>
      </c>
      <c r="F3403" s="83" t="s">
        <v>11311</v>
      </c>
      <c r="G3403" s="82">
        <v>2</v>
      </c>
      <c r="H3403" s="84"/>
      <c r="I3403" s="85"/>
    </row>
    <row r="3404" spans="1:9">
      <c r="A3404" s="10" t="s">
        <v>3313</v>
      </c>
      <c r="B3404" s="10" t="s">
        <v>1765</v>
      </c>
      <c r="C3404" s="10" t="s">
        <v>7883</v>
      </c>
      <c r="D3404" s="10" t="s">
        <v>7878</v>
      </c>
      <c r="E3404" s="10">
        <v>2000087826</v>
      </c>
      <c r="F3404" s="26" t="s">
        <v>11311</v>
      </c>
      <c r="G3404" s="36">
        <v>3</v>
      </c>
      <c r="H3404" s="7"/>
      <c r="I3404" s="8"/>
    </row>
    <row r="3405" spans="1:9">
      <c r="A3405" s="81" t="s">
        <v>3313</v>
      </c>
      <c r="B3405" s="81" t="s">
        <v>1765</v>
      </c>
      <c r="C3405" s="81" t="s">
        <v>8621</v>
      </c>
      <c r="D3405" s="81" t="s">
        <v>7878</v>
      </c>
      <c r="E3405" s="81">
        <v>2000087826</v>
      </c>
      <c r="F3405" s="83" t="s">
        <v>11311</v>
      </c>
      <c r="G3405" s="82">
        <v>6</v>
      </c>
      <c r="H3405" s="84"/>
      <c r="I3405" s="85"/>
    </row>
    <row r="3406" spans="1:9">
      <c r="A3406" s="10" t="s">
        <v>3313</v>
      </c>
      <c r="B3406" s="10" t="s">
        <v>1765</v>
      </c>
      <c r="C3406" s="10" t="s">
        <v>8621</v>
      </c>
      <c r="D3406" s="10" t="s">
        <v>8624</v>
      </c>
      <c r="E3406" s="10">
        <v>2000087826</v>
      </c>
      <c r="F3406" s="26" t="s">
        <v>11312</v>
      </c>
      <c r="G3406" s="36">
        <v>1</v>
      </c>
      <c r="H3406" s="7"/>
      <c r="I3406" s="8"/>
    </row>
    <row r="3407" spans="1:9">
      <c r="A3407" s="81" t="s">
        <v>3313</v>
      </c>
      <c r="B3407" s="81" t="s">
        <v>1765</v>
      </c>
      <c r="C3407" s="81" t="s">
        <v>7815</v>
      </c>
      <c r="D3407" s="81" t="s">
        <v>7865</v>
      </c>
      <c r="E3407" s="82">
        <v>190703786</v>
      </c>
      <c r="F3407" s="83" t="s">
        <v>11313</v>
      </c>
      <c r="G3407" s="82">
        <v>2</v>
      </c>
      <c r="H3407" s="84"/>
      <c r="I3407" s="85"/>
    </row>
    <row r="3408" spans="1:9">
      <c r="A3408" s="10" t="s">
        <v>3313</v>
      </c>
      <c r="B3408" s="10" t="s">
        <v>1765</v>
      </c>
      <c r="C3408" s="10" t="s">
        <v>7866</v>
      </c>
      <c r="D3408" s="10" t="s">
        <v>7865</v>
      </c>
      <c r="E3408" s="36">
        <v>190703786</v>
      </c>
      <c r="F3408" s="26" t="s">
        <v>11313</v>
      </c>
      <c r="G3408" s="36">
        <v>1</v>
      </c>
      <c r="H3408" s="7"/>
      <c r="I3408" s="8"/>
    </row>
    <row r="3409" spans="1:9">
      <c r="A3409" s="81" t="s">
        <v>3313</v>
      </c>
      <c r="B3409" s="81" t="s">
        <v>1765</v>
      </c>
      <c r="C3409" s="81" t="s">
        <v>7882</v>
      </c>
      <c r="D3409" s="81" t="s">
        <v>7865</v>
      </c>
      <c r="E3409" s="82">
        <v>190703786</v>
      </c>
      <c r="F3409" s="83" t="s">
        <v>11313</v>
      </c>
      <c r="G3409" s="82">
        <v>1</v>
      </c>
      <c r="H3409" s="84"/>
      <c r="I3409" s="85"/>
    </row>
    <row r="3410" spans="1:9">
      <c r="A3410" s="10" t="s">
        <v>3313</v>
      </c>
      <c r="B3410" s="10" t="s">
        <v>1765</v>
      </c>
      <c r="C3410" s="10" t="s">
        <v>7883</v>
      </c>
      <c r="D3410" s="10" t="s">
        <v>7865</v>
      </c>
      <c r="E3410" s="36">
        <v>190703786</v>
      </c>
      <c r="F3410" s="26" t="s">
        <v>11313</v>
      </c>
      <c r="G3410" s="36">
        <v>1</v>
      </c>
      <c r="H3410" s="7"/>
      <c r="I3410" s="8"/>
    </row>
    <row r="3411" spans="1:9">
      <c r="A3411" s="81" t="s">
        <v>3313</v>
      </c>
      <c r="B3411" s="81" t="s">
        <v>1765</v>
      </c>
      <c r="C3411" s="81" t="s">
        <v>7746</v>
      </c>
      <c r="D3411" s="81" t="s">
        <v>7776</v>
      </c>
      <c r="E3411" s="82">
        <v>190703782</v>
      </c>
      <c r="F3411" s="83" t="s">
        <v>11314</v>
      </c>
      <c r="G3411" s="82">
        <v>2</v>
      </c>
      <c r="H3411" s="84"/>
      <c r="I3411" s="85"/>
    </row>
    <row r="3412" spans="1:9">
      <c r="A3412" s="10" t="s">
        <v>3313</v>
      </c>
      <c r="B3412" s="10" t="s">
        <v>1765</v>
      </c>
      <c r="C3412" s="10" t="s">
        <v>7746</v>
      </c>
      <c r="D3412" s="10" t="s">
        <v>7777</v>
      </c>
      <c r="E3412" s="36">
        <v>190703781</v>
      </c>
      <c r="F3412" s="26" t="s">
        <v>11315</v>
      </c>
      <c r="G3412" s="36">
        <v>2</v>
      </c>
      <c r="H3412" s="7"/>
      <c r="I3412" s="8"/>
    </row>
    <row r="3413" spans="1:9">
      <c r="A3413" s="81" t="s">
        <v>3313</v>
      </c>
      <c r="B3413" s="81" t="s">
        <v>1765</v>
      </c>
      <c r="C3413" s="81" t="s">
        <v>8628</v>
      </c>
      <c r="D3413" s="81" t="s">
        <v>1347</v>
      </c>
      <c r="E3413" s="82">
        <v>190703780</v>
      </c>
      <c r="F3413" s="83" t="s">
        <v>52</v>
      </c>
      <c r="G3413" s="82">
        <v>3</v>
      </c>
      <c r="H3413" s="84"/>
      <c r="I3413" s="85"/>
    </row>
    <row r="3414" spans="1:9">
      <c r="A3414" s="10" t="s">
        <v>3313</v>
      </c>
      <c r="B3414" s="10" t="s">
        <v>1765</v>
      </c>
      <c r="C3414" s="10" t="s">
        <v>8628</v>
      </c>
      <c r="D3414" s="10" t="s">
        <v>1349</v>
      </c>
      <c r="E3414" s="36">
        <v>190703779</v>
      </c>
      <c r="F3414" s="26" t="s">
        <v>53</v>
      </c>
      <c r="G3414" s="36">
        <v>4</v>
      </c>
      <c r="H3414" s="7"/>
      <c r="I3414" s="8"/>
    </row>
    <row r="3415" spans="1:9">
      <c r="A3415" s="81" t="s">
        <v>3313</v>
      </c>
      <c r="B3415" s="81" t="s">
        <v>1765</v>
      </c>
      <c r="C3415" s="81" t="s">
        <v>8628</v>
      </c>
      <c r="D3415" s="81" t="s">
        <v>1350</v>
      </c>
      <c r="E3415" s="82">
        <v>190703778</v>
      </c>
      <c r="F3415" s="83" t="s">
        <v>54</v>
      </c>
      <c r="G3415" s="82">
        <v>8</v>
      </c>
      <c r="H3415" s="84"/>
      <c r="I3415" s="85"/>
    </row>
    <row r="3416" spans="1:9">
      <c r="A3416" s="10" t="s">
        <v>3313</v>
      </c>
      <c r="B3416" s="10" t="s">
        <v>1765</v>
      </c>
      <c r="C3416" s="10" t="s">
        <v>8628</v>
      </c>
      <c r="D3416" s="10" t="s">
        <v>1351</v>
      </c>
      <c r="E3416" s="36">
        <v>190703777</v>
      </c>
      <c r="F3416" s="26" t="s">
        <v>55</v>
      </c>
      <c r="G3416" s="36">
        <v>8</v>
      </c>
      <c r="H3416" s="7"/>
      <c r="I3416" s="8"/>
    </row>
    <row r="3417" spans="1:9">
      <c r="A3417" s="81" t="s">
        <v>3313</v>
      </c>
      <c r="B3417" s="81" t="s">
        <v>1765</v>
      </c>
      <c r="C3417" s="81" t="s">
        <v>8628</v>
      </c>
      <c r="D3417" s="81" t="s">
        <v>10891</v>
      </c>
      <c r="E3417" s="82">
        <v>190703776</v>
      </c>
      <c r="F3417" s="83" t="s">
        <v>56</v>
      </c>
      <c r="G3417" s="82">
        <v>8</v>
      </c>
      <c r="H3417" s="84"/>
      <c r="I3417" s="85"/>
    </row>
    <row r="3418" spans="1:9">
      <c r="A3418" s="10" t="s">
        <v>3313</v>
      </c>
      <c r="B3418" s="10" t="s">
        <v>1765</v>
      </c>
      <c r="C3418" s="10" t="s">
        <v>8628</v>
      </c>
      <c r="D3418" s="10" t="s">
        <v>10889</v>
      </c>
      <c r="E3418" s="36">
        <v>190703775</v>
      </c>
      <c r="F3418" s="26" t="s">
        <v>57</v>
      </c>
      <c r="G3418" s="36">
        <v>2</v>
      </c>
      <c r="H3418" s="7"/>
      <c r="I3418" s="8"/>
    </row>
    <row r="3419" spans="1:9">
      <c r="A3419" s="81" t="s">
        <v>3313</v>
      </c>
      <c r="B3419" s="81" t="s">
        <v>1765</v>
      </c>
      <c r="C3419" s="81" t="s">
        <v>7882</v>
      </c>
      <c r="D3419" s="81" t="s">
        <v>7880</v>
      </c>
      <c r="E3419" s="82">
        <v>190703774</v>
      </c>
      <c r="F3419" s="83" t="s">
        <v>11316</v>
      </c>
      <c r="G3419" s="82">
        <v>1</v>
      </c>
      <c r="H3419" s="84"/>
      <c r="I3419" s="85"/>
    </row>
    <row r="3420" spans="1:9">
      <c r="A3420" s="10" t="s">
        <v>3313</v>
      </c>
      <c r="B3420" s="10" t="s">
        <v>1765</v>
      </c>
      <c r="C3420" s="10" t="s">
        <v>7883</v>
      </c>
      <c r="D3420" s="10" t="s">
        <v>7880</v>
      </c>
      <c r="E3420" s="36">
        <v>190703774</v>
      </c>
      <c r="F3420" s="26" t="s">
        <v>11316</v>
      </c>
      <c r="G3420" s="36">
        <v>1</v>
      </c>
      <c r="H3420" s="7"/>
      <c r="I3420" s="8"/>
    </row>
    <row r="3421" spans="1:9">
      <c r="A3421" s="81" t="s">
        <v>3313</v>
      </c>
      <c r="B3421" s="81" t="s">
        <v>1765</v>
      </c>
      <c r="C3421" s="81" t="s">
        <v>8619</v>
      </c>
      <c r="D3421" s="81" t="s">
        <v>7880</v>
      </c>
      <c r="E3421" s="82">
        <v>190703774</v>
      </c>
      <c r="F3421" s="83" t="s">
        <v>11317</v>
      </c>
      <c r="G3421" s="82">
        <v>4</v>
      </c>
      <c r="H3421" s="84"/>
      <c r="I3421" s="85"/>
    </row>
    <row r="3422" spans="1:9">
      <c r="A3422" s="10" t="s">
        <v>3313</v>
      </c>
      <c r="B3422" s="10" t="s">
        <v>1765</v>
      </c>
      <c r="C3422" s="10" t="s">
        <v>7882</v>
      </c>
      <c r="D3422" s="10" t="s">
        <v>7881</v>
      </c>
      <c r="E3422" s="36">
        <v>190703771</v>
      </c>
      <c r="F3422" s="26" t="s">
        <v>11318</v>
      </c>
      <c r="G3422" s="36">
        <v>1</v>
      </c>
      <c r="H3422" s="7"/>
      <c r="I3422" s="8"/>
    </row>
    <row r="3423" spans="1:9">
      <c r="A3423" s="81" t="s">
        <v>3313</v>
      </c>
      <c r="B3423" s="81" t="s">
        <v>1765</v>
      </c>
      <c r="C3423" s="81" t="s">
        <v>7883</v>
      </c>
      <c r="D3423" s="81" t="s">
        <v>7881</v>
      </c>
      <c r="E3423" s="82">
        <v>190703771</v>
      </c>
      <c r="F3423" s="83" t="s">
        <v>11318</v>
      </c>
      <c r="G3423" s="82">
        <v>1</v>
      </c>
      <c r="H3423" s="84"/>
      <c r="I3423" s="85"/>
    </row>
    <row r="3424" spans="1:9">
      <c r="A3424" s="10" t="s">
        <v>3313</v>
      </c>
      <c r="B3424" s="10" t="s">
        <v>1765</v>
      </c>
      <c r="C3424" s="10" t="s">
        <v>8619</v>
      </c>
      <c r="D3424" s="10" t="s">
        <v>7881</v>
      </c>
      <c r="E3424" s="36">
        <v>190703771</v>
      </c>
      <c r="F3424" s="26" t="s">
        <v>11319</v>
      </c>
      <c r="G3424" s="36">
        <v>4</v>
      </c>
      <c r="H3424" s="7"/>
      <c r="I3424" s="8"/>
    </row>
    <row r="3425" spans="1:9">
      <c r="A3425" s="81" t="s">
        <v>3313</v>
      </c>
      <c r="B3425" s="81" t="s">
        <v>1765</v>
      </c>
      <c r="C3425" s="81" t="s">
        <v>8619</v>
      </c>
      <c r="D3425" s="81" t="s">
        <v>7776</v>
      </c>
      <c r="E3425" s="82">
        <v>190703782</v>
      </c>
      <c r="F3425" s="83" t="s">
        <v>11320</v>
      </c>
      <c r="G3425" s="82">
        <v>3</v>
      </c>
      <c r="H3425" s="84"/>
      <c r="I3425" s="85"/>
    </row>
    <row r="3426" spans="1:9">
      <c r="A3426" s="10" t="s">
        <v>3313</v>
      </c>
      <c r="B3426" s="10" t="s">
        <v>1765</v>
      </c>
      <c r="C3426" s="10" t="s">
        <v>8619</v>
      </c>
      <c r="D3426" s="10" t="s">
        <v>7777</v>
      </c>
      <c r="E3426" s="36">
        <v>190703781</v>
      </c>
      <c r="F3426" s="26" t="s">
        <v>11321</v>
      </c>
      <c r="G3426" s="36">
        <v>3</v>
      </c>
      <c r="H3426" s="7"/>
      <c r="I3426" s="8"/>
    </row>
    <row r="3427" spans="1:9">
      <c r="A3427" s="81" t="s">
        <v>3313</v>
      </c>
      <c r="B3427" s="81" t="s">
        <v>1765</v>
      </c>
      <c r="C3427" s="81" t="s">
        <v>8482</v>
      </c>
      <c r="D3427" s="81" t="s">
        <v>6256</v>
      </c>
      <c r="E3427" s="81">
        <v>200112212</v>
      </c>
      <c r="F3427" s="83" t="s">
        <v>727</v>
      </c>
      <c r="G3427" s="82">
        <v>5</v>
      </c>
      <c r="H3427" s="84"/>
      <c r="I3427" s="85"/>
    </row>
    <row r="3428" spans="1:9">
      <c r="A3428" s="10" t="s">
        <v>3313</v>
      </c>
      <c r="B3428" s="10" t="s">
        <v>1765</v>
      </c>
      <c r="C3428" s="10" t="s">
        <v>8482</v>
      </c>
      <c r="D3428" s="10" t="s">
        <v>6257</v>
      </c>
      <c r="E3428" s="10">
        <v>200112212</v>
      </c>
      <c r="F3428" s="26" t="s">
        <v>728</v>
      </c>
      <c r="G3428" s="36">
        <v>5</v>
      </c>
      <c r="H3428" s="7"/>
      <c r="I3428" s="8"/>
    </row>
    <row r="3429" spans="1:9">
      <c r="A3429" s="81" t="s">
        <v>3313</v>
      </c>
      <c r="B3429" s="81" t="s">
        <v>1765</v>
      </c>
      <c r="C3429" s="81" t="s">
        <v>8482</v>
      </c>
      <c r="D3429" s="81" t="s">
        <v>6258</v>
      </c>
      <c r="E3429" s="81">
        <v>200112213</v>
      </c>
      <c r="F3429" s="83" t="s">
        <v>729</v>
      </c>
      <c r="G3429" s="82">
        <v>5</v>
      </c>
      <c r="H3429" s="84"/>
      <c r="I3429" s="85"/>
    </row>
    <row r="3430" spans="1:9">
      <c r="A3430" s="10" t="s">
        <v>3313</v>
      </c>
      <c r="B3430" s="10" t="s">
        <v>1765</v>
      </c>
      <c r="C3430" s="10" t="s">
        <v>8482</v>
      </c>
      <c r="D3430" s="10" t="s">
        <v>6259</v>
      </c>
      <c r="E3430" s="10">
        <v>200112214</v>
      </c>
      <c r="F3430" s="26" t="s">
        <v>730</v>
      </c>
      <c r="G3430" s="36">
        <v>5</v>
      </c>
      <c r="H3430" s="7"/>
      <c r="I3430" s="8"/>
    </row>
    <row r="3431" spans="1:9">
      <c r="A3431" s="81" t="s">
        <v>3313</v>
      </c>
      <c r="B3431" s="81" t="s">
        <v>1765</v>
      </c>
      <c r="C3431" s="81" t="s">
        <v>8482</v>
      </c>
      <c r="D3431" s="81" t="s">
        <v>6260</v>
      </c>
      <c r="E3431" s="81">
        <v>191211231</v>
      </c>
      <c r="F3431" s="83" t="s">
        <v>731</v>
      </c>
      <c r="G3431" s="82">
        <v>5</v>
      </c>
      <c r="H3431" s="84"/>
      <c r="I3431" s="85"/>
    </row>
    <row r="3432" spans="1:9">
      <c r="A3432" s="10" t="s">
        <v>3313</v>
      </c>
      <c r="B3432" s="10" t="s">
        <v>1765</v>
      </c>
      <c r="C3432" s="10" t="s">
        <v>8482</v>
      </c>
      <c r="D3432" s="10" t="s">
        <v>6261</v>
      </c>
      <c r="E3432" s="10">
        <v>200112216</v>
      </c>
      <c r="F3432" s="26" t="s">
        <v>732</v>
      </c>
      <c r="G3432" s="36">
        <v>4</v>
      </c>
      <c r="H3432" s="7"/>
      <c r="I3432" s="8"/>
    </row>
    <row r="3433" spans="1:9">
      <c r="A3433" s="81" t="s">
        <v>3313</v>
      </c>
      <c r="B3433" s="81" t="s">
        <v>1765</v>
      </c>
      <c r="C3433" s="81" t="s">
        <v>8482</v>
      </c>
      <c r="D3433" s="81" t="s">
        <v>6263</v>
      </c>
      <c r="E3433" s="81">
        <v>200112216</v>
      </c>
      <c r="F3433" s="83" t="s">
        <v>733</v>
      </c>
      <c r="G3433" s="82">
        <v>5</v>
      </c>
      <c r="H3433" s="84"/>
      <c r="I3433" s="85"/>
    </row>
    <row r="3434" spans="1:9">
      <c r="A3434" s="10" t="s">
        <v>3313</v>
      </c>
      <c r="B3434" s="10" t="s">
        <v>1765</v>
      </c>
      <c r="C3434" s="10" t="s">
        <v>8482</v>
      </c>
      <c r="D3434" s="10" t="s">
        <v>6270</v>
      </c>
      <c r="E3434" s="10">
        <v>200112217</v>
      </c>
      <c r="F3434" s="26" t="s">
        <v>738</v>
      </c>
      <c r="G3434" s="36">
        <v>5</v>
      </c>
      <c r="H3434" s="7"/>
      <c r="I3434" s="8"/>
    </row>
    <row r="3435" spans="1:9">
      <c r="A3435" s="81" t="s">
        <v>3313</v>
      </c>
      <c r="B3435" s="81" t="s">
        <v>1755</v>
      </c>
      <c r="C3435" s="81" t="s">
        <v>8608</v>
      </c>
      <c r="D3435" s="81" t="s">
        <v>8614</v>
      </c>
      <c r="E3435" s="81">
        <v>210228152</v>
      </c>
      <c r="F3435" s="83" t="s">
        <v>8656</v>
      </c>
      <c r="G3435" s="82">
        <v>3</v>
      </c>
      <c r="H3435" s="84"/>
      <c r="I3435" s="85"/>
    </row>
    <row r="3436" spans="1:9">
      <c r="A3436" s="10" t="s">
        <v>3313</v>
      </c>
      <c r="B3436" s="10" t="s">
        <v>1755</v>
      </c>
      <c r="C3436" s="10" t="s">
        <v>8608</v>
      </c>
      <c r="D3436" s="10" t="s">
        <v>3093</v>
      </c>
      <c r="E3436" s="10">
        <v>200114110</v>
      </c>
      <c r="F3436" s="26" t="s">
        <v>11553</v>
      </c>
      <c r="G3436" s="36">
        <v>3</v>
      </c>
      <c r="H3436" s="7"/>
      <c r="I3436" s="8"/>
    </row>
    <row r="3437" spans="1:9">
      <c r="A3437" s="81" t="s">
        <v>3313</v>
      </c>
      <c r="B3437" s="81" t="s">
        <v>1755</v>
      </c>
      <c r="C3437" s="81" t="s">
        <v>8608</v>
      </c>
      <c r="D3437" s="81" t="s">
        <v>7560</v>
      </c>
      <c r="E3437" s="81">
        <v>200114122</v>
      </c>
      <c r="F3437" s="83" t="s">
        <v>11735</v>
      </c>
      <c r="G3437" s="82">
        <v>1</v>
      </c>
      <c r="H3437" s="84"/>
      <c r="I3437" s="85"/>
    </row>
    <row r="3438" spans="1:9">
      <c r="A3438" s="10" t="s">
        <v>3313</v>
      </c>
      <c r="B3438" s="10" t="s">
        <v>1755</v>
      </c>
      <c r="C3438" s="10" t="s">
        <v>8250</v>
      </c>
      <c r="D3438" s="10" t="s">
        <v>2676</v>
      </c>
      <c r="E3438" s="10" t="s">
        <v>10919</v>
      </c>
      <c r="F3438" s="26" t="s">
        <v>611</v>
      </c>
      <c r="G3438" s="36">
        <v>6</v>
      </c>
      <c r="H3438" s="7"/>
      <c r="I3438" s="8"/>
    </row>
    <row r="3439" spans="1:9">
      <c r="A3439" s="81" t="s">
        <v>3313</v>
      </c>
      <c r="B3439" s="81" t="s">
        <v>1755</v>
      </c>
      <c r="C3439" s="81" t="s">
        <v>7974</v>
      </c>
      <c r="D3439" s="81" t="s">
        <v>2678</v>
      </c>
      <c r="E3439" s="81" t="s">
        <v>10909</v>
      </c>
      <c r="F3439" s="83" t="s">
        <v>613</v>
      </c>
      <c r="G3439" s="82">
        <v>10</v>
      </c>
      <c r="H3439" s="84"/>
      <c r="I3439" s="85"/>
    </row>
    <row r="3440" spans="1:9">
      <c r="A3440" s="10" t="s">
        <v>3313</v>
      </c>
      <c r="B3440" s="10" t="s">
        <v>1755</v>
      </c>
      <c r="C3440" s="10" t="s">
        <v>8604</v>
      </c>
      <c r="D3440" s="10" t="s">
        <v>8605</v>
      </c>
      <c r="E3440" s="10">
        <v>2001126065</v>
      </c>
      <c r="F3440" s="26" t="s">
        <v>801</v>
      </c>
      <c r="G3440" s="36">
        <v>2</v>
      </c>
      <c r="H3440" s="7"/>
      <c r="I3440" s="8"/>
    </row>
    <row r="3441" spans="1:9">
      <c r="A3441" s="81" t="s">
        <v>3313</v>
      </c>
      <c r="B3441" s="81" t="s">
        <v>1755</v>
      </c>
      <c r="C3441" s="81" t="s">
        <v>8617</v>
      </c>
      <c r="D3441" s="81" t="s">
        <v>2678</v>
      </c>
      <c r="E3441" s="81" t="s">
        <v>10909</v>
      </c>
      <c r="F3441" s="83" t="s">
        <v>613</v>
      </c>
      <c r="G3441" s="82">
        <v>10</v>
      </c>
      <c r="H3441" s="84"/>
      <c r="I3441" s="85"/>
    </row>
    <row r="3442" spans="1:9">
      <c r="A3442" s="10" t="s">
        <v>3313</v>
      </c>
      <c r="B3442" s="10" t="s">
        <v>1755</v>
      </c>
      <c r="C3442" s="10" t="s">
        <v>7959</v>
      </c>
      <c r="D3442" s="10" t="s">
        <v>2778</v>
      </c>
      <c r="E3442" s="10">
        <v>210002629</v>
      </c>
      <c r="F3442" s="26" t="s">
        <v>6896</v>
      </c>
      <c r="G3442" s="36">
        <v>6</v>
      </c>
      <c r="H3442" s="7"/>
      <c r="I3442" s="8"/>
    </row>
    <row r="3443" spans="1:9">
      <c r="A3443" s="81" t="s">
        <v>3313</v>
      </c>
      <c r="B3443" s="81" t="s">
        <v>1755</v>
      </c>
      <c r="C3443" s="81" t="s">
        <v>7959</v>
      </c>
      <c r="D3443" s="81" t="s">
        <v>2777</v>
      </c>
      <c r="E3443" s="81">
        <v>200112449</v>
      </c>
      <c r="F3443" s="83" t="s">
        <v>6897</v>
      </c>
      <c r="G3443" s="82">
        <v>6</v>
      </c>
      <c r="H3443" s="84"/>
      <c r="I3443" s="85"/>
    </row>
    <row r="3444" spans="1:9">
      <c r="A3444" s="10" t="s">
        <v>3313</v>
      </c>
      <c r="B3444" s="10" t="s">
        <v>1755</v>
      </c>
      <c r="C3444" s="10" t="s">
        <v>7959</v>
      </c>
      <c r="D3444" s="10" t="s">
        <v>2772</v>
      </c>
      <c r="E3444" s="10">
        <v>210004174</v>
      </c>
      <c r="F3444" s="26" t="s">
        <v>7971</v>
      </c>
      <c r="G3444" s="36">
        <v>6</v>
      </c>
      <c r="H3444" s="7"/>
      <c r="I3444" s="8"/>
    </row>
    <row r="3445" spans="1:9">
      <c r="A3445" s="81" t="s">
        <v>3313</v>
      </c>
      <c r="B3445" s="81" t="s">
        <v>1755</v>
      </c>
      <c r="C3445" s="81" t="s">
        <v>7959</v>
      </c>
      <c r="D3445" s="81" t="s">
        <v>2776</v>
      </c>
      <c r="E3445" s="81">
        <v>200101534</v>
      </c>
      <c r="F3445" s="83" t="s">
        <v>181</v>
      </c>
      <c r="G3445" s="82">
        <v>6</v>
      </c>
      <c r="H3445" s="84"/>
      <c r="I3445" s="85"/>
    </row>
    <row r="3446" spans="1:9">
      <c r="A3446" s="10" t="s">
        <v>3313</v>
      </c>
      <c r="B3446" s="10" t="s">
        <v>1755</v>
      </c>
      <c r="C3446" s="10" t="s">
        <v>7974</v>
      </c>
      <c r="D3446" s="10" t="s">
        <v>3112</v>
      </c>
      <c r="E3446" s="10" t="s">
        <v>3214</v>
      </c>
      <c r="F3446" s="26" t="s">
        <v>776</v>
      </c>
      <c r="G3446" s="36">
        <v>4</v>
      </c>
      <c r="H3446" s="7"/>
      <c r="I3446" s="8"/>
    </row>
    <row r="3447" spans="1:9">
      <c r="A3447" s="81" t="s">
        <v>3313</v>
      </c>
      <c r="B3447" s="81" t="s">
        <v>1755</v>
      </c>
      <c r="C3447" s="81" t="s">
        <v>7974</v>
      </c>
      <c r="D3447" s="81" t="s">
        <v>1380</v>
      </c>
      <c r="E3447" s="81" t="s">
        <v>4270</v>
      </c>
      <c r="F3447" s="83" t="s">
        <v>688</v>
      </c>
      <c r="G3447" s="82">
        <v>5</v>
      </c>
      <c r="H3447" s="84"/>
      <c r="I3447" s="85"/>
    </row>
    <row r="3448" spans="1:9">
      <c r="A3448" s="10" t="s">
        <v>3313</v>
      </c>
      <c r="B3448" s="10" t="s">
        <v>1755</v>
      </c>
      <c r="C3448" s="10" t="s">
        <v>7974</v>
      </c>
      <c r="D3448" s="10" t="s">
        <v>1382</v>
      </c>
      <c r="E3448" s="10" t="s">
        <v>5902</v>
      </c>
      <c r="F3448" s="26" t="s">
        <v>689</v>
      </c>
      <c r="G3448" s="36">
        <v>5</v>
      </c>
      <c r="H3448" s="7"/>
      <c r="I3448" s="8"/>
    </row>
    <row r="3449" spans="1:9">
      <c r="A3449" s="81" t="s">
        <v>3313</v>
      </c>
      <c r="B3449" s="81" t="s">
        <v>1755</v>
      </c>
      <c r="C3449" s="81" t="s">
        <v>7974</v>
      </c>
      <c r="D3449" s="81" t="s">
        <v>1406</v>
      </c>
      <c r="E3449" s="81" t="s">
        <v>5903</v>
      </c>
      <c r="F3449" s="83" t="s">
        <v>690</v>
      </c>
      <c r="G3449" s="82">
        <v>5</v>
      </c>
      <c r="H3449" s="84"/>
      <c r="I3449" s="85"/>
    </row>
    <row r="3450" spans="1:9">
      <c r="A3450" s="10" t="s">
        <v>3313</v>
      </c>
      <c r="B3450" s="10" t="s">
        <v>1755</v>
      </c>
      <c r="C3450" s="10" t="s">
        <v>7974</v>
      </c>
      <c r="D3450" s="10" t="s">
        <v>1407</v>
      </c>
      <c r="E3450" s="10" t="s">
        <v>4272</v>
      </c>
      <c r="F3450" s="26" t="s">
        <v>691</v>
      </c>
      <c r="G3450" s="36">
        <v>10</v>
      </c>
      <c r="H3450" s="7"/>
      <c r="I3450" s="8"/>
    </row>
    <row r="3451" spans="1:9">
      <c r="A3451" s="81" t="s">
        <v>3313</v>
      </c>
      <c r="B3451" s="81" t="s">
        <v>1755</v>
      </c>
      <c r="C3451" s="81" t="s">
        <v>7974</v>
      </c>
      <c r="D3451" s="81" t="s">
        <v>1408</v>
      </c>
      <c r="E3451" s="81">
        <v>190906305</v>
      </c>
      <c r="F3451" s="83" t="s">
        <v>692</v>
      </c>
      <c r="G3451" s="82">
        <v>10</v>
      </c>
      <c r="H3451" s="84"/>
      <c r="I3451" s="85"/>
    </row>
    <row r="3452" spans="1:9">
      <c r="A3452" s="10" t="s">
        <v>3313</v>
      </c>
      <c r="B3452" s="10" t="s">
        <v>1755</v>
      </c>
      <c r="C3452" s="10" t="s">
        <v>7974</v>
      </c>
      <c r="D3452" s="10" t="s">
        <v>1409</v>
      </c>
      <c r="E3452" s="10" t="s">
        <v>5906</v>
      </c>
      <c r="F3452" s="26" t="s">
        <v>693</v>
      </c>
      <c r="G3452" s="36">
        <v>10</v>
      </c>
      <c r="H3452" s="7"/>
      <c r="I3452" s="8"/>
    </row>
    <row r="3453" spans="1:9">
      <c r="A3453" s="81" t="s">
        <v>3313</v>
      </c>
      <c r="B3453" s="81" t="s">
        <v>1755</v>
      </c>
      <c r="C3453" s="81" t="s">
        <v>7974</v>
      </c>
      <c r="D3453" s="81" t="s">
        <v>1410</v>
      </c>
      <c r="E3453" s="81">
        <v>190906309</v>
      </c>
      <c r="F3453" s="83" t="s">
        <v>11468</v>
      </c>
      <c r="G3453" s="82">
        <v>10</v>
      </c>
      <c r="H3453" s="84"/>
      <c r="I3453" s="85"/>
    </row>
    <row r="3454" spans="1:9">
      <c r="A3454" s="10" t="s">
        <v>3313</v>
      </c>
      <c r="B3454" s="10" t="s">
        <v>1755</v>
      </c>
      <c r="C3454" s="10" t="s">
        <v>7974</v>
      </c>
      <c r="D3454" s="10" t="s">
        <v>1411</v>
      </c>
      <c r="E3454" s="10">
        <v>190906311</v>
      </c>
      <c r="F3454" s="26" t="s">
        <v>11469</v>
      </c>
      <c r="G3454" s="36">
        <v>10</v>
      </c>
      <c r="H3454" s="7"/>
      <c r="I3454" s="8"/>
    </row>
    <row r="3455" spans="1:9">
      <c r="A3455" s="81" t="s">
        <v>3313</v>
      </c>
      <c r="B3455" s="81" t="s">
        <v>1755</v>
      </c>
      <c r="C3455" s="81" t="s">
        <v>7974</v>
      </c>
      <c r="D3455" s="81" t="s">
        <v>1412</v>
      </c>
      <c r="E3455" s="81">
        <v>200112208</v>
      </c>
      <c r="F3455" s="83" t="s">
        <v>694</v>
      </c>
      <c r="G3455" s="82">
        <v>10</v>
      </c>
      <c r="H3455" s="84"/>
      <c r="I3455" s="85"/>
    </row>
    <row r="3456" spans="1:9">
      <c r="A3456" s="10" t="s">
        <v>3313</v>
      </c>
      <c r="B3456" s="10" t="s">
        <v>1755</v>
      </c>
      <c r="C3456" s="10" t="s">
        <v>7974</v>
      </c>
      <c r="D3456" s="10" t="s">
        <v>1413</v>
      </c>
      <c r="E3456" s="10" t="s">
        <v>4270</v>
      </c>
      <c r="F3456" s="26" t="s">
        <v>695</v>
      </c>
      <c r="G3456" s="36">
        <v>10</v>
      </c>
      <c r="H3456" s="7"/>
      <c r="I3456" s="8"/>
    </row>
    <row r="3457" spans="1:9">
      <c r="A3457" s="81" t="s">
        <v>3313</v>
      </c>
      <c r="B3457" s="81" t="s">
        <v>1755</v>
      </c>
      <c r="C3457" s="81" t="s">
        <v>7974</v>
      </c>
      <c r="D3457" s="81" t="s">
        <v>1414</v>
      </c>
      <c r="E3457" s="81" t="s">
        <v>5901</v>
      </c>
      <c r="F3457" s="83" t="s">
        <v>696</v>
      </c>
      <c r="G3457" s="82">
        <v>5</v>
      </c>
      <c r="H3457" s="84"/>
      <c r="I3457" s="85"/>
    </row>
    <row r="3458" spans="1:9">
      <c r="A3458" s="10" t="s">
        <v>3313</v>
      </c>
      <c r="B3458" s="10" t="s">
        <v>1755</v>
      </c>
      <c r="C3458" s="10" t="s">
        <v>7974</v>
      </c>
      <c r="D3458" s="10" t="s">
        <v>1415</v>
      </c>
      <c r="E3458" s="10" t="s">
        <v>5902</v>
      </c>
      <c r="F3458" s="26" t="s">
        <v>697</v>
      </c>
      <c r="G3458" s="36">
        <v>5</v>
      </c>
      <c r="H3458" s="7"/>
      <c r="I3458" s="8"/>
    </row>
    <row r="3459" spans="1:9">
      <c r="A3459" s="81" t="s">
        <v>3313</v>
      </c>
      <c r="B3459" s="81" t="s">
        <v>1755</v>
      </c>
      <c r="C3459" s="81" t="s">
        <v>7974</v>
      </c>
      <c r="D3459" s="81" t="s">
        <v>1416</v>
      </c>
      <c r="E3459" s="81" t="s">
        <v>5903</v>
      </c>
      <c r="F3459" s="83" t="s">
        <v>698</v>
      </c>
      <c r="G3459" s="82">
        <v>5</v>
      </c>
      <c r="H3459" s="84"/>
      <c r="I3459" s="85"/>
    </row>
    <row r="3460" spans="1:9">
      <c r="A3460" s="10" t="s">
        <v>3313</v>
      </c>
      <c r="B3460" s="10" t="s">
        <v>1755</v>
      </c>
      <c r="C3460" s="10" t="s">
        <v>7974</v>
      </c>
      <c r="D3460" s="10" t="s">
        <v>1417</v>
      </c>
      <c r="E3460" s="10" t="s">
        <v>5904</v>
      </c>
      <c r="F3460" s="26" t="s">
        <v>699</v>
      </c>
      <c r="G3460" s="36">
        <v>5</v>
      </c>
      <c r="H3460" s="7"/>
      <c r="I3460" s="8"/>
    </row>
    <row r="3461" spans="1:9">
      <c r="A3461" s="81" t="s">
        <v>3313</v>
      </c>
      <c r="B3461" s="81" t="s">
        <v>1755</v>
      </c>
      <c r="C3461" s="81" t="s">
        <v>7974</v>
      </c>
      <c r="D3461" s="81" t="s">
        <v>1419</v>
      </c>
      <c r="E3461" s="81" t="s">
        <v>4270</v>
      </c>
      <c r="F3461" s="83" t="s">
        <v>700</v>
      </c>
      <c r="G3461" s="82">
        <v>5</v>
      </c>
      <c r="H3461" s="84"/>
      <c r="I3461" s="85"/>
    </row>
    <row r="3462" spans="1:9">
      <c r="A3462" s="10" t="s">
        <v>3313</v>
      </c>
      <c r="B3462" s="10" t="s">
        <v>1755</v>
      </c>
      <c r="C3462" s="10" t="s">
        <v>7974</v>
      </c>
      <c r="D3462" s="10" t="s">
        <v>1422</v>
      </c>
      <c r="E3462" s="10">
        <v>210329237</v>
      </c>
      <c r="F3462" s="26" t="s">
        <v>701</v>
      </c>
      <c r="G3462" s="36">
        <v>5</v>
      </c>
      <c r="H3462" s="7"/>
      <c r="I3462" s="8"/>
    </row>
    <row r="3463" spans="1:9">
      <c r="A3463" s="81" t="s">
        <v>3313</v>
      </c>
      <c r="B3463" s="81" t="s">
        <v>1755</v>
      </c>
      <c r="C3463" s="81" t="s">
        <v>7974</v>
      </c>
      <c r="D3463" s="81" t="s">
        <v>1423</v>
      </c>
      <c r="E3463" s="81" t="s">
        <v>5901</v>
      </c>
      <c r="F3463" s="83" t="s">
        <v>702</v>
      </c>
      <c r="G3463" s="82">
        <v>5</v>
      </c>
      <c r="H3463" s="84"/>
      <c r="I3463" s="85"/>
    </row>
    <row r="3464" spans="1:9">
      <c r="A3464" s="10" t="s">
        <v>3313</v>
      </c>
      <c r="B3464" s="10" t="s">
        <v>1755</v>
      </c>
      <c r="C3464" s="10" t="s">
        <v>7974</v>
      </c>
      <c r="D3464" s="10" t="s">
        <v>1424</v>
      </c>
      <c r="E3464" s="10" t="s">
        <v>5902</v>
      </c>
      <c r="F3464" s="26" t="s">
        <v>703</v>
      </c>
      <c r="G3464" s="36">
        <v>5</v>
      </c>
      <c r="H3464" s="7"/>
      <c r="I3464" s="8"/>
    </row>
    <row r="3465" spans="1:9">
      <c r="A3465" s="81" t="s">
        <v>3313</v>
      </c>
      <c r="B3465" s="81" t="s">
        <v>1755</v>
      </c>
      <c r="C3465" s="81" t="s">
        <v>7974</v>
      </c>
      <c r="D3465" s="81" t="s">
        <v>1425</v>
      </c>
      <c r="E3465" s="81" t="s">
        <v>5903</v>
      </c>
      <c r="F3465" s="83" t="s">
        <v>704</v>
      </c>
      <c r="G3465" s="82">
        <v>5</v>
      </c>
      <c r="H3465" s="84"/>
      <c r="I3465" s="85"/>
    </row>
    <row r="3466" spans="1:9">
      <c r="A3466" s="10" t="s">
        <v>3313</v>
      </c>
      <c r="B3466" s="10" t="s">
        <v>1755</v>
      </c>
      <c r="C3466" s="10" t="s">
        <v>7974</v>
      </c>
      <c r="D3466" s="10" t="s">
        <v>1426</v>
      </c>
      <c r="E3466" s="10" t="s">
        <v>5904</v>
      </c>
      <c r="F3466" s="26" t="s">
        <v>705</v>
      </c>
      <c r="G3466" s="36">
        <v>5</v>
      </c>
      <c r="H3466" s="7"/>
      <c r="I3466" s="8"/>
    </row>
    <row r="3467" spans="1:9">
      <c r="A3467" s="81" t="s">
        <v>3313</v>
      </c>
      <c r="B3467" s="81" t="s">
        <v>1755</v>
      </c>
      <c r="C3467" s="81" t="s">
        <v>7974</v>
      </c>
      <c r="D3467" s="81" t="s">
        <v>1427</v>
      </c>
      <c r="E3467" s="81" t="s">
        <v>5905</v>
      </c>
      <c r="F3467" s="83" t="s">
        <v>706</v>
      </c>
      <c r="G3467" s="82">
        <v>5</v>
      </c>
      <c r="H3467" s="84"/>
      <c r="I3467" s="85"/>
    </row>
    <row r="3468" spans="1:9">
      <c r="A3468" s="10" t="s">
        <v>3313</v>
      </c>
      <c r="B3468" s="10" t="s">
        <v>1755</v>
      </c>
      <c r="C3468" s="10" t="s">
        <v>8617</v>
      </c>
      <c r="D3468" s="10" t="s">
        <v>3112</v>
      </c>
      <c r="E3468" s="10" t="s">
        <v>3214</v>
      </c>
      <c r="F3468" s="26" t="s">
        <v>776</v>
      </c>
      <c r="G3468" s="36">
        <v>4</v>
      </c>
      <c r="H3468" s="7"/>
      <c r="I3468" s="8"/>
    </row>
    <row r="3469" spans="1:9">
      <c r="A3469" s="81" t="s">
        <v>3313</v>
      </c>
      <c r="B3469" s="81" t="s">
        <v>1755</v>
      </c>
      <c r="C3469" s="81" t="s">
        <v>8617</v>
      </c>
      <c r="D3469" s="81" t="s">
        <v>1380</v>
      </c>
      <c r="E3469" s="81" t="s">
        <v>4270</v>
      </c>
      <c r="F3469" s="83" t="s">
        <v>688</v>
      </c>
      <c r="G3469" s="82">
        <v>5</v>
      </c>
      <c r="H3469" s="84"/>
      <c r="I3469" s="85"/>
    </row>
    <row r="3470" spans="1:9">
      <c r="A3470" s="10" t="s">
        <v>3313</v>
      </c>
      <c r="B3470" s="10" t="s">
        <v>1755</v>
      </c>
      <c r="C3470" s="10" t="s">
        <v>8617</v>
      </c>
      <c r="D3470" s="10" t="s">
        <v>1382</v>
      </c>
      <c r="E3470" s="10" t="s">
        <v>5902</v>
      </c>
      <c r="F3470" s="26" t="s">
        <v>689</v>
      </c>
      <c r="G3470" s="36">
        <v>5</v>
      </c>
      <c r="H3470" s="7"/>
      <c r="I3470" s="8"/>
    </row>
    <row r="3471" spans="1:9">
      <c r="A3471" s="81" t="s">
        <v>3313</v>
      </c>
      <c r="B3471" s="81" t="s">
        <v>1755</v>
      </c>
      <c r="C3471" s="81" t="s">
        <v>8617</v>
      </c>
      <c r="D3471" s="81" t="s">
        <v>1406</v>
      </c>
      <c r="E3471" s="81" t="s">
        <v>5903</v>
      </c>
      <c r="F3471" s="83" t="s">
        <v>690</v>
      </c>
      <c r="G3471" s="82">
        <v>5</v>
      </c>
      <c r="H3471" s="84"/>
      <c r="I3471" s="85"/>
    </row>
    <row r="3472" spans="1:9">
      <c r="A3472" s="10" t="s">
        <v>3313</v>
      </c>
      <c r="B3472" s="10" t="s">
        <v>1755</v>
      </c>
      <c r="C3472" s="10" t="s">
        <v>8617</v>
      </c>
      <c r="D3472" s="10" t="s">
        <v>1407</v>
      </c>
      <c r="E3472" s="10" t="s">
        <v>4272</v>
      </c>
      <c r="F3472" s="26" t="s">
        <v>691</v>
      </c>
      <c r="G3472" s="36">
        <v>10</v>
      </c>
      <c r="H3472" s="7"/>
      <c r="I3472" s="8"/>
    </row>
    <row r="3473" spans="1:9">
      <c r="A3473" s="81" t="s">
        <v>3313</v>
      </c>
      <c r="B3473" s="81" t="s">
        <v>1755</v>
      </c>
      <c r="C3473" s="81" t="s">
        <v>8617</v>
      </c>
      <c r="D3473" s="81" t="s">
        <v>1408</v>
      </c>
      <c r="E3473" s="81">
        <v>190906305</v>
      </c>
      <c r="F3473" s="83" t="s">
        <v>692</v>
      </c>
      <c r="G3473" s="82">
        <v>10</v>
      </c>
      <c r="H3473" s="84"/>
      <c r="I3473" s="85"/>
    </row>
    <row r="3474" spans="1:9">
      <c r="A3474" s="10" t="s">
        <v>3313</v>
      </c>
      <c r="B3474" s="10" t="s">
        <v>1755</v>
      </c>
      <c r="C3474" s="10" t="s">
        <v>8617</v>
      </c>
      <c r="D3474" s="10" t="s">
        <v>1409</v>
      </c>
      <c r="E3474" s="10" t="s">
        <v>5906</v>
      </c>
      <c r="F3474" s="26" t="s">
        <v>693</v>
      </c>
      <c r="G3474" s="36">
        <v>10</v>
      </c>
      <c r="H3474" s="7"/>
      <c r="I3474" s="8"/>
    </row>
    <row r="3475" spans="1:9">
      <c r="A3475" s="81" t="s">
        <v>3313</v>
      </c>
      <c r="B3475" s="81" t="s">
        <v>1755</v>
      </c>
      <c r="C3475" s="81" t="s">
        <v>8617</v>
      </c>
      <c r="D3475" s="81" t="s">
        <v>1410</v>
      </c>
      <c r="E3475" s="81">
        <v>190906309</v>
      </c>
      <c r="F3475" s="83" t="s">
        <v>11468</v>
      </c>
      <c r="G3475" s="82">
        <v>10</v>
      </c>
      <c r="H3475" s="84"/>
      <c r="I3475" s="85"/>
    </row>
    <row r="3476" spans="1:9">
      <c r="A3476" s="10" t="s">
        <v>3313</v>
      </c>
      <c r="B3476" s="10" t="s">
        <v>1755</v>
      </c>
      <c r="C3476" s="10" t="s">
        <v>8617</v>
      </c>
      <c r="D3476" s="10" t="s">
        <v>1411</v>
      </c>
      <c r="E3476" s="10">
        <v>190906311</v>
      </c>
      <c r="F3476" s="26" t="s">
        <v>11469</v>
      </c>
      <c r="G3476" s="36">
        <v>10</v>
      </c>
      <c r="H3476" s="7"/>
      <c r="I3476" s="8"/>
    </row>
    <row r="3477" spans="1:9">
      <c r="A3477" s="81" t="s">
        <v>3313</v>
      </c>
      <c r="B3477" s="81" t="s">
        <v>1755</v>
      </c>
      <c r="C3477" s="81" t="s">
        <v>8617</v>
      </c>
      <c r="D3477" s="81" t="s">
        <v>1412</v>
      </c>
      <c r="E3477" s="81">
        <v>200112208</v>
      </c>
      <c r="F3477" s="83" t="s">
        <v>694</v>
      </c>
      <c r="G3477" s="82">
        <v>10</v>
      </c>
      <c r="H3477" s="84"/>
      <c r="I3477" s="85"/>
    </row>
    <row r="3478" spans="1:9">
      <c r="A3478" s="10" t="s">
        <v>3313</v>
      </c>
      <c r="B3478" s="10" t="s">
        <v>1755</v>
      </c>
      <c r="C3478" s="10" t="s">
        <v>8617</v>
      </c>
      <c r="D3478" s="10" t="s">
        <v>1413</v>
      </c>
      <c r="E3478" s="10" t="s">
        <v>4270</v>
      </c>
      <c r="F3478" s="26" t="s">
        <v>695</v>
      </c>
      <c r="G3478" s="36">
        <v>10</v>
      </c>
      <c r="H3478" s="7"/>
      <c r="I3478" s="8"/>
    </row>
    <row r="3479" spans="1:9">
      <c r="A3479" s="81" t="s">
        <v>3313</v>
      </c>
      <c r="B3479" s="81" t="s">
        <v>1755</v>
      </c>
      <c r="C3479" s="81" t="s">
        <v>8617</v>
      </c>
      <c r="D3479" s="81" t="s">
        <v>1414</v>
      </c>
      <c r="E3479" s="81" t="s">
        <v>5901</v>
      </c>
      <c r="F3479" s="83" t="s">
        <v>696</v>
      </c>
      <c r="G3479" s="82">
        <v>5</v>
      </c>
      <c r="H3479" s="84"/>
      <c r="I3479" s="85"/>
    </row>
    <row r="3480" spans="1:9">
      <c r="A3480" s="10" t="s">
        <v>3313</v>
      </c>
      <c r="B3480" s="10" t="s">
        <v>1755</v>
      </c>
      <c r="C3480" s="10" t="s">
        <v>8617</v>
      </c>
      <c r="D3480" s="10" t="s">
        <v>1415</v>
      </c>
      <c r="E3480" s="10" t="s">
        <v>5902</v>
      </c>
      <c r="F3480" s="26" t="s">
        <v>697</v>
      </c>
      <c r="G3480" s="36">
        <v>5</v>
      </c>
      <c r="H3480" s="7"/>
      <c r="I3480" s="8"/>
    </row>
    <row r="3481" spans="1:9">
      <c r="A3481" s="81" t="s">
        <v>3313</v>
      </c>
      <c r="B3481" s="81" t="s">
        <v>1755</v>
      </c>
      <c r="C3481" s="81" t="s">
        <v>8617</v>
      </c>
      <c r="D3481" s="81" t="s">
        <v>1416</v>
      </c>
      <c r="E3481" s="81" t="s">
        <v>5903</v>
      </c>
      <c r="F3481" s="83" t="s">
        <v>698</v>
      </c>
      <c r="G3481" s="82">
        <v>5</v>
      </c>
      <c r="H3481" s="84"/>
      <c r="I3481" s="85"/>
    </row>
    <row r="3482" spans="1:9">
      <c r="A3482" s="10" t="s">
        <v>3313</v>
      </c>
      <c r="B3482" s="10" t="s">
        <v>1755</v>
      </c>
      <c r="C3482" s="10" t="s">
        <v>8617</v>
      </c>
      <c r="D3482" s="10" t="s">
        <v>1417</v>
      </c>
      <c r="E3482" s="10" t="s">
        <v>5904</v>
      </c>
      <c r="F3482" s="26" t="s">
        <v>699</v>
      </c>
      <c r="G3482" s="36">
        <v>5</v>
      </c>
      <c r="H3482" s="7"/>
      <c r="I3482" s="8"/>
    </row>
    <row r="3483" spans="1:9">
      <c r="A3483" s="81" t="s">
        <v>3313</v>
      </c>
      <c r="B3483" s="81" t="s">
        <v>1755</v>
      </c>
      <c r="C3483" s="81" t="s">
        <v>8617</v>
      </c>
      <c r="D3483" s="81" t="s">
        <v>1418</v>
      </c>
      <c r="E3483" s="81" t="s">
        <v>5905</v>
      </c>
      <c r="F3483" s="83" t="s">
        <v>206</v>
      </c>
      <c r="G3483" s="82">
        <v>5</v>
      </c>
      <c r="H3483" s="84"/>
      <c r="I3483" s="85"/>
    </row>
    <row r="3484" spans="1:9">
      <c r="A3484" s="10" t="s">
        <v>3313</v>
      </c>
      <c r="B3484" s="10" t="s">
        <v>1755</v>
      </c>
      <c r="C3484" s="10" t="s">
        <v>8617</v>
      </c>
      <c r="D3484" s="10" t="s">
        <v>1419</v>
      </c>
      <c r="E3484" s="10" t="s">
        <v>4270</v>
      </c>
      <c r="F3484" s="26" t="s">
        <v>700</v>
      </c>
      <c r="G3484" s="36">
        <v>5</v>
      </c>
      <c r="H3484" s="7"/>
      <c r="I3484" s="8"/>
    </row>
    <row r="3485" spans="1:9">
      <c r="A3485" s="81" t="s">
        <v>3313</v>
      </c>
      <c r="B3485" s="81" t="s">
        <v>1755</v>
      </c>
      <c r="C3485" s="81" t="s">
        <v>8617</v>
      </c>
      <c r="D3485" s="81" t="s">
        <v>1420</v>
      </c>
      <c r="E3485" s="81" t="s">
        <v>5907</v>
      </c>
      <c r="F3485" s="83" t="s">
        <v>207</v>
      </c>
      <c r="G3485" s="82">
        <v>5</v>
      </c>
      <c r="H3485" s="84"/>
      <c r="I3485" s="85"/>
    </row>
    <row r="3486" spans="1:9">
      <c r="A3486" s="10" t="s">
        <v>3313</v>
      </c>
      <c r="B3486" s="10" t="s">
        <v>1755</v>
      </c>
      <c r="C3486" s="10" t="s">
        <v>8617</v>
      </c>
      <c r="D3486" s="10" t="s">
        <v>1421</v>
      </c>
      <c r="E3486" s="10" t="s">
        <v>4271</v>
      </c>
      <c r="F3486" s="26" t="s">
        <v>208</v>
      </c>
      <c r="G3486" s="36">
        <v>5</v>
      </c>
      <c r="H3486" s="7"/>
      <c r="I3486" s="8"/>
    </row>
    <row r="3487" spans="1:9">
      <c r="A3487" s="81" t="s">
        <v>3313</v>
      </c>
      <c r="B3487" s="81" t="s">
        <v>1755</v>
      </c>
      <c r="C3487" s="81" t="s">
        <v>8617</v>
      </c>
      <c r="D3487" s="81" t="s">
        <v>1422</v>
      </c>
      <c r="E3487" s="81">
        <v>210329237</v>
      </c>
      <c r="F3487" s="83" t="s">
        <v>701</v>
      </c>
      <c r="G3487" s="82">
        <v>5</v>
      </c>
      <c r="H3487" s="84"/>
      <c r="I3487" s="85"/>
    </row>
    <row r="3488" spans="1:9">
      <c r="A3488" s="10" t="s">
        <v>3313</v>
      </c>
      <c r="B3488" s="10" t="s">
        <v>1755</v>
      </c>
      <c r="C3488" s="10" t="s">
        <v>8617</v>
      </c>
      <c r="D3488" s="10" t="s">
        <v>1423</v>
      </c>
      <c r="E3488" s="10" t="s">
        <v>5901</v>
      </c>
      <c r="F3488" s="26" t="s">
        <v>702</v>
      </c>
      <c r="G3488" s="36">
        <v>5</v>
      </c>
      <c r="H3488" s="7"/>
      <c r="I3488" s="8"/>
    </row>
    <row r="3489" spans="1:9">
      <c r="A3489" s="81" t="s">
        <v>3313</v>
      </c>
      <c r="B3489" s="81" t="s">
        <v>1755</v>
      </c>
      <c r="C3489" s="81" t="s">
        <v>8617</v>
      </c>
      <c r="D3489" s="81" t="s">
        <v>1424</v>
      </c>
      <c r="E3489" s="81" t="s">
        <v>5902</v>
      </c>
      <c r="F3489" s="83" t="s">
        <v>703</v>
      </c>
      <c r="G3489" s="82">
        <v>5</v>
      </c>
      <c r="H3489" s="84"/>
      <c r="I3489" s="85"/>
    </row>
    <row r="3490" spans="1:9">
      <c r="A3490" s="10" t="s">
        <v>3313</v>
      </c>
      <c r="B3490" s="10" t="s">
        <v>1755</v>
      </c>
      <c r="C3490" s="10" t="s">
        <v>8617</v>
      </c>
      <c r="D3490" s="10" t="s">
        <v>1425</v>
      </c>
      <c r="E3490" s="10" t="s">
        <v>5903</v>
      </c>
      <c r="F3490" s="26" t="s">
        <v>704</v>
      </c>
      <c r="G3490" s="36">
        <v>5</v>
      </c>
      <c r="H3490" s="7"/>
      <c r="I3490" s="8"/>
    </row>
    <row r="3491" spans="1:9">
      <c r="A3491" s="81" t="s">
        <v>3313</v>
      </c>
      <c r="B3491" s="81" t="s">
        <v>1755</v>
      </c>
      <c r="C3491" s="81" t="s">
        <v>8617</v>
      </c>
      <c r="D3491" s="81" t="s">
        <v>1426</v>
      </c>
      <c r="E3491" s="81" t="s">
        <v>5904</v>
      </c>
      <c r="F3491" s="83" t="s">
        <v>705</v>
      </c>
      <c r="G3491" s="82">
        <v>5</v>
      </c>
      <c r="H3491" s="84"/>
      <c r="I3491" s="85"/>
    </row>
    <row r="3492" spans="1:9">
      <c r="A3492" s="10" t="s">
        <v>3313</v>
      </c>
      <c r="B3492" s="10" t="s">
        <v>1755</v>
      </c>
      <c r="C3492" s="10" t="s">
        <v>8617</v>
      </c>
      <c r="D3492" s="10" t="s">
        <v>1427</v>
      </c>
      <c r="E3492" s="10" t="s">
        <v>5905</v>
      </c>
      <c r="F3492" s="26" t="s">
        <v>706</v>
      </c>
      <c r="G3492" s="36">
        <v>5</v>
      </c>
      <c r="H3492" s="7"/>
      <c r="I3492" s="8"/>
    </row>
    <row r="3493" spans="1:9">
      <c r="A3493" s="81" t="s">
        <v>3313</v>
      </c>
      <c r="B3493" s="81" t="s">
        <v>1755</v>
      </c>
      <c r="C3493" s="81" t="s">
        <v>8615</v>
      </c>
      <c r="D3493" s="81">
        <v>106290</v>
      </c>
      <c r="E3493" s="81" t="s">
        <v>4270</v>
      </c>
      <c r="F3493" s="83" t="s">
        <v>214</v>
      </c>
      <c r="G3493" s="82">
        <v>5</v>
      </c>
      <c r="H3493" s="84"/>
      <c r="I3493" s="85"/>
    </row>
    <row r="3494" spans="1:9">
      <c r="A3494" s="10" t="s">
        <v>3313</v>
      </c>
      <c r="B3494" s="10" t="s">
        <v>1755</v>
      </c>
      <c r="C3494" s="10" t="s">
        <v>8604</v>
      </c>
      <c r="D3494" s="10" t="s">
        <v>6453</v>
      </c>
      <c r="E3494" s="10">
        <v>2001126066</v>
      </c>
      <c r="F3494" s="26" t="s">
        <v>802</v>
      </c>
      <c r="G3494" s="36">
        <v>2</v>
      </c>
      <c r="H3494" s="7"/>
      <c r="I3494" s="8"/>
    </row>
    <row r="3495" spans="1:9">
      <c r="A3495" s="81" t="s">
        <v>3313</v>
      </c>
      <c r="B3495" s="81" t="s">
        <v>1755</v>
      </c>
      <c r="C3495" s="81" t="s">
        <v>8615</v>
      </c>
      <c r="D3495" s="81" t="s">
        <v>2678</v>
      </c>
      <c r="E3495" s="81" t="s">
        <v>10909</v>
      </c>
      <c r="F3495" s="83" t="s">
        <v>613</v>
      </c>
      <c r="G3495" s="82">
        <v>10</v>
      </c>
      <c r="H3495" s="84"/>
      <c r="I3495" s="85"/>
    </row>
    <row r="3496" spans="1:9">
      <c r="A3496" s="10" t="s">
        <v>3313</v>
      </c>
      <c r="B3496" s="10" t="s">
        <v>1755</v>
      </c>
      <c r="C3496" s="10" t="s">
        <v>8616</v>
      </c>
      <c r="D3496" s="10" t="s">
        <v>2678</v>
      </c>
      <c r="E3496" s="10" t="s">
        <v>10909</v>
      </c>
      <c r="F3496" s="26" t="s">
        <v>613</v>
      </c>
      <c r="G3496" s="36">
        <v>10</v>
      </c>
      <c r="H3496" s="7"/>
      <c r="I3496" s="8"/>
    </row>
    <row r="3497" spans="1:9">
      <c r="A3497" s="81" t="s">
        <v>3313</v>
      </c>
      <c r="B3497" s="81" t="s">
        <v>1755</v>
      </c>
      <c r="C3497" s="81" t="s">
        <v>8250</v>
      </c>
      <c r="D3497" s="81" t="s">
        <v>2678</v>
      </c>
      <c r="E3497" s="81" t="s">
        <v>10909</v>
      </c>
      <c r="F3497" s="83" t="s">
        <v>613</v>
      </c>
      <c r="G3497" s="82">
        <v>6</v>
      </c>
      <c r="H3497" s="84"/>
      <c r="I3497" s="85"/>
    </row>
    <row r="3498" spans="1:9">
      <c r="A3498" s="10" t="s">
        <v>3313</v>
      </c>
      <c r="B3498" s="10" t="s">
        <v>1755</v>
      </c>
      <c r="C3498" s="10" t="s">
        <v>8608</v>
      </c>
      <c r="D3498" s="10" t="s">
        <v>6453</v>
      </c>
      <c r="E3498" s="10">
        <v>2001126066</v>
      </c>
      <c r="F3498" s="26" t="s">
        <v>802</v>
      </c>
      <c r="G3498" s="36">
        <v>2</v>
      </c>
      <c r="H3498" s="7"/>
      <c r="I3498" s="8"/>
    </row>
    <row r="3499" spans="1:9">
      <c r="A3499" s="81" t="s">
        <v>3313</v>
      </c>
      <c r="B3499" s="81" t="s">
        <v>1755</v>
      </c>
      <c r="C3499" s="81" t="s">
        <v>7974</v>
      </c>
      <c r="D3499" s="81" t="s">
        <v>2680</v>
      </c>
      <c r="E3499" s="81" t="s">
        <v>10911</v>
      </c>
      <c r="F3499" s="83" t="s">
        <v>614</v>
      </c>
      <c r="G3499" s="82">
        <v>5</v>
      </c>
      <c r="H3499" s="84"/>
      <c r="I3499" s="85"/>
    </row>
    <row r="3500" spans="1:9">
      <c r="A3500" s="10" t="s">
        <v>3313</v>
      </c>
      <c r="B3500" s="10" t="s">
        <v>1755</v>
      </c>
      <c r="C3500" s="10" t="s">
        <v>8617</v>
      </c>
      <c r="D3500" s="10" t="s">
        <v>2680</v>
      </c>
      <c r="E3500" s="10" t="s">
        <v>10911</v>
      </c>
      <c r="F3500" s="26" t="s">
        <v>614</v>
      </c>
      <c r="G3500" s="36">
        <v>5</v>
      </c>
      <c r="H3500" s="7"/>
      <c r="I3500" s="8"/>
    </row>
    <row r="3501" spans="1:9">
      <c r="A3501" s="81" t="s">
        <v>3313</v>
      </c>
      <c r="B3501" s="81" t="s">
        <v>1755</v>
      </c>
      <c r="C3501" s="81" t="s">
        <v>8615</v>
      </c>
      <c r="D3501" s="81" t="s">
        <v>2680</v>
      </c>
      <c r="E3501" s="81" t="s">
        <v>10911</v>
      </c>
      <c r="F3501" s="83" t="s">
        <v>614</v>
      </c>
      <c r="G3501" s="82">
        <v>5</v>
      </c>
      <c r="H3501" s="84"/>
      <c r="I3501" s="85"/>
    </row>
    <row r="3502" spans="1:9">
      <c r="A3502" s="10" t="s">
        <v>3313</v>
      </c>
      <c r="B3502" s="10" t="s">
        <v>1755</v>
      </c>
      <c r="C3502" s="10" t="s">
        <v>8616</v>
      </c>
      <c r="D3502" s="10" t="s">
        <v>2680</v>
      </c>
      <c r="E3502" s="10" t="s">
        <v>10911</v>
      </c>
      <c r="F3502" s="26" t="s">
        <v>614</v>
      </c>
      <c r="G3502" s="36">
        <v>5</v>
      </c>
      <c r="H3502" s="7"/>
      <c r="I3502" s="8"/>
    </row>
    <row r="3503" spans="1:9">
      <c r="A3503" s="81" t="s">
        <v>3313</v>
      </c>
      <c r="B3503" s="81" t="s">
        <v>1755</v>
      </c>
      <c r="C3503" s="81" t="s">
        <v>8250</v>
      </c>
      <c r="D3503" s="81" t="s">
        <v>2680</v>
      </c>
      <c r="E3503" s="81" t="s">
        <v>10911</v>
      </c>
      <c r="F3503" s="83" t="s">
        <v>614</v>
      </c>
      <c r="G3503" s="82">
        <v>6</v>
      </c>
      <c r="H3503" s="84"/>
      <c r="I3503" s="85"/>
    </row>
    <row r="3504" spans="1:9">
      <c r="A3504" s="10" t="s">
        <v>3313</v>
      </c>
      <c r="B3504" s="10" t="s">
        <v>1755</v>
      </c>
      <c r="C3504" s="10" t="s">
        <v>7974</v>
      </c>
      <c r="D3504" s="10" t="s">
        <v>10841</v>
      </c>
      <c r="E3504" s="10" t="s">
        <v>10913</v>
      </c>
      <c r="F3504" s="26" t="s">
        <v>615</v>
      </c>
      <c r="G3504" s="36">
        <v>5</v>
      </c>
      <c r="H3504" s="7"/>
      <c r="I3504" s="8"/>
    </row>
    <row r="3505" spans="1:9">
      <c r="A3505" s="81" t="s">
        <v>3313</v>
      </c>
      <c r="B3505" s="81" t="s">
        <v>1755</v>
      </c>
      <c r="C3505" s="81" t="s">
        <v>8617</v>
      </c>
      <c r="D3505" s="81" t="s">
        <v>10841</v>
      </c>
      <c r="E3505" s="81" t="s">
        <v>10913</v>
      </c>
      <c r="F3505" s="83" t="s">
        <v>615</v>
      </c>
      <c r="G3505" s="82">
        <v>5</v>
      </c>
      <c r="H3505" s="84"/>
      <c r="I3505" s="85"/>
    </row>
    <row r="3506" spans="1:9">
      <c r="A3506" s="10" t="s">
        <v>3313</v>
      </c>
      <c r="B3506" s="10" t="s">
        <v>1755</v>
      </c>
      <c r="C3506" s="10" t="s">
        <v>8615</v>
      </c>
      <c r="D3506" s="10" t="s">
        <v>10841</v>
      </c>
      <c r="E3506" s="10" t="s">
        <v>10913</v>
      </c>
      <c r="F3506" s="26" t="s">
        <v>615</v>
      </c>
      <c r="G3506" s="36">
        <v>5</v>
      </c>
      <c r="H3506" s="7"/>
      <c r="I3506" s="8"/>
    </row>
    <row r="3507" spans="1:9">
      <c r="A3507" s="81" t="s">
        <v>3313</v>
      </c>
      <c r="B3507" s="81" t="s">
        <v>1755</v>
      </c>
      <c r="C3507" s="81" t="s">
        <v>7959</v>
      </c>
      <c r="D3507" s="81" t="s">
        <v>6453</v>
      </c>
      <c r="E3507" s="81">
        <v>2001126066</v>
      </c>
      <c r="F3507" s="83" t="s">
        <v>802</v>
      </c>
      <c r="G3507" s="82">
        <v>2</v>
      </c>
      <c r="H3507" s="84"/>
      <c r="I3507" s="85"/>
    </row>
    <row r="3508" spans="1:9">
      <c r="A3508" s="10" t="s">
        <v>3313</v>
      </c>
      <c r="B3508" s="10" t="s">
        <v>1755</v>
      </c>
      <c r="C3508" s="10" t="s">
        <v>8616</v>
      </c>
      <c r="D3508" s="10" t="s">
        <v>10841</v>
      </c>
      <c r="E3508" s="10" t="s">
        <v>10913</v>
      </c>
      <c r="F3508" s="26" t="s">
        <v>615</v>
      </c>
      <c r="G3508" s="36">
        <v>5</v>
      </c>
      <c r="H3508" s="7"/>
      <c r="I3508" s="8"/>
    </row>
    <row r="3509" spans="1:9">
      <c r="A3509" s="81" t="s">
        <v>3313</v>
      </c>
      <c r="B3509" s="81" t="s">
        <v>1755</v>
      </c>
      <c r="C3509" s="81" t="s">
        <v>8250</v>
      </c>
      <c r="D3509" s="81" t="s">
        <v>10841</v>
      </c>
      <c r="E3509" s="81" t="s">
        <v>10913</v>
      </c>
      <c r="F3509" s="83" t="s">
        <v>615</v>
      </c>
      <c r="G3509" s="82">
        <v>6</v>
      </c>
      <c r="H3509" s="84"/>
      <c r="I3509" s="85"/>
    </row>
    <row r="3510" spans="1:9">
      <c r="A3510" s="10" t="s">
        <v>3313</v>
      </c>
      <c r="B3510" s="10" t="s">
        <v>1755</v>
      </c>
      <c r="C3510" s="10" t="s">
        <v>7974</v>
      </c>
      <c r="D3510" s="10" t="s">
        <v>2679</v>
      </c>
      <c r="E3510" s="10" t="s">
        <v>10915</v>
      </c>
      <c r="F3510" s="26" t="s">
        <v>617</v>
      </c>
      <c r="G3510" s="36">
        <v>5</v>
      </c>
      <c r="H3510" s="7"/>
      <c r="I3510" s="8"/>
    </row>
    <row r="3511" spans="1:9">
      <c r="A3511" s="81" t="s">
        <v>3313</v>
      </c>
      <c r="B3511" s="81" t="s">
        <v>1755</v>
      </c>
      <c r="C3511" s="81" t="s">
        <v>8617</v>
      </c>
      <c r="D3511" s="81" t="s">
        <v>2679</v>
      </c>
      <c r="E3511" s="81" t="s">
        <v>10915</v>
      </c>
      <c r="F3511" s="83" t="s">
        <v>617</v>
      </c>
      <c r="G3511" s="82">
        <v>5</v>
      </c>
      <c r="H3511" s="84"/>
      <c r="I3511" s="85"/>
    </row>
    <row r="3512" spans="1:9">
      <c r="A3512" s="10" t="s">
        <v>3313</v>
      </c>
      <c r="B3512" s="10" t="s">
        <v>1755</v>
      </c>
      <c r="C3512" s="10" t="s">
        <v>8615</v>
      </c>
      <c r="D3512" s="10" t="s">
        <v>2679</v>
      </c>
      <c r="E3512" s="10" t="s">
        <v>10915</v>
      </c>
      <c r="F3512" s="26" t="s">
        <v>617</v>
      </c>
      <c r="G3512" s="36">
        <v>5</v>
      </c>
      <c r="H3512" s="7"/>
      <c r="I3512" s="8"/>
    </row>
    <row r="3513" spans="1:9">
      <c r="A3513" s="81" t="s">
        <v>3313</v>
      </c>
      <c r="B3513" s="81" t="s">
        <v>1755</v>
      </c>
      <c r="C3513" s="81" t="s">
        <v>8616</v>
      </c>
      <c r="D3513" s="81" t="s">
        <v>2679</v>
      </c>
      <c r="E3513" s="81" t="s">
        <v>10915</v>
      </c>
      <c r="F3513" s="83" t="s">
        <v>617</v>
      </c>
      <c r="G3513" s="82">
        <v>5</v>
      </c>
      <c r="H3513" s="84"/>
      <c r="I3513" s="85"/>
    </row>
    <row r="3514" spans="1:9">
      <c r="A3514" s="10" t="s">
        <v>3313</v>
      </c>
      <c r="B3514" s="10" t="s">
        <v>1755</v>
      </c>
      <c r="C3514" s="10" t="s">
        <v>8250</v>
      </c>
      <c r="D3514" s="10" t="s">
        <v>2679</v>
      </c>
      <c r="E3514" s="10" t="s">
        <v>10915</v>
      </c>
      <c r="F3514" s="26" t="s">
        <v>617</v>
      </c>
      <c r="G3514" s="36">
        <v>6</v>
      </c>
      <c r="H3514" s="7"/>
      <c r="I3514" s="8"/>
    </row>
    <row r="3515" spans="1:9">
      <c r="A3515" s="81" t="s">
        <v>3313</v>
      </c>
      <c r="B3515" s="81" t="s">
        <v>1755</v>
      </c>
      <c r="C3515" s="81" t="s">
        <v>7974</v>
      </c>
      <c r="D3515" s="81" t="s">
        <v>10842</v>
      </c>
      <c r="E3515" s="81" t="s">
        <v>10916</v>
      </c>
      <c r="F3515" s="83" t="s">
        <v>618</v>
      </c>
      <c r="G3515" s="82">
        <v>5</v>
      </c>
      <c r="H3515" s="84"/>
      <c r="I3515" s="85"/>
    </row>
    <row r="3516" spans="1:9">
      <c r="A3516" s="10" t="s">
        <v>3313</v>
      </c>
      <c r="B3516" s="10" t="s">
        <v>1755</v>
      </c>
      <c r="C3516" s="10" t="s">
        <v>8617</v>
      </c>
      <c r="D3516" s="10" t="s">
        <v>10842</v>
      </c>
      <c r="E3516" s="10" t="s">
        <v>10916</v>
      </c>
      <c r="F3516" s="26" t="s">
        <v>618</v>
      </c>
      <c r="G3516" s="36">
        <v>5</v>
      </c>
      <c r="H3516" s="7"/>
      <c r="I3516" s="8"/>
    </row>
    <row r="3517" spans="1:9">
      <c r="A3517" s="81" t="s">
        <v>3313</v>
      </c>
      <c r="B3517" s="81" t="s">
        <v>1755</v>
      </c>
      <c r="C3517" s="81" t="s">
        <v>8615</v>
      </c>
      <c r="D3517" s="81" t="s">
        <v>10842</v>
      </c>
      <c r="E3517" s="81" t="s">
        <v>10916</v>
      </c>
      <c r="F3517" s="83" t="s">
        <v>618</v>
      </c>
      <c r="G3517" s="82">
        <v>5</v>
      </c>
      <c r="H3517" s="84"/>
      <c r="I3517" s="85"/>
    </row>
    <row r="3518" spans="1:9">
      <c r="A3518" s="10" t="s">
        <v>3313</v>
      </c>
      <c r="B3518" s="10" t="s">
        <v>1755</v>
      </c>
      <c r="C3518" s="10" t="s">
        <v>8250</v>
      </c>
      <c r="D3518" s="10" t="s">
        <v>10842</v>
      </c>
      <c r="E3518" s="10" t="s">
        <v>10916</v>
      </c>
      <c r="F3518" s="26" t="s">
        <v>618</v>
      </c>
      <c r="G3518" s="36">
        <v>6</v>
      </c>
      <c r="H3518" s="7"/>
      <c r="I3518" s="8"/>
    </row>
    <row r="3519" spans="1:9">
      <c r="A3519" s="81" t="s">
        <v>3313</v>
      </c>
      <c r="B3519" s="81" t="s">
        <v>1755</v>
      </c>
      <c r="C3519" s="81" t="s">
        <v>7974</v>
      </c>
      <c r="D3519" s="81" t="s">
        <v>10843</v>
      </c>
      <c r="E3519" s="81" t="s">
        <v>10917</v>
      </c>
      <c r="F3519" s="83" t="s">
        <v>619</v>
      </c>
      <c r="G3519" s="82">
        <v>5</v>
      </c>
      <c r="H3519" s="84"/>
      <c r="I3519" s="85"/>
    </row>
    <row r="3520" spans="1:9">
      <c r="A3520" s="10" t="s">
        <v>3313</v>
      </c>
      <c r="B3520" s="10" t="s">
        <v>1755</v>
      </c>
      <c r="C3520" s="10" t="s">
        <v>8615</v>
      </c>
      <c r="D3520" s="10" t="s">
        <v>3112</v>
      </c>
      <c r="E3520" s="10" t="s">
        <v>3214</v>
      </c>
      <c r="F3520" s="26" t="s">
        <v>776</v>
      </c>
      <c r="G3520" s="36">
        <v>2</v>
      </c>
      <c r="H3520" s="7"/>
      <c r="I3520" s="8"/>
    </row>
    <row r="3521" spans="1:9">
      <c r="A3521" s="81" t="s">
        <v>3313</v>
      </c>
      <c r="B3521" s="81" t="s">
        <v>1755</v>
      </c>
      <c r="C3521" s="81" t="s">
        <v>8617</v>
      </c>
      <c r="D3521" s="81" t="s">
        <v>10843</v>
      </c>
      <c r="E3521" s="81" t="s">
        <v>10917</v>
      </c>
      <c r="F3521" s="83" t="s">
        <v>619</v>
      </c>
      <c r="G3521" s="82">
        <v>5</v>
      </c>
      <c r="H3521" s="84"/>
      <c r="I3521" s="85"/>
    </row>
    <row r="3522" spans="1:9">
      <c r="A3522" s="10" t="s">
        <v>3313</v>
      </c>
      <c r="B3522" s="10" t="s">
        <v>1755</v>
      </c>
      <c r="C3522" s="10" t="s">
        <v>8615</v>
      </c>
      <c r="D3522" s="10" t="s">
        <v>1381</v>
      </c>
      <c r="E3522" s="10" t="s">
        <v>5902</v>
      </c>
      <c r="F3522" s="26" t="s">
        <v>11462</v>
      </c>
      <c r="G3522" s="36">
        <v>5</v>
      </c>
      <c r="H3522" s="7"/>
      <c r="I3522" s="8"/>
    </row>
    <row r="3523" spans="1:9">
      <c r="A3523" s="81" t="s">
        <v>3313</v>
      </c>
      <c r="B3523" s="81" t="s">
        <v>1755</v>
      </c>
      <c r="C3523" s="81" t="s">
        <v>8615</v>
      </c>
      <c r="D3523" s="81" t="s">
        <v>1382</v>
      </c>
      <c r="E3523" s="81" t="s">
        <v>5903</v>
      </c>
      <c r="F3523" s="83" t="s">
        <v>689</v>
      </c>
      <c r="G3523" s="82">
        <v>5</v>
      </c>
      <c r="H3523" s="84"/>
      <c r="I3523" s="85"/>
    </row>
    <row r="3524" spans="1:9">
      <c r="A3524" s="10" t="s">
        <v>3313</v>
      </c>
      <c r="B3524" s="10" t="s">
        <v>1755</v>
      </c>
      <c r="C3524" s="10" t="s">
        <v>8615</v>
      </c>
      <c r="D3524" s="10" t="s">
        <v>1406</v>
      </c>
      <c r="E3524" s="10" t="s">
        <v>4272</v>
      </c>
      <c r="F3524" s="26" t="s">
        <v>690</v>
      </c>
      <c r="G3524" s="36">
        <v>5</v>
      </c>
      <c r="H3524" s="7"/>
      <c r="I3524" s="8"/>
    </row>
    <row r="3525" spans="1:9">
      <c r="A3525" s="81" t="s">
        <v>3313</v>
      </c>
      <c r="B3525" s="81" t="s">
        <v>1755</v>
      </c>
      <c r="C3525" s="81" t="s">
        <v>8615</v>
      </c>
      <c r="D3525" s="81" t="s">
        <v>1407</v>
      </c>
      <c r="E3525" s="81">
        <v>190906305</v>
      </c>
      <c r="F3525" s="83" t="s">
        <v>691</v>
      </c>
      <c r="G3525" s="82">
        <v>10</v>
      </c>
      <c r="H3525" s="84"/>
      <c r="I3525" s="85"/>
    </row>
    <row r="3526" spans="1:9">
      <c r="A3526" s="10" t="s">
        <v>3313</v>
      </c>
      <c r="B3526" s="10" t="s">
        <v>1755</v>
      </c>
      <c r="C3526" s="10" t="s">
        <v>8615</v>
      </c>
      <c r="D3526" s="10" t="s">
        <v>1408</v>
      </c>
      <c r="E3526" s="10" t="s">
        <v>5906</v>
      </c>
      <c r="F3526" s="26" t="s">
        <v>692</v>
      </c>
      <c r="G3526" s="36">
        <v>10</v>
      </c>
      <c r="H3526" s="7"/>
      <c r="I3526" s="8"/>
    </row>
    <row r="3527" spans="1:9">
      <c r="A3527" s="81" t="s">
        <v>3313</v>
      </c>
      <c r="B3527" s="81" t="s">
        <v>1755</v>
      </c>
      <c r="C3527" s="81" t="s">
        <v>8615</v>
      </c>
      <c r="D3527" s="81" t="s">
        <v>1409</v>
      </c>
      <c r="E3527" s="81">
        <v>190906309</v>
      </c>
      <c r="F3527" s="83" t="s">
        <v>693</v>
      </c>
      <c r="G3527" s="82">
        <v>10</v>
      </c>
      <c r="H3527" s="84"/>
      <c r="I3527" s="85"/>
    </row>
    <row r="3528" spans="1:9">
      <c r="A3528" s="10" t="s">
        <v>3313</v>
      </c>
      <c r="B3528" s="10" t="s">
        <v>1755</v>
      </c>
      <c r="C3528" s="10" t="s">
        <v>8615</v>
      </c>
      <c r="D3528" s="10" t="s">
        <v>1410</v>
      </c>
      <c r="E3528" s="10">
        <v>190906309</v>
      </c>
      <c r="F3528" s="26" t="s">
        <v>11468</v>
      </c>
      <c r="G3528" s="36">
        <v>10</v>
      </c>
      <c r="H3528" s="7"/>
      <c r="I3528" s="8"/>
    </row>
    <row r="3529" spans="1:9">
      <c r="A3529" s="81" t="s">
        <v>3313</v>
      </c>
      <c r="B3529" s="81" t="s">
        <v>1755</v>
      </c>
      <c r="C3529" s="81" t="s">
        <v>8615</v>
      </c>
      <c r="D3529" s="81" t="s">
        <v>1411</v>
      </c>
      <c r="E3529" s="81">
        <v>190906313</v>
      </c>
      <c r="F3529" s="83" t="s">
        <v>11469</v>
      </c>
      <c r="G3529" s="82">
        <v>10</v>
      </c>
      <c r="H3529" s="84"/>
      <c r="I3529" s="85"/>
    </row>
    <row r="3530" spans="1:9">
      <c r="A3530" s="10" t="s">
        <v>3313</v>
      </c>
      <c r="B3530" s="10" t="s">
        <v>1755</v>
      </c>
      <c r="C3530" s="10" t="s">
        <v>8615</v>
      </c>
      <c r="D3530" s="10" t="s">
        <v>1412</v>
      </c>
      <c r="E3530" s="10">
        <v>200112208</v>
      </c>
      <c r="F3530" s="26" t="s">
        <v>694</v>
      </c>
      <c r="G3530" s="36">
        <v>10</v>
      </c>
      <c r="H3530" s="7"/>
      <c r="I3530" s="8"/>
    </row>
    <row r="3531" spans="1:9">
      <c r="A3531" s="81" t="s">
        <v>3313</v>
      </c>
      <c r="B3531" s="81" t="s">
        <v>1755</v>
      </c>
      <c r="C3531" s="81" t="s">
        <v>8615</v>
      </c>
      <c r="D3531" s="81" t="s">
        <v>1413</v>
      </c>
      <c r="E3531" s="81" t="s">
        <v>5901</v>
      </c>
      <c r="F3531" s="83" t="s">
        <v>695</v>
      </c>
      <c r="G3531" s="82">
        <v>10</v>
      </c>
      <c r="H3531" s="84"/>
      <c r="I3531" s="85"/>
    </row>
    <row r="3532" spans="1:9">
      <c r="A3532" s="10" t="s">
        <v>3313</v>
      </c>
      <c r="B3532" s="10" t="s">
        <v>1755</v>
      </c>
      <c r="C3532" s="10" t="s">
        <v>8615</v>
      </c>
      <c r="D3532" s="10" t="s">
        <v>1414</v>
      </c>
      <c r="E3532" s="10" t="s">
        <v>5902</v>
      </c>
      <c r="F3532" s="26" t="s">
        <v>696</v>
      </c>
      <c r="G3532" s="36">
        <v>5</v>
      </c>
      <c r="H3532" s="7"/>
      <c r="I3532" s="8"/>
    </row>
    <row r="3533" spans="1:9">
      <c r="A3533" s="81" t="s">
        <v>3313</v>
      </c>
      <c r="B3533" s="81" t="s">
        <v>1755</v>
      </c>
      <c r="C3533" s="81" t="s">
        <v>8615</v>
      </c>
      <c r="D3533" s="81" t="s">
        <v>1415</v>
      </c>
      <c r="E3533" s="81" t="s">
        <v>5903</v>
      </c>
      <c r="F3533" s="83" t="s">
        <v>697</v>
      </c>
      <c r="G3533" s="82">
        <v>5</v>
      </c>
      <c r="H3533" s="84"/>
      <c r="I3533" s="85"/>
    </row>
    <row r="3534" spans="1:9">
      <c r="A3534" s="10" t="s">
        <v>3313</v>
      </c>
      <c r="B3534" s="10" t="s">
        <v>1755</v>
      </c>
      <c r="C3534" s="10" t="s">
        <v>8615</v>
      </c>
      <c r="D3534" s="10" t="s">
        <v>1416</v>
      </c>
      <c r="E3534" s="10" t="s">
        <v>5904</v>
      </c>
      <c r="F3534" s="26" t="s">
        <v>698</v>
      </c>
      <c r="G3534" s="36">
        <v>5</v>
      </c>
      <c r="H3534" s="7"/>
      <c r="I3534" s="8"/>
    </row>
    <row r="3535" spans="1:9">
      <c r="A3535" s="81" t="s">
        <v>3313</v>
      </c>
      <c r="B3535" s="81" t="s">
        <v>1755</v>
      </c>
      <c r="C3535" s="81" t="s">
        <v>8615</v>
      </c>
      <c r="D3535" s="81" t="s">
        <v>1417</v>
      </c>
      <c r="E3535" s="81" t="s">
        <v>5905</v>
      </c>
      <c r="F3535" s="83" t="s">
        <v>699</v>
      </c>
      <c r="G3535" s="82">
        <v>5</v>
      </c>
      <c r="H3535" s="84"/>
      <c r="I3535" s="85"/>
    </row>
    <row r="3536" spans="1:9">
      <c r="A3536" s="10" t="s">
        <v>3313</v>
      </c>
      <c r="B3536" s="10" t="s">
        <v>1755</v>
      </c>
      <c r="C3536" s="10" t="s">
        <v>8615</v>
      </c>
      <c r="D3536" s="10" t="s">
        <v>1418</v>
      </c>
      <c r="E3536" s="10" t="s">
        <v>5905</v>
      </c>
      <c r="F3536" s="26" t="s">
        <v>206</v>
      </c>
      <c r="G3536" s="36">
        <v>5</v>
      </c>
      <c r="H3536" s="7"/>
      <c r="I3536" s="8"/>
    </row>
    <row r="3537" spans="1:9">
      <c r="A3537" s="81" t="s">
        <v>3313</v>
      </c>
      <c r="B3537" s="81" t="s">
        <v>1755</v>
      </c>
      <c r="C3537" s="81" t="s">
        <v>8615</v>
      </c>
      <c r="D3537" s="81" t="s">
        <v>1419</v>
      </c>
      <c r="E3537" s="81" t="s">
        <v>4270</v>
      </c>
      <c r="F3537" s="83" t="s">
        <v>700</v>
      </c>
      <c r="G3537" s="82">
        <v>5</v>
      </c>
      <c r="H3537" s="84"/>
      <c r="I3537" s="85"/>
    </row>
    <row r="3538" spans="1:9">
      <c r="A3538" s="10" t="s">
        <v>3313</v>
      </c>
      <c r="B3538" s="10" t="s">
        <v>1755</v>
      </c>
      <c r="C3538" s="10" t="s">
        <v>8615</v>
      </c>
      <c r="D3538" s="10" t="s">
        <v>1420</v>
      </c>
      <c r="E3538" s="10" t="s">
        <v>4271</v>
      </c>
      <c r="F3538" s="26" t="s">
        <v>207</v>
      </c>
      <c r="G3538" s="36">
        <v>5</v>
      </c>
      <c r="H3538" s="7"/>
      <c r="I3538" s="8"/>
    </row>
    <row r="3539" spans="1:9">
      <c r="A3539" s="81" t="s">
        <v>3313</v>
      </c>
      <c r="B3539" s="81" t="s">
        <v>1755</v>
      </c>
      <c r="C3539" s="81" t="s">
        <v>8615</v>
      </c>
      <c r="D3539" s="81" t="s">
        <v>1421</v>
      </c>
      <c r="E3539" s="81" t="s">
        <v>4271</v>
      </c>
      <c r="F3539" s="83" t="s">
        <v>208</v>
      </c>
      <c r="G3539" s="82">
        <v>5</v>
      </c>
      <c r="H3539" s="84"/>
      <c r="I3539" s="85"/>
    </row>
    <row r="3540" spans="1:9">
      <c r="A3540" s="10" t="s">
        <v>3313</v>
      </c>
      <c r="B3540" s="10" t="s">
        <v>1755</v>
      </c>
      <c r="C3540" s="10" t="s">
        <v>8615</v>
      </c>
      <c r="D3540" s="10" t="s">
        <v>1422</v>
      </c>
      <c r="E3540" s="10" t="s">
        <v>5901</v>
      </c>
      <c r="F3540" s="26" t="s">
        <v>701</v>
      </c>
      <c r="G3540" s="36">
        <v>5</v>
      </c>
      <c r="H3540" s="7"/>
      <c r="I3540" s="8"/>
    </row>
    <row r="3541" spans="1:9">
      <c r="A3541" s="81" t="s">
        <v>3313</v>
      </c>
      <c r="B3541" s="81" t="s">
        <v>1755</v>
      </c>
      <c r="C3541" s="81" t="s">
        <v>8615</v>
      </c>
      <c r="D3541" s="81" t="s">
        <v>1423</v>
      </c>
      <c r="E3541" s="81" t="s">
        <v>5902</v>
      </c>
      <c r="F3541" s="83" t="s">
        <v>702</v>
      </c>
      <c r="G3541" s="82">
        <v>5</v>
      </c>
      <c r="H3541" s="84"/>
      <c r="I3541" s="85"/>
    </row>
    <row r="3542" spans="1:9">
      <c r="A3542" s="10" t="s">
        <v>3313</v>
      </c>
      <c r="B3542" s="10" t="s">
        <v>1755</v>
      </c>
      <c r="C3542" s="10" t="s">
        <v>8615</v>
      </c>
      <c r="D3542" s="10" t="s">
        <v>1424</v>
      </c>
      <c r="E3542" s="10" t="s">
        <v>5903</v>
      </c>
      <c r="F3542" s="26" t="s">
        <v>703</v>
      </c>
      <c r="G3542" s="36">
        <v>5</v>
      </c>
      <c r="H3542" s="7"/>
      <c r="I3542" s="8"/>
    </row>
    <row r="3543" spans="1:9">
      <c r="A3543" s="81" t="s">
        <v>3313</v>
      </c>
      <c r="B3543" s="81" t="s">
        <v>1755</v>
      </c>
      <c r="C3543" s="81" t="s">
        <v>8615</v>
      </c>
      <c r="D3543" s="81" t="s">
        <v>1425</v>
      </c>
      <c r="E3543" s="81" t="s">
        <v>5904</v>
      </c>
      <c r="F3543" s="83" t="s">
        <v>704</v>
      </c>
      <c r="G3543" s="82">
        <v>5</v>
      </c>
      <c r="H3543" s="84"/>
      <c r="I3543" s="85"/>
    </row>
    <row r="3544" spans="1:9">
      <c r="A3544" s="10" t="s">
        <v>3313</v>
      </c>
      <c r="B3544" s="10" t="s">
        <v>1755</v>
      </c>
      <c r="C3544" s="10" t="s">
        <v>8615</v>
      </c>
      <c r="D3544" s="10" t="s">
        <v>1426</v>
      </c>
      <c r="E3544" s="10" t="s">
        <v>5904</v>
      </c>
      <c r="F3544" s="26" t="s">
        <v>705</v>
      </c>
      <c r="G3544" s="36">
        <v>5</v>
      </c>
      <c r="H3544" s="7"/>
      <c r="I3544" s="8"/>
    </row>
    <row r="3545" spans="1:9">
      <c r="A3545" s="81" t="s">
        <v>3313</v>
      </c>
      <c r="B3545" s="81" t="s">
        <v>1755</v>
      </c>
      <c r="C3545" s="81" t="s">
        <v>8615</v>
      </c>
      <c r="D3545" s="81" t="s">
        <v>10843</v>
      </c>
      <c r="E3545" s="81" t="s">
        <v>10917</v>
      </c>
      <c r="F3545" s="83" t="s">
        <v>619</v>
      </c>
      <c r="G3545" s="82">
        <v>5</v>
      </c>
      <c r="H3545" s="84"/>
      <c r="I3545" s="85"/>
    </row>
    <row r="3546" spans="1:9">
      <c r="A3546" s="10" t="s">
        <v>3313</v>
      </c>
      <c r="B3546" s="10" t="s">
        <v>1755</v>
      </c>
      <c r="C3546" s="10" t="s">
        <v>8604</v>
      </c>
      <c r="D3546" s="10" t="s">
        <v>6454</v>
      </c>
      <c r="E3546" s="10">
        <v>2000020507</v>
      </c>
      <c r="F3546" s="26" t="s">
        <v>803</v>
      </c>
      <c r="G3546" s="36">
        <v>2</v>
      </c>
      <c r="H3546" s="7"/>
      <c r="I3546" s="8"/>
    </row>
    <row r="3547" spans="1:9">
      <c r="A3547" s="81" t="s">
        <v>3313</v>
      </c>
      <c r="B3547" s="81" t="s">
        <v>1755</v>
      </c>
      <c r="C3547" s="81" t="s">
        <v>8250</v>
      </c>
      <c r="D3547" s="81" t="s">
        <v>10843</v>
      </c>
      <c r="E3547" s="81" t="s">
        <v>10917</v>
      </c>
      <c r="F3547" s="83" t="s">
        <v>619</v>
      </c>
      <c r="G3547" s="82">
        <v>6</v>
      </c>
      <c r="H3547" s="84"/>
      <c r="I3547" s="85"/>
    </row>
    <row r="3548" spans="1:9">
      <c r="A3548" s="10" t="s">
        <v>3313</v>
      </c>
      <c r="B3548" s="10" t="s">
        <v>1755</v>
      </c>
      <c r="C3548" s="10" t="s">
        <v>7974</v>
      </c>
      <c r="D3548" s="10" t="s">
        <v>10844</v>
      </c>
      <c r="E3548" s="10" t="s">
        <v>10918</v>
      </c>
      <c r="F3548" s="26" t="s">
        <v>620</v>
      </c>
      <c r="G3548" s="36">
        <v>5</v>
      </c>
      <c r="H3548" s="7"/>
      <c r="I3548" s="8"/>
    </row>
    <row r="3549" spans="1:9">
      <c r="A3549" s="81" t="s">
        <v>3313</v>
      </c>
      <c r="B3549" s="81" t="s">
        <v>1755</v>
      </c>
      <c r="C3549" s="81" t="s">
        <v>8617</v>
      </c>
      <c r="D3549" s="81" t="s">
        <v>10844</v>
      </c>
      <c r="E3549" s="81" t="s">
        <v>10918</v>
      </c>
      <c r="F3549" s="83" t="s">
        <v>620</v>
      </c>
      <c r="G3549" s="82">
        <v>5</v>
      </c>
      <c r="H3549" s="84"/>
      <c r="I3549" s="85"/>
    </row>
    <row r="3550" spans="1:9">
      <c r="A3550" s="10" t="s">
        <v>3313</v>
      </c>
      <c r="B3550" s="10" t="s">
        <v>1755</v>
      </c>
      <c r="C3550" s="10" t="s">
        <v>8608</v>
      </c>
      <c r="D3550" s="10" t="s">
        <v>6454</v>
      </c>
      <c r="E3550" s="10">
        <v>2000020507</v>
      </c>
      <c r="F3550" s="26" t="s">
        <v>803</v>
      </c>
      <c r="G3550" s="36">
        <v>2</v>
      </c>
      <c r="H3550" s="7"/>
      <c r="I3550" s="8"/>
    </row>
    <row r="3551" spans="1:9">
      <c r="A3551" s="81" t="s">
        <v>3313</v>
      </c>
      <c r="B3551" s="81" t="s">
        <v>1755</v>
      </c>
      <c r="C3551" s="81" t="s">
        <v>8615</v>
      </c>
      <c r="D3551" s="81" t="s">
        <v>10844</v>
      </c>
      <c r="E3551" s="81" t="s">
        <v>10918</v>
      </c>
      <c r="F3551" s="83" t="s">
        <v>620</v>
      </c>
      <c r="G3551" s="82">
        <v>5</v>
      </c>
      <c r="H3551" s="84"/>
      <c r="I3551" s="85"/>
    </row>
    <row r="3552" spans="1:9">
      <c r="A3552" s="10" t="s">
        <v>3313</v>
      </c>
      <c r="B3552" s="10" t="s">
        <v>1755</v>
      </c>
      <c r="C3552" s="10" t="s">
        <v>8616</v>
      </c>
      <c r="D3552" s="10" t="s">
        <v>10844</v>
      </c>
      <c r="E3552" s="10" t="s">
        <v>10918</v>
      </c>
      <c r="F3552" s="26" t="s">
        <v>620</v>
      </c>
      <c r="G3552" s="36">
        <v>5</v>
      </c>
      <c r="H3552" s="7"/>
      <c r="I3552" s="8"/>
    </row>
    <row r="3553" spans="1:9">
      <c r="A3553" s="81" t="s">
        <v>3313</v>
      </c>
      <c r="B3553" s="81" t="s">
        <v>1755</v>
      </c>
      <c r="C3553" s="81" t="s">
        <v>8250</v>
      </c>
      <c r="D3553" s="81" t="s">
        <v>10844</v>
      </c>
      <c r="E3553" s="81" t="s">
        <v>10918</v>
      </c>
      <c r="F3553" s="83" t="s">
        <v>620</v>
      </c>
      <c r="G3553" s="82">
        <v>6</v>
      </c>
      <c r="H3553" s="84"/>
      <c r="I3553" s="85"/>
    </row>
    <row r="3554" spans="1:9">
      <c r="A3554" s="10" t="s">
        <v>3313</v>
      </c>
      <c r="B3554" s="10" t="s">
        <v>1755</v>
      </c>
      <c r="C3554" s="10" t="s">
        <v>7974</v>
      </c>
      <c r="D3554" s="10" t="s">
        <v>10845</v>
      </c>
      <c r="E3554" s="10" t="s">
        <v>10919</v>
      </c>
      <c r="F3554" s="26" t="s">
        <v>621</v>
      </c>
      <c r="G3554" s="36">
        <v>4</v>
      </c>
      <c r="H3554" s="7"/>
      <c r="I3554" s="8"/>
    </row>
    <row r="3555" spans="1:9">
      <c r="A3555" s="81" t="s">
        <v>3313</v>
      </c>
      <c r="B3555" s="81" t="s">
        <v>1755</v>
      </c>
      <c r="C3555" s="81" t="s">
        <v>8617</v>
      </c>
      <c r="D3555" s="81" t="s">
        <v>10845</v>
      </c>
      <c r="E3555" s="81" t="s">
        <v>10919</v>
      </c>
      <c r="F3555" s="83" t="s">
        <v>621</v>
      </c>
      <c r="G3555" s="82">
        <v>4</v>
      </c>
      <c r="H3555" s="84"/>
      <c r="I3555" s="85"/>
    </row>
    <row r="3556" spans="1:9">
      <c r="A3556" s="10" t="s">
        <v>3313</v>
      </c>
      <c r="B3556" s="10" t="s">
        <v>1755</v>
      </c>
      <c r="C3556" s="10" t="s">
        <v>8615</v>
      </c>
      <c r="D3556" s="10" t="s">
        <v>10845</v>
      </c>
      <c r="E3556" s="10" t="s">
        <v>10919</v>
      </c>
      <c r="F3556" s="26" t="s">
        <v>621</v>
      </c>
      <c r="G3556" s="36">
        <v>5</v>
      </c>
      <c r="H3556" s="7"/>
      <c r="I3556" s="8"/>
    </row>
    <row r="3557" spans="1:9">
      <c r="A3557" s="81" t="s">
        <v>3313</v>
      </c>
      <c r="B3557" s="81" t="s">
        <v>1755</v>
      </c>
      <c r="C3557" s="81" t="s">
        <v>8250</v>
      </c>
      <c r="D3557" s="81" t="s">
        <v>10845</v>
      </c>
      <c r="E3557" s="81" t="s">
        <v>10919</v>
      </c>
      <c r="F3557" s="83" t="s">
        <v>621</v>
      </c>
      <c r="G3557" s="82">
        <v>6</v>
      </c>
      <c r="H3557" s="84"/>
      <c r="I3557" s="85"/>
    </row>
    <row r="3558" spans="1:9">
      <c r="A3558" s="10" t="s">
        <v>3313</v>
      </c>
      <c r="B3558" s="10" t="s">
        <v>1755</v>
      </c>
      <c r="C3558" s="10" t="s">
        <v>7974</v>
      </c>
      <c r="D3558" s="10" t="s">
        <v>10846</v>
      </c>
      <c r="E3558" s="10" t="s">
        <v>10920</v>
      </c>
      <c r="F3558" s="26" t="s">
        <v>622</v>
      </c>
      <c r="G3558" s="36">
        <v>5</v>
      </c>
      <c r="H3558" s="7"/>
      <c r="I3558" s="8"/>
    </row>
    <row r="3559" spans="1:9">
      <c r="A3559" s="81" t="s">
        <v>3313</v>
      </c>
      <c r="B3559" s="81" t="s">
        <v>1755</v>
      </c>
      <c r="C3559" s="81" t="s">
        <v>8617</v>
      </c>
      <c r="D3559" s="81" t="s">
        <v>10846</v>
      </c>
      <c r="E3559" s="81" t="s">
        <v>10920</v>
      </c>
      <c r="F3559" s="83" t="s">
        <v>622</v>
      </c>
      <c r="G3559" s="82">
        <v>5</v>
      </c>
      <c r="H3559" s="84"/>
      <c r="I3559" s="85"/>
    </row>
    <row r="3560" spans="1:9">
      <c r="A3560" s="10" t="s">
        <v>3313</v>
      </c>
      <c r="B3560" s="10" t="s">
        <v>1755</v>
      </c>
      <c r="C3560" s="10" t="s">
        <v>8615</v>
      </c>
      <c r="D3560" s="10" t="s">
        <v>10846</v>
      </c>
      <c r="E3560" s="10" t="s">
        <v>10920</v>
      </c>
      <c r="F3560" s="26" t="s">
        <v>622</v>
      </c>
      <c r="G3560" s="36">
        <v>5</v>
      </c>
      <c r="H3560" s="7"/>
      <c r="I3560" s="8"/>
    </row>
    <row r="3561" spans="1:9">
      <c r="A3561" s="81" t="s">
        <v>3313</v>
      </c>
      <c r="B3561" s="81" t="s">
        <v>1755</v>
      </c>
      <c r="C3561" s="81" t="s">
        <v>8616</v>
      </c>
      <c r="D3561" s="81" t="s">
        <v>10846</v>
      </c>
      <c r="E3561" s="81" t="s">
        <v>10920</v>
      </c>
      <c r="F3561" s="83" t="s">
        <v>622</v>
      </c>
      <c r="G3561" s="82">
        <v>5</v>
      </c>
      <c r="H3561" s="84"/>
      <c r="I3561" s="85"/>
    </row>
    <row r="3562" spans="1:9">
      <c r="A3562" s="10" t="s">
        <v>3313</v>
      </c>
      <c r="B3562" s="10" t="s">
        <v>1755</v>
      </c>
      <c r="C3562" s="10" t="s">
        <v>8250</v>
      </c>
      <c r="D3562" s="10" t="s">
        <v>10846</v>
      </c>
      <c r="E3562" s="10" t="s">
        <v>10920</v>
      </c>
      <c r="F3562" s="26" t="s">
        <v>622</v>
      </c>
      <c r="G3562" s="36">
        <v>6</v>
      </c>
      <c r="H3562" s="7"/>
      <c r="I3562" s="8"/>
    </row>
    <row r="3563" spans="1:9">
      <c r="A3563" s="81" t="s">
        <v>3313</v>
      </c>
      <c r="B3563" s="81" t="s">
        <v>1755</v>
      </c>
      <c r="C3563" s="81" t="s">
        <v>7974</v>
      </c>
      <c r="D3563" s="81" t="s">
        <v>11105</v>
      </c>
      <c r="E3563" s="81" t="s">
        <v>11099</v>
      </c>
      <c r="F3563" s="83" t="s">
        <v>623</v>
      </c>
      <c r="G3563" s="82">
        <v>5</v>
      </c>
      <c r="H3563" s="84"/>
      <c r="I3563" s="85"/>
    </row>
    <row r="3564" spans="1:9">
      <c r="A3564" s="10" t="s">
        <v>3313</v>
      </c>
      <c r="B3564" s="10" t="s">
        <v>1755</v>
      </c>
      <c r="C3564" s="10" t="s">
        <v>8617</v>
      </c>
      <c r="D3564" s="10" t="s">
        <v>11105</v>
      </c>
      <c r="E3564" s="10" t="s">
        <v>11099</v>
      </c>
      <c r="F3564" s="26" t="s">
        <v>623</v>
      </c>
      <c r="G3564" s="36">
        <v>5</v>
      </c>
      <c r="H3564" s="7"/>
      <c r="I3564" s="8"/>
    </row>
    <row r="3565" spans="1:9">
      <c r="A3565" s="81" t="s">
        <v>3313</v>
      </c>
      <c r="B3565" s="81" t="s">
        <v>1755</v>
      </c>
      <c r="C3565" s="81" t="s">
        <v>8615</v>
      </c>
      <c r="D3565" s="81" t="s">
        <v>11105</v>
      </c>
      <c r="E3565" s="81" t="s">
        <v>11099</v>
      </c>
      <c r="F3565" s="83" t="s">
        <v>623</v>
      </c>
      <c r="G3565" s="82">
        <v>5</v>
      </c>
      <c r="H3565" s="84"/>
      <c r="I3565" s="85"/>
    </row>
    <row r="3566" spans="1:9">
      <c r="A3566" s="10" t="s">
        <v>3313</v>
      </c>
      <c r="B3566" s="10" t="s">
        <v>1755</v>
      </c>
      <c r="C3566" s="10" t="s">
        <v>8616</v>
      </c>
      <c r="D3566" s="10" t="s">
        <v>11105</v>
      </c>
      <c r="E3566" s="10" t="s">
        <v>11099</v>
      </c>
      <c r="F3566" s="26" t="s">
        <v>623</v>
      </c>
      <c r="G3566" s="36">
        <v>4</v>
      </c>
      <c r="H3566" s="7"/>
      <c r="I3566" s="8"/>
    </row>
    <row r="3567" spans="1:9">
      <c r="A3567" s="81" t="s">
        <v>3313</v>
      </c>
      <c r="B3567" s="81" t="s">
        <v>1755</v>
      </c>
      <c r="C3567" s="81" t="s">
        <v>7959</v>
      </c>
      <c r="D3567" s="81" t="s">
        <v>6454</v>
      </c>
      <c r="E3567" s="81">
        <v>2000020507</v>
      </c>
      <c r="F3567" s="83" t="s">
        <v>803</v>
      </c>
      <c r="G3567" s="82">
        <v>2</v>
      </c>
      <c r="H3567" s="84"/>
      <c r="I3567" s="85"/>
    </row>
    <row r="3568" spans="1:9">
      <c r="A3568" s="10" t="s">
        <v>3313</v>
      </c>
      <c r="B3568" s="10" t="s">
        <v>1755</v>
      </c>
      <c r="C3568" s="10" t="s">
        <v>8617</v>
      </c>
      <c r="D3568" s="10" t="s">
        <v>11106</v>
      </c>
      <c r="E3568" s="10" t="s">
        <v>11099</v>
      </c>
      <c r="F3568" s="26" t="s">
        <v>209</v>
      </c>
      <c r="G3568" s="36">
        <v>5</v>
      </c>
      <c r="H3568" s="7"/>
      <c r="I3568" s="8"/>
    </row>
    <row r="3569" spans="1:9">
      <c r="A3569" s="81" t="s">
        <v>3313</v>
      </c>
      <c r="B3569" s="81" t="s">
        <v>1755</v>
      </c>
      <c r="C3569" s="81" t="s">
        <v>8615</v>
      </c>
      <c r="D3569" s="81" t="s">
        <v>11106</v>
      </c>
      <c r="E3569" s="81" t="s">
        <v>11099</v>
      </c>
      <c r="F3569" s="83" t="s">
        <v>209</v>
      </c>
      <c r="G3569" s="82">
        <v>5</v>
      </c>
      <c r="H3569" s="84"/>
      <c r="I3569" s="85"/>
    </row>
    <row r="3570" spans="1:9">
      <c r="A3570" s="10" t="s">
        <v>3313</v>
      </c>
      <c r="B3570" s="10" t="s">
        <v>1755</v>
      </c>
      <c r="C3570" s="10" t="s">
        <v>8616</v>
      </c>
      <c r="D3570" s="10" t="s">
        <v>11106</v>
      </c>
      <c r="E3570" s="10" t="s">
        <v>11099</v>
      </c>
      <c r="F3570" s="26" t="s">
        <v>209</v>
      </c>
      <c r="G3570" s="36">
        <v>1</v>
      </c>
      <c r="H3570" s="7"/>
      <c r="I3570" s="8"/>
    </row>
    <row r="3571" spans="1:9">
      <c r="A3571" s="81" t="s">
        <v>3313</v>
      </c>
      <c r="B3571" s="81" t="s">
        <v>1755</v>
      </c>
      <c r="C3571" s="81" t="s">
        <v>7974</v>
      </c>
      <c r="D3571" s="81" t="s">
        <v>11107</v>
      </c>
      <c r="E3571" s="81" t="s">
        <v>11100</v>
      </c>
      <c r="F3571" s="83" t="s">
        <v>210</v>
      </c>
      <c r="G3571" s="82">
        <v>5</v>
      </c>
      <c r="H3571" s="84"/>
      <c r="I3571" s="85"/>
    </row>
    <row r="3572" spans="1:9">
      <c r="A3572" s="10" t="s">
        <v>3313</v>
      </c>
      <c r="B3572" s="10" t="s">
        <v>1755</v>
      </c>
      <c r="C3572" s="10" t="s">
        <v>8617</v>
      </c>
      <c r="D3572" s="10" t="s">
        <v>11107</v>
      </c>
      <c r="E3572" s="10" t="s">
        <v>11100</v>
      </c>
      <c r="F3572" s="26" t="s">
        <v>210</v>
      </c>
      <c r="G3572" s="36">
        <v>5</v>
      </c>
      <c r="H3572" s="7"/>
      <c r="I3572" s="8"/>
    </row>
    <row r="3573" spans="1:9">
      <c r="A3573" s="81" t="s">
        <v>3313</v>
      </c>
      <c r="B3573" s="81" t="s">
        <v>1755</v>
      </c>
      <c r="C3573" s="81" t="s">
        <v>8615</v>
      </c>
      <c r="D3573" s="81" t="s">
        <v>11107</v>
      </c>
      <c r="E3573" s="81" t="s">
        <v>11100</v>
      </c>
      <c r="F3573" s="83" t="s">
        <v>210</v>
      </c>
      <c r="G3573" s="82">
        <v>5</v>
      </c>
      <c r="H3573" s="84"/>
      <c r="I3573" s="85"/>
    </row>
    <row r="3574" spans="1:9">
      <c r="A3574" s="10" t="s">
        <v>3313</v>
      </c>
      <c r="B3574" s="10" t="s">
        <v>1755</v>
      </c>
      <c r="C3574" s="10" t="s">
        <v>7974</v>
      </c>
      <c r="D3574" s="10" t="s">
        <v>11108</v>
      </c>
      <c r="E3574" s="10" t="s">
        <v>11101</v>
      </c>
      <c r="F3574" s="26" t="s">
        <v>211</v>
      </c>
      <c r="G3574" s="36">
        <v>5</v>
      </c>
      <c r="H3574" s="7"/>
      <c r="I3574" s="8"/>
    </row>
    <row r="3575" spans="1:9">
      <c r="A3575" s="81" t="s">
        <v>3313</v>
      </c>
      <c r="B3575" s="81" t="s">
        <v>1755</v>
      </c>
      <c r="C3575" s="81" t="s">
        <v>8617</v>
      </c>
      <c r="D3575" s="81" t="s">
        <v>11108</v>
      </c>
      <c r="E3575" s="81" t="s">
        <v>11101</v>
      </c>
      <c r="F3575" s="83" t="s">
        <v>211</v>
      </c>
      <c r="G3575" s="82">
        <v>5</v>
      </c>
      <c r="H3575" s="84"/>
      <c r="I3575" s="85"/>
    </row>
    <row r="3576" spans="1:9">
      <c r="A3576" s="10" t="s">
        <v>3313</v>
      </c>
      <c r="B3576" s="10" t="s">
        <v>1755</v>
      </c>
      <c r="C3576" s="10" t="s">
        <v>8616</v>
      </c>
      <c r="D3576" s="10" t="s">
        <v>1382</v>
      </c>
      <c r="E3576" s="10" t="s">
        <v>5902</v>
      </c>
      <c r="F3576" s="26" t="s">
        <v>689</v>
      </c>
      <c r="G3576" s="36">
        <v>4</v>
      </c>
      <c r="H3576" s="7"/>
      <c r="I3576" s="8"/>
    </row>
    <row r="3577" spans="1:9">
      <c r="A3577" s="81" t="s">
        <v>3313</v>
      </c>
      <c r="B3577" s="81" t="s">
        <v>1755</v>
      </c>
      <c r="C3577" s="81" t="s">
        <v>8616</v>
      </c>
      <c r="D3577" s="81" t="s">
        <v>1406</v>
      </c>
      <c r="E3577" s="81" t="s">
        <v>5903</v>
      </c>
      <c r="F3577" s="83" t="s">
        <v>690</v>
      </c>
      <c r="G3577" s="82">
        <v>4</v>
      </c>
      <c r="H3577" s="84"/>
      <c r="I3577" s="85"/>
    </row>
    <row r="3578" spans="1:9">
      <c r="A3578" s="10" t="s">
        <v>3313</v>
      </c>
      <c r="B3578" s="10" t="s">
        <v>1755</v>
      </c>
      <c r="C3578" s="10" t="s">
        <v>8616</v>
      </c>
      <c r="D3578" s="10" t="s">
        <v>1407</v>
      </c>
      <c r="E3578" s="10" t="s">
        <v>4272</v>
      </c>
      <c r="F3578" s="26" t="s">
        <v>691</v>
      </c>
      <c r="G3578" s="36">
        <v>8</v>
      </c>
      <c r="H3578" s="7"/>
      <c r="I3578" s="8"/>
    </row>
    <row r="3579" spans="1:9">
      <c r="A3579" s="81" t="s">
        <v>3313</v>
      </c>
      <c r="B3579" s="81" t="s">
        <v>1755</v>
      </c>
      <c r="C3579" s="81" t="s">
        <v>8616</v>
      </c>
      <c r="D3579" s="81" t="s">
        <v>1408</v>
      </c>
      <c r="E3579" s="81">
        <v>190906305</v>
      </c>
      <c r="F3579" s="83" t="s">
        <v>692</v>
      </c>
      <c r="G3579" s="82">
        <v>10</v>
      </c>
      <c r="H3579" s="84"/>
      <c r="I3579" s="85"/>
    </row>
    <row r="3580" spans="1:9">
      <c r="A3580" s="10" t="s">
        <v>3313</v>
      </c>
      <c r="B3580" s="10" t="s">
        <v>1755</v>
      </c>
      <c r="C3580" s="10" t="s">
        <v>8616</v>
      </c>
      <c r="D3580" s="10" t="s">
        <v>1409</v>
      </c>
      <c r="E3580" s="10" t="s">
        <v>5906</v>
      </c>
      <c r="F3580" s="26" t="s">
        <v>693</v>
      </c>
      <c r="G3580" s="36">
        <v>10</v>
      </c>
      <c r="H3580" s="7"/>
      <c r="I3580" s="8"/>
    </row>
    <row r="3581" spans="1:9">
      <c r="A3581" s="81" t="s">
        <v>3313</v>
      </c>
      <c r="B3581" s="81" t="s">
        <v>1755</v>
      </c>
      <c r="C3581" s="81" t="s">
        <v>8616</v>
      </c>
      <c r="D3581" s="81" t="s">
        <v>1410</v>
      </c>
      <c r="E3581" s="81">
        <v>190906309</v>
      </c>
      <c r="F3581" s="83" t="s">
        <v>11468</v>
      </c>
      <c r="G3581" s="82">
        <v>10</v>
      </c>
      <c r="H3581" s="84"/>
      <c r="I3581" s="85"/>
    </row>
    <row r="3582" spans="1:9">
      <c r="A3582" s="10" t="s">
        <v>3313</v>
      </c>
      <c r="B3582" s="10" t="s">
        <v>1755</v>
      </c>
      <c r="C3582" s="10" t="s">
        <v>8616</v>
      </c>
      <c r="D3582" s="10" t="s">
        <v>1411</v>
      </c>
      <c r="E3582" s="10">
        <v>190906311</v>
      </c>
      <c r="F3582" s="26" t="s">
        <v>11469</v>
      </c>
      <c r="G3582" s="36">
        <v>10</v>
      </c>
      <c r="H3582" s="7"/>
      <c r="I3582" s="8"/>
    </row>
    <row r="3583" spans="1:9">
      <c r="A3583" s="81" t="s">
        <v>3313</v>
      </c>
      <c r="B3583" s="81" t="s">
        <v>1755</v>
      </c>
      <c r="C3583" s="81" t="s">
        <v>8616</v>
      </c>
      <c r="D3583" s="81" t="s">
        <v>1412</v>
      </c>
      <c r="E3583" s="81">
        <v>200112208</v>
      </c>
      <c r="F3583" s="83" t="s">
        <v>694</v>
      </c>
      <c r="G3583" s="82">
        <v>10</v>
      </c>
      <c r="H3583" s="84"/>
      <c r="I3583" s="85"/>
    </row>
    <row r="3584" spans="1:9">
      <c r="A3584" s="10" t="s">
        <v>3313</v>
      </c>
      <c r="B3584" s="10" t="s">
        <v>1755</v>
      </c>
      <c r="C3584" s="10" t="s">
        <v>8616</v>
      </c>
      <c r="D3584" s="10" t="s">
        <v>1413</v>
      </c>
      <c r="E3584" s="10" t="s">
        <v>4270</v>
      </c>
      <c r="F3584" s="26" t="s">
        <v>695</v>
      </c>
      <c r="G3584" s="36">
        <v>10</v>
      </c>
      <c r="H3584" s="7"/>
      <c r="I3584" s="8"/>
    </row>
    <row r="3585" spans="1:9">
      <c r="A3585" s="81" t="s">
        <v>3313</v>
      </c>
      <c r="B3585" s="81" t="s">
        <v>1755</v>
      </c>
      <c r="C3585" s="81" t="s">
        <v>8616</v>
      </c>
      <c r="D3585" s="81" t="s">
        <v>1414</v>
      </c>
      <c r="E3585" s="81" t="s">
        <v>5901</v>
      </c>
      <c r="F3585" s="83" t="s">
        <v>696</v>
      </c>
      <c r="G3585" s="82">
        <v>4</v>
      </c>
      <c r="H3585" s="84"/>
      <c r="I3585" s="85"/>
    </row>
    <row r="3586" spans="1:9">
      <c r="A3586" s="10" t="s">
        <v>3313</v>
      </c>
      <c r="B3586" s="10" t="s">
        <v>1755</v>
      </c>
      <c r="C3586" s="10" t="s">
        <v>8616</v>
      </c>
      <c r="D3586" s="10" t="s">
        <v>1415</v>
      </c>
      <c r="E3586" s="10" t="s">
        <v>5902</v>
      </c>
      <c r="F3586" s="26" t="s">
        <v>697</v>
      </c>
      <c r="G3586" s="36">
        <v>5</v>
      </c>
      <c r="H3586" s="7"/>
      <c r="I3586" s="8"/>
    </row>
    <row r="3587" spans="1:9">
      <c r="A3587" s="81" t="s">
        <v>3313</v>
      </c>
      <c r="B3587" s="81" t="s">
        <v>1755</v>
      </c>
      <c r="C3587" s="81" t="s">
        <v>8616</v>
      </c>
      <c r="D3587" s="81" t="s">
        <v>1416</v>
      </c>
      <c r="E3587" s="81" t="s">
        <v>5903</v>
      </c>
      <c r="F3587" s="83" t="s">
        <v>698</v>
      </c>
      <c r="G3587" s="82">
        <v>5</v>
      </c>
      <c r="H3587" s="84"/>
      <c r="I3587" s="85"/>
    </row>
    <row r="3588" spans="1:9">
      <c r="A3588" s="10" t="s">
        <v>3313</v>
      </c>
      <c r="B3588" s="10" t="s">
        <v>1755</v>
      </c>
      <c r="C3588" s="10" t="s">
        <v>8616</v>
      </c>
      <c r="D3588" s="10" t="s">
        <v>1417</v>
      </c>
      <c r="E3588" s="10" t="s">
        <v>5904</v>
      </c>
      <c r="F3588" s="26" t="s">
        <v>699</v>
      </c>
      <c r="G3588" s="36">
        <v>4</v>
      </c>
      <c r="H3588" s="7"/>
      <c r="I3588" s="8"/>
    </row>
    <row r="3589" spans="1:9">
      <c r="A3589" s="81" t="s">
        <v>3313</v>
      </c>
      <c r="B3589" s="81" t="s">
        <v>1755</v>
      </c>
      <c r="C3589" s="81" t="s">
        <v>8616</v>
      </c>
      <c r="D3589" s="81" t="s">
        <v>1418</v>
      </c>
      <c r="E3589" s="81" t="s">
        <v>5905</v>
      </c>
      <c r="F3589" s="83" t="s">
        <v>206</v>
      </c>
      <c r="G3589" s="82">
        <v>5</v>
      </c>
      <c r="H3589" s="84"/>
      <c r="I3589" s="85"/>
    </row>
    <row r="3590" spans="1:9">
      <c r="A3590" s="10" t="s">
        <v>3313</v>
      </c>
      <c r="B3590" s="10" t="s">
        <v>1755</v>
      </c>
      <c r="C3590" s="10" t="s">
        <v>8616</v>
      </c>
      <c r="D3590" s="10" t="s">
        <v>1419</v>
      </c>
      <c r="E3590" s="10" t="s">
        <v>4270</v>
      </c>
      <c r="F3590" s="26" t="s">
        <v>700</v>
      </c>
      <c r="G3590" s="36">
        <v>4</v>
      </c>
      <c r="H3590" s="7"/>
      <c r="I3590" s="8"/>
    </row>
    <row r="3591" spans="1:9">
      <c r="A3591" s="81" t="s">
        <v>3313</v>
      </c>
      <c r="B3591" s="81" t="s">
        <v>1755</v>
      </c>
      <c r="C3591" s="81" t="s">
        <v>8616</v>
      </c>
      <c r="D3591" s="81" t="s">
        <v>1420</v>
      </c>
      <c r="E3591" s="81" t="s">
        <v>5907</v>
      </c>
      <c r="F3591" s="83" t="s">
        <v>207</v>
      </c>
      <c r="G3591" s="82">
        <v>4</v>
      </c>
      <c r="H3591" s="84"/>
      <c r="I3591" s="85"/>
    </row>
    <row r="3592" spans="1:9">
      <c r="A3592" s="10" t="s">
        <v>3313</v>
      </c>
      <c r="B3592" s="10" t="s">
        <v>1755</v>
      </c>
      <c r="C3592" s="10" t="s">
        <v>8616</v>
      </c>
      <c r="D3592" s="10" t="s">
        <v>1422</v>
      </c>
      <c r="E3592" s="10">
        <v>210329237</v>
      </c>
      <c r="F3592" s="26" t="s">
        <v>701</v>
      </c>
      <c r="G3592" s="36">
        <v>4</v>
      </c>
      <c r="H3592" s="7"/>
      <c r="I3592" s="8"/>
    </row>
    <row r="3593" spans="1:9">
      <c r="A3593" s="81" t="s">
        <v>3313</v>
      </c>
      <c r="B3593" s="81" t="s">
        <v>1755</v>
      </c>
      <c r="C3593" s="81" t="s">
        <v>8616</v>
      </c>
      <c r="D3593" s="81" t="s">
        <v>1423</v>
      </c>
      <c r="E3593" s="81" t="s">
        <v>5901</v>
      </c>
      <c r="F3593" s="83" t="s">
        <v>702</v>
      </c>
      <c r="G3593" s="82">
        <v>4</v>
      </c>
      <c r="H3593" s="84"/>
      <c r="I3593" s="85"/>
    </row>
    <row r="3594" spans="1:9">
      <c r="A3594" s="10" t="s">
        <v>3313</v>
      </c>
      <c r="B3594" s="10" t="s">
        <v>1755</v>
      </c>
      <c r="C3594" s="10" t="s">
        <v>8616</v>
      </c>
      <c r="D3594" s="10" t="s">
        <v>1424</v>
      </c>
      <c r="E3594" s="10" t="s">
        <v>5902</v>
      </c>
      <c r="F3594" s="26" t="s">
        <v>703</v>
      </c>
      <c r="G3594" s="36">
        <v>4</v>
      </c>
      <c r="H3594" s="7"/>
      <c r="I3594" s="8"/>
    </row>
    <row r="3595" spans="1:9">
      <c r="A3595" s="81" t="s">
        <v>3313</v>
      </c>
      <c r="B3595" s="81" t="s">
        <v>1755</v>
      </c>
      <c r="C3595" s="81" t="s">
        <v>8616</v>
      </c>
      <c r="D3595" s="81" t="s">
        <v>1425</v>
      </c>
      <c r="E3595" s="81" t="s">
        <v>5903</v>
      </c>
      <c r="F3595" s="83" t="s">
        <v>704</v>
      </c>
      <c r="G3595" s="82">
        <v>4</v>
      </c>
      <c r="H3595" s="84"/>
      <c r="I3595" s="85"/>
    </row>
    <row r="3596" spans="1:9">
      <c r="A3596" s="10" t="s">
        <v>3313</v>
      </c>
      <c r="B3596" s="10" t="s">
        <v>1755</v>
      </c>
      <c r="C3596" s="10" t="s">
        <v>8616</v>
      </c>
      <c r="D3596" s="10" t="s">
        <v>1426</v>
      </c>
      <c r="E3596" s="10" t="s">
        <v>5904</v>
      </c>
      <c r="F3596" s="26" t="s">
        <v>705</v>
      </c>
      <c r="G3596" s="36">
        <v>4</v>
      </c>
      <c r="H3596" s="7"/>
      <c r="I3596" s="8"/>
    </row>
    <row r="3597" spans="1:9">
      <c r="A3597" s="81" t="s">
        <v>3313</v>
      </c>
      <c r="B3597" s="81" t="s">
        <v>1755</v>
      </c>
      <c r="C3597" s="81" t="s">
        <v>8616</v>
      </c>
      <c r="D3597" s="81" t="s">
        <v>1427</v>
      </c>
      <c r="E3597" s="81" t="s">
        <v>5905</v>
      </c>
      <c r="F3597" s="83" t="s">
        <v>706</v>
      </c>
      <c r="G3597" s="82">
        <v>4</v>
      </c>
      <c r="H3597" s="84"/>
      <c r="I3597" s="85"/>
    </row>
    <row r="3598" spans="1:9">
      <c r="A3598" s="10" t="s">
        <v>3313</v>
      </c>
      <c r="B3598" s="10" t="s">
        <v>1755</v>
      </c>
      <c r="C3598" s="10" t="s">
        <v>8615</v>
      </c>
      <c r="D3598" s="10" t="s">
        <v>11108</v>
      </c>
      <c r="E3598" s="10" t="s">
        <v>11101</v>
      </c>
      <c r="F3598" s="26" t="s">
        <v>211</v>
      </c>
      <c r="G3598" s="36">
        <v>5</v>
      </c>
      <c r="H3598" s="7"/>
      <c r="I3598" s="8"/>
    </row>
    <row r="3599" spans="1:9">
      <c r="A3599" s="81" t="s">
        <v>3313</v>
      </c>
      <c r="B3599" s="81" t="s">
        <v>1755</v>
      </c>
      <c r="C3599" s="81" t="s">
        <v>8616</v>
      </c>
      <c r="D3599" s="81" t="s">
        <v>11108</v>
      </c>
      <c r="E3599" s="81" t="s">
        <v>11101</v>
      </c>
      <c r="F3599" s="83" t="s">
        <v>211</v>
      </c>
      <c r="G3599" s="82">
        <v>1</v>
      </c>
      <c r="H3599" s="84"/>
      <c r="I3599" s="85"/>
    </row>
    <row r="3600" spans="1:9">
      <c r="A3600" s="10" t="s">
        <v>3313</v>
      </c>
      <c r="B3600" s="10" t="s">
        <v>1755</v>
      </c>
      <c r="C3600" s="10" t="s">
        <v>7974</v>
      </c>
      <c r="D3600" s="10" t="s">
        <v>11109</v>
      </c>
      <c r="E3600" s="10" t="s">
        <v>11102</v>
      </c>
      <c r="F3600" s="26" t="s">
        <v>212</v>
      </c>
      <c r="G3600" s="36">
        <v>5</v>
      </c>
      <c r="H3600" s="7"/>
      <c r="I3600" s="8"/>
    </row>
    <row r="3601" spans="1:9">
      <c r="A3601" s="81" t="s">
        <v>3313</v>
      </c>
      <c r="B3601" s="81" t="s">
        <v>1765</v>
      </c>
      <c r="C3601" s="81" t="s">
        <v>8618</v>
      </c>
      <c r="D3601" s="81" t="s">
        <v>2490</v>
      </c>
      <c r="E3601" s="81">
        <v>201124284</v>
      </c>
      <c r="F3601" s="83" t="s">
        <v>7811</v>
      </c>
      <c r="G3601" s="82">
        <v>8</v>
      </c>
      <c r="H3601" s="84"/>
      <c r="I3601" s="85"/>
    </row>
    <row r="3602" spans="1:9">
      <c r="A3602" s="10" t="s">
        <v>3313</v>
      </c>
      <c r="B3602" s="10" t="s">
        <v>1765</v>
      </c>
      <c r="C3602" s="10" t="s">
        <v>8618</v>
      </c>
      <c r="D3602" s="10" t="s">
        <v>2491</v>
      </c>
      <c r="E3602" s="10" t="s">
        <v>2492</v>
      </c>
      <c r="F3602" s="26" t="s">
        <v>7812</v>
      </c>
      <c r="G3602" s="36">
        <v>8</v>
      </c>
      <c r="H3602" s="7"/>
      <c r="I3602" s="8"/>
    </row>
    <row r="3603" spans="1:9">
      <c r="A3603" s="81" t="s">
        <v>3313</v>
      </c>
      <c r="B3603" s="81" t="s">
        <v>1765</v>
      </c>
      <c r="C3603" s="81" t="s">
        <v>8618</v>
      </c>
      <c r="D3603" s="81" t="s">
        <v>2493</v>
      </c>
      <c r="E3603" s="81" t="s">
        <v>2494</v>
      </c>
      <c r="F3603" s="83" t="s">
        <v>7813</v>
      </c>
      <c r="G3603" s="82">
        <v>4</v>
      </c>
      <c r="H3603" s="84"/>
      <c r="I3603" s="85"/>
    </row>
    <row r="3604" spans="1:9">
      <c r="A3604" s="10" t="s">
        <v>3313</v>
      </c>
      <c r="B3604" s="10" t="s">
        <v>1755</v>
      </c>
      <c r="C3604" s="10" t="s">
        <v>8617</v>
      </c>
      <c r="D3604" s="10" t="s">
        <v>11109</v>
      </c>
      <c r="E3604" s="10" t="s">
        <v>11102</v>
      </c>
      <c r="F3604" s="26" t="s">
        <v>212</v>
      </c>
      <c r="G3604" s="36">
        <v>5</v>
      </c>
      <c r="H3604" s="7"/>
      <c r="I3604" s="8"/>
    </row>
    <row r="3605" spans="1:9">
      <c r="A3605" s="81" t="s">
        <v>3313</v>
      </c>
      <c r="B3605" s="81" t="s">
        <v>1755</v>
      </c>
      <c r="C3605" s="81" t="s">
        <v>8615</v>
      </c>
      <c r="D3605" s="81" t="s">
        <v>11109</v>
      </c>
      <c r="E3605" s="81" t="s">
        <v>11102</v>
      </c>
      <c r="F3605" s="83" t="s">
        <v>212</v>
      </c>
      <c r="G3605" s="82">
        <v>5</v>
      </c>
      <c r="H3605" s="84"/>
      <c r="I3605" s="85"/>
    </row>
    <row r="3606" spans="1:9">
      <c r="A3606" s="10" t="s">
        <v>3313</v>
      </c>
      <c r="B3606" s="10" t="s">
        <v>1755</v>
      </c>
      <c r="C3606" s="10" t="s">
        <v>8616</v>
      </c>
      <c r="D3606" s="10" t="s">
        <v>11109</v>
      </c>
      <c r="E3606" s="10" t="s">
        <v>11102</v>
      </c>
      <c r="F3606" s="26" t="s">
        <v>212</v>
      </c>
      <c r="G3606" s="36">
        <v>1</v>
      </c>
      <c r="H3606" s="7"/>
      <c r="I3606" s="8"/>
    </row>
    <row r="3607" spans="1:9">
      <c r="A3607" s="81" t="s">
        <v>3313</v>
      </c>
      <c r="B3607" s="81" t="s">
        <v>1755</v>
      </c>
      <c r="C3607" s="81" t="s">
        <v>7974</v>
      </c>
      <c r="D3607" s="81" t="s">
        <v>11110</v>
      </c>
      <c r="E3607" s="81" t="s">
        <v>11103</v>
      </c>
      <c r="F3607" s="83" t="s">
        <v>213</v>
      </c>
      <c r="G3607" s="82">
        <v>5</v>
      </c>
      <c r="H3607" s="84"/>
      <c r="I3607" s="85"/>
    </row>
    <row r="3608" spans="1:9">
      <c r="A3608" s="10" t="s">
        <v>3313</v>
      </c>
      <c r="B3608" s="10" t="s">
        <v>1755</v>
      </c>
      <c r="C3608" s="10" t="s">
        <v>8617</v>
      </c>
      <c r="D3608" s="10" t="s">
        <v>11110</v>
      </c>
      <c r="E3608" s="10" t="s">
        <v>11103</v>
      </c>
      <c r="F3608" s="26" t="s">
        <v>213</v>
      </c>
      <c r="G3608" s="36">
        <v>5</v>
      </c>
      <c r="H3608" s="7"/>
      <c r="I3608" s="8"/>
    </row>
    <row r="3609" spans="1:9">
      <c r="A3609" s="81" t="s">
        <v>3313</v>
      </c>
      <c r="B3609" s="81" t="s">
        <v>1755</v>
      </c>
      <c r="C3609" s="81" t="s">
        <v>8615</v>
      </c>
      <c r="D3609" s="81" t="s">
        <v>11110</v>
      </c>
      <c r="E3609" s="81" t="s">
        <v>11103</v>
      </c>
      <c r="F3609" s="83" t="s">
        <v>213</v>
      </c>
      <c r="G3609" s="82">
        <v>5</v>
      </c>
      <c r="H3609" s="84"/>
      <c r="I3609" s="85"/>
    </row>
    <row r="3610" spans="1:9">
      <c r="A3610" s="10" t="s">
        <v>3313</v>
      </c>
      <c r="B3610" s="10" t="s">
        <v>1755</v>
      </c>
      <c r="C3610" s="10" t="s">
        <v>8616</v>
      </c>
      <c r="D3610" s="10" t="s">
        <v>11110</v>
      </c>
      <c r="E3610" s="10" t="s">
        <v>11103</v>
      </c>
      <c r="F3610" s="26" t="s">
        <v>213</v>
      </c>
      <c r="G3610" s="36">
        <v>5</v>
      </c>
      <c r="H3610" s="7"/>
      <c r="I3610" s="8"/>
    </row>
    <row r="3611" spans="1:9">
      <c r="A3611" s="81" t="s">
        <v>3313</v>
      </c>
      <c r="B3611" s="81" t="s">
        <v>1765</v>
      </c>
      <c r="C3611" s="81" t="s">
        <v>8618</v>
      </c>
      <c r="D3611" s="81" t="s">
        <v>2497</v>
      </c>
      <c r="E3611" s="81">
        <v>2000316799</v>
      </c>
      <c r="F3611" s="83" t="s">
        <v>7797</v>
      </c>
      <c r="G3611" s="82">
        <v>3</v>
      </c>
      <c r="H3611" s="84"/>
      <c r="I3611" s="85"/>
    </row>
    <row r="3612" spans="1:9">
      <c r="A3612" s="10" t="s">
        <v>3313</v>
      </c>
      <c r="B3612" s="10" t="s">
        <v>1765</v>
      </c>
      <c r="C3612" s="10" t="s">
        <v>8618</v>
      </c>
      <c r="D3612" s="10" t="s">
        <v>2499</v>
      </c>
      <c r="E3612" s="10">
        <v>201225242</v>
      </c>
      <c r="F3612" s="26" t="s">
        <v>7798</v>
      </c>
      <c r="G3612" s="36">
        <v>8</v>
      </c>
      <c r="H3612" s="7"/>
      <c r="I3612" s="8"/>
    </row>
    <row r="3613" spans="1:9">
      <c r="A3613" s="81" t="s">
        <v>3313</v>
      </c>
      <c r="B3613" s="81" t="s">
        <v>1765</v>
      </c>
      <c r="C3613" s="81" t="s">
        <v>8618</v>
      </c>
      <c r="D3613" s="81" t="s">
        <v>2500</v>
      </c>
      <c r="E3613" s="81">
        <v>201225243</v>
      </c>
      <c r="F3613" s="83" t="s">
        <v>7799</v>
      </c>
      <c r="G3613" s="82">
        <v>8</v>
      </c>
      <c r="H3613" s="84"/>
      <c r="I3613" s="85"/>
    </row>
    <row r="3614" spans="1:9">
      <c r="A3614" s="10" t="s">
        <v>3313</v>
      </c>
      <c r="B3614" s="10" t="s">
        <v>1765</v>
      </c>
      <c r="C3614" s="10" t="s">
        <v>8618</v>
      </c>
      <c r="D3614" s="10" t="s">
        <v>2502</v>
      </c>
      <c r="E3614" s="10">
        <v>201225586</v>
      </c>
      <c r="F3614" s="26" t="s">
        <v>7800</v>
      </c>
      <c r="G3614" s="36">
        <v>8</v>
      </c>
      <c r="H3614" s="7"/>
      <c r="I3614" s="8"/>
    </row>
    <row r="3615" spans="1:9">
      <c r="A3615" s="81" t="s">
        <v>3313</v>
      </c>
      <c r="B3615" s="81" t="s">
        <v>1765</v>
      </c>
      <c r="C3615" s="81" t="s">
        <v>8618</v>
      </c>
      <c r="D3615" s="81" t="s">
        <v>2504</v>
      </c>
      <c r="E3615" s="81">
        <v>201225245</v>
      </c>
      <c r="F3615" s="83" t="s">
        <v>7801</v>
      </c>
      <c r="G3615" s="82">
        <v>8</v>
      </c>
      <c r="H3615" s="84"/>
      <c r="I3615" s="85"/>
    </row>
    <row r="3616" spans="1:9">
      <c r="A3616" s="10" t="s">
        <v>3313</v>
      </c>
      <c r="B3616" s="10" t="s">
        <v>1765</v>
      </c>
      <c r="C3616" s="10" t="s">
        <v>8618</v>
      </c>
      <c r="D3616" s="10" t="s">
        <v>2505</v>
      </c>
      <c r="E3616" s="10">
        <v>201225246</v>
      </c>
      <c r="F3616" s="26" t="s">
        <v>7802</v>
      </c>
      <c r="G3616" s="36">
        <v>8</v>
      </c>
      <c r="H3616" s="7"/>
      <c r="I3616" s="8"/>
    </row>
    <row r="3617" spans="1:9">
      <c r="A3617" s="81" t="s">
        <v>3313</v>
      </c>
      <c r="B3617" s="81" t="s">
        <v>1765</v>
      </c>
      <c r="C3617" s="81" t="s">
        <v>8618</v>
      </c>
      <c r="D3617" s="81" t="s">
        <v>2507</v>
      </c>
      <c r="E3617" s="81">
        <v>201225588</v>
      </c>
      <c r="F3617" s="83" t="s">
        <v>7803</v>
      </c>
      <c r="G3617" s="82">
        <v>8</v>
      </c>
      <c r="H3617" s="84"/>
      <c r="I3617" s="85"/>
    </row>
    <row r="3618" spans="1:9">
      <c r="A3618" s="10" t="s">
        <v>3313</v>
      </c>
      <c r="B3618" s="10" t="s">
        <v>1765</v>
      </c>
      <c r="C3618" s="10" t="s">
        <v>8618</v>
      </c>
      <c r="D3618" s="10" t="s">
        <v>2510</v>
      </c>
      <c r="E3618" s="10">
        <v>201225589</v>
      </c>
      <c r="F3618" s="26" t="s">
        <v>7804</v>
      </c>
      <c r="G3618" s="36">
        <v>8</v>
      </c>
      <c r="H3618" s="7"/>
      <c r="I3618" s="8"/>
    </row>
    <row r="3619" spans="1:9">
      <c r="A3619" s="81" t="s">
        <v>3313</v>
      </c>
      <c r="B3619" s="81" t="s">
        <v>1755</v>
      </c>
      <c r="C3619" s="81" t="s">
        <v>7974</v>
      </c>
      <c r="D3619" s="81" t="s">
        <v>11111</v>
      </c>
      <c r="E3619" s="81" t="s">
        <v>11104</v>
      </c>
      <c r="F3619" s="83" t="s">
        <v>214</v>
      </c>
      <c r="G3619" s="82">
        <v>5</v>
      </c>
      <c r="H3619" s="84"/>
      <c r="I3619" s="85"/>
    </row>
    <row r="3620" spans="1:9">
      <c r="A3620" s="10" t="s">
        <v>3313</v>
      </c>
      <c r="B3620" s="10" t="s">
        <v>1755</v>
      </c>
      <c r="C3620" s="10" t="s">
        <v>8617</v>
      </c>
      <c r="D3620" s="10" t="s">
        <v>11111</v>
      </c>
      <c r="E3620" s="10" t="s">
        <v>11104</v>
      </c>
      <c r="F3620" s="26" t="s">
        <v>214</v>
      </c>
      <c r="G3620" s="36">
        <v>5</v>
      </c>
      <c r="H3620" s="7"/>
      <c r="I3620" s="8"/>
    </row>
    <row r="3621" spans="1:9">
      <c r="A3621" s="81" t="s">
        <v>3313</v>
      </c>
      <c r="B3621" s="81" t="s">
        <v>1780</v>
      </c>
      <c r="C3621" s="81" t="s">
        <v>8272</v>
      </c>
      <c r="D3621" s="81" t="s">
        <v>7960</v>
      </c>
      <c r="E3621" s="81">
        <v>2000088649</v>
      </c>
      <c r="F3621" s="83" t="s">
        <v>804</v>
      </c>
      <c r="G3621" s="82">
        <v>3</v>
      </c>
      <c r="H3621" s="84"/>
      <c r="I3621" s="85"/>
    </row>
    <row r="3622" spans="1:9">
      <c r="A3622" s="10" t="s">
        <v>3313</v>
      </c>
      <c r="B3622" s="10" t="s">
        <v>1755</v>
      </c>
      <c r="C3622" s="10" t="s">
        <v>8604</v>
      </c>
      <c r="D3622" s="10" t="s">
        <v>7960</v>
      </c>
      <c r="E3622" s="10">
        <v>2000088649</v>
      </c>
      <c r="F3622" s="26" t="s">
        <v>804</v>
      </c>
      <c r="G3622" s="36">
        <v>3</v>
      </c>
      <c r="H3622" s="7"/>
      <c r="I3622" s="8"/>
    </row>
    <row r="3623" spans="1:9">
      <c r="A3623" s="81" t="s">
        <v>3313</v>
      </c>
      <c r="B3623" s="81" t="s">
        <v>1755</v>
      </c>
      <c r="C3623" s="81" t="s">
        <v>8608</v>
      </c>
      <c r="D3623" s="81" t="s">
        <v>7960</v>
      </c>
      <c r="E3623" s="81">
        <v>2000088649</v>
      </c>
      <c r="F3623" s="83" t="s">
        <v>804</v>
      </c>
      <c r="G3623" s="82">
        <v>4</v>
      </c>
      <c r="H3623" s="84"/>
      <c r="I3623" s="85"/>
    </row>
    <row r="3624" spans="1:9">
      <c r="A3624" s="10" t="s">
        <v>3313</v>
      </c>
      <c r="B3624" s="10" t="s">
        <v>1755</v>
      </c>
      <c r="C3624" s="10" t="s">
        <v>7959</v>
      </c>
      <c r="D3624" s="10" t="s">
        <v>7960</v>
      </c>
      <c r="E3624" s="10">
        <v>2000088649</v>
      </c>
      <c r="F3624" s="26" t="s">
        <v>804</v>
      </c>
      <c r="G3624" s="36">
        <v>2</v>
      </c>
      <c r="H3624" s="7"/>
      <c r="I3624" s="8"/>
    </row>
    <row r="3625" spans="1:9">
      <c r="A3625" s="81" t="s">
        <v>3313</v>
      </c>
      <c r="B3625" s="81" t="s">
        <v>1765</v>
      </c>
      <c r="C3625" s="81" t="s">
        <v>8619</v>
      </c>
      <c r="D3625" s="81" t="s">
        <v>5764</v>
      </c>
      <c r="E3625" s="81">
        <v>2100009896</v>
      </c>
      <c r="F3625" s="83" t="s">
        <v>11298</v>
      </c>
      <c r="G3625" s="82">
        <v>4</v>
      </c>
      <c r="H3625" s="84"/>
      <c r="I3625" s="85"/>
    </row>
    <row r="3626" spans="1:9">
      <c r="A3626" s="10" t="s">
        <v>3313</v>
      </c>
      <c r="B3626" s="10" t="s">
        <v>1765</v>
      </c>
      <c r="C3626" s="10" t="s">
        <v>8619</v>
      </c>
      <c r="D3626" s="10" t="s">
        <v>5766</v>
      </c>
      <c r="E3626" s="10">
        <v>2100017484</v>
      </c>
      <c r="F3626" s="26" t="s">
        <v>11299</v>
      </c>
      <c r="G3626" s="36">
        <v>4</v>
      </c>
      <c r="H3626" s="7"/>
      <c r="I3626" s="8"/>
    </row>
    <row r="3627" spans="1:9">
      <c r="A3627" s="81" t="s">
        <v>3313</v>
      </c>
      <c r="B3627" s="81" t="s">
        <v>1765</v>
      </c>
      <c r="C3627" s="81" t="s">
        <v>8619</v>
      </c>
      <c r="D3627" s="81" t="s">
        <v>5768</v>
      </c>
      <c r="E3627" s="81">
        <v>2100022417</v>
      </c>
      <c r="F3627" s="83" t="s">
        <v>11301</v>
      </c>
      <c r="G3627" s="82">
        <v>4</v>
      </c>
      <c r="H3627" s="84"/>
      <c r="I3627" s="85"/>
    </row>
    <row r="3628" spans="1:9">
      <c r="A3628" s="10" t="s">
        <v>3313</v>
      </c>
      <c r="B3628" s="10" t="s">
        <v>1780</v>
      </c>
      <c r="C3628" s="10" t="s">
        <v>8272</v>
      </c>
      <c r="D3628" s="10" t="s">
        <v>6455</v>
      </c>
      <c r="E3628" s="10">
        <v>2001126691</v>
      </c>
      <c r="F3628" s="26" t="s">
        <v>805</v>
      </c>
      <c r="G3628" s="36">
        <v>4</v>
      </c>
      <c r="H3628" s="7"/>
      <c r="I3628" s="8"/>
    </row>
    <row r="3629" spans="1:9">
      <c r="A3629" s="81" t="s">
        <v>3313</v>
      </c>
      <c r="B3629" s="81" t="s">
        <v>1765</v>
      </c>
      <c r="C3629" s="81" t="s">
        <v>8619</v>
      </c>
      <c r="D3629" s="81" t="s">
        <v>5749</v>
      </c>
      <c r="E3629" s="81">
        <v>2100038727</v>
      </c>
      <c r="F3629" s="83" t="s">
        <v>11295</v>
      </c>
      <c r="G3629" s="82">
        <v>8</v>
      </c>
      <c r="H3629" s="84"/>
      <c r="I3629" s="85"/>
    </row>
    <row r="3630" spans="1:9">
      <c r="A3630" s="10" t="s">
        <v>3313</v>
      </c>
      <c r="B3630" s="10" t="s">
        <v>1765</v>
      </c>
      <c r="C3630" s="10" t="s">
        <v>8619</v>
      </c>
      <c r="D3630" s="10" t="s">
        <v>5750</v>
      </c>
      <c r="E3630" s="10">
        <v>2100038807</v>
      </c>
      <c r="F3630" s="26" t="s">
        <v>11296</v>
      </c>
      <c r="G3630" s="36">
        <v>8</v>
      </c>
      <c r="H3630" s="7"/>
      <c r="I3630" s="8"/>
    </row>
    <row r="3631" spans="1:9">
      <c r="A3631" s="81" t="s">
        <v>3313</v>
      </c>
      <c r="B3631" s="81" t="s">
        <v>1765</v>
      </c>
      <c r="C3631" s="81" t="s">
        <v>8619</v>
      </c>
      <c r="D3631" s="81" t="s">
        <v>5751</v>
      </c>
      <c r="E3631" s="81">
        <v>2100038727</v>
      </c>
      <c r="F3631" s="83" t="s">
        <v>11215</v>
      </c>
      <c r="G3631" s="82">
        <v>8</v>
      </c>
      <c r="H3631" s="84"/>
      <c r="I3631" s="85"/>
    </row>
    <row r="3632" spans="1:9">
      <c r="A3632" s="10" t="s">
        <v>3313</v>
      </c>
      <c r="B3632" s="10" t="s">
        <v>1765</v>
      </c>
      <c r="C3632" s="10" t="s">
        <v>8619</v>
      </c>
      <c r="D3632" s="10" t="s">
        <v>5752</v>
      </c>
      <c r="E3632" s="10">
        <v>2100038807</v>
      </c>
      <c r="F3632" s="26" t="s">
        <v>11216</v>
      </c>
      <c r="G3632" s="36">
        <v>8</v>
      </c>
      <c r="H3632" s="7"/>
      <c r="I3632" s="8"/>
    </row>
    <row r="3633" spans="1:9">
      <c r="A3633" s="81" t="s">
        <v>3313</v>
      </c>
      <c r="B3633" s="81" t="s">
        <v>1765</v>
      </c>
      <c r="C3633" s="81" t="s">
        <v>8619</v>
      </c>
      <c r="D3633" s="81" t="s">
        <v>5753</v>
      </c>
      <c r="E3633" s="81">
        <v>2100038727</v>
      </c>
      <c r="F3633" s="83" t="s">
        <v>11217</v>
      </c>
      <c r="G3633" s="82">
        <v>8</v>
      </c>
      <c r="H3633" s="84"/>
      <c r="I3633" s="85"/>
    </row>
    <row r="3634" spans="1:9">
      <c r="A3634" s="10" t="s">
        <v>3313</v>
      </c>
      <c r="B3634" s="10" t="s">
        <v>1755</v>
      </c>
      <c r="C3634" s="10" t="s">
        <v>8604</v>
      </c>
      <c r="D3634" s="10" t="s">
        <v>6455</v>
      </c>
      <c r="E3634" s="10">
        <v>2001126691</v>
      </c>
      <c r="F3634" s="26" t="s">
        <v>805</v>
      </c>
      <c r="G3634" s="36">
        <v>2</v>
      </c>
      <c r="H3634" s="7"/>
      <c r="I3634" s="8"/>
    </row>
    <row r="3635" spans="1:9">
      <c r="A3635" s="81" t="s">
        <v>3313</v>
      </c>
      <c r="B3635" s="81" t="s">
        <v>1755</v>
      </c>
      <c r="C3635" s="81" t="s">
        <v>8608</v>
      </c>
      <c r="D3635" s="81" t="s">
        <v>6455</v>
      </c>
      <c r="E3635" s="81">
        <v>2001126691</v>
      </c>
      <c r="F3635" s="83" t="s">
        <v>805</v>
      </c>
      <c r="G3635" s="82">
        <v>2</v>
      </c>
      <c r="H3635" s="84"/>
      <c r="I3635" s="85"/>
    </row>
    <row r="3636" spans="1:9">
      <c r="A3636" s="10" t="s">
        <v>3313</v>
      </c>
      <c r="B3636" s="10" t="s">
        <v>1765</v>
      </c>
      <c r="C3636" s="10" t="s">
        <v>8619</v>
      </c>
      <c r="D3636" s="10" t="s">
        <v>5754</v>
      </c>
      <c r="E3636" s="10">
        <v>2100038807</v>
      </c>
      <c r="F3636" s="26" t="s">
        <v>11218</v>
      </c>
      <c r="G3636" s="36">
        <v>8</v>
      </c>
      <c r="H3636" s="7"/>
      <c r="I3636" s="8"/>
    </row>
    <row r="3637" spans="1:9">
      <c r="A3637" s="81" t="s">
        <v>3313</v>
      </c>
      <c r="B3637" s="81" t="s">
        <v>1755</v>
      </c>
      <c r="C3637" s="81" t="s">
        <v>7959</v>
      </c>
      <c r="D3637" s="81" t="s">
        <v>6455</v>
      </c>
      <c r="E3637" s="81">
        <v>2001126691</v>
      </c>
      <c r="F3637" s="83" t="s">
        <v>805</v>
      </c>
      <c r="G3637" s="82">
        <v>3</v>
      </c>
      <c r="H3637" s="84"/>
      <c r="I3637" s="85"/>
    </row>
    <row r="3638" spans="1:9">
      <c r="A3638" s="10" t="s">
        <v>3313</v>
      </c>
      <c r="B3638" s="10" t="s">
        <v>1765</v>
      </c>
      <c r="C3638" s="10" t="s">
        <v>8619</v>
      </c>
      <c r="D3638" s="10" t="s">
        <v>5772</v>
      </c>
      <c r="E3638" s="10">
        <v>2100022698</v>
      </c>
      <c r="F3638" s="26" t="s">
        <v>11223</v>
      </c>
      <c r="G3638" s="36">
        <v>4</v>
      </c>
      <c r="H3638" s="7"/>
      <c r="I3638" s="8"/>
    </row>
    <row r="3639" spans="1:9">
      <c r="A3639" s="81" t="s">
        <v>3313</v>
      </c>
      <c r="B3639" s="81" t="s">
        <v>1765</v>
      </c>
      <c r="C3639" s="81" t="s">
        <v>8619</v>
      </c>
      <c r="D3639" s="81" t="s">
        <v>5773</v>
      </c>
      <c r="E3639" s="81">
        <v>2100028611</v>
      </c>
      <c r="F3639" s="83" t="s">
        <v>11222</v>
      </c>
      <c r="G3639" s="82">
        <v>4</v>
      </c>
      <c r="H3639" s="84"/>
      <c r="I3639" s="85"/>
    </row>
    <row r="3640" spans="1:9">
      <c r="A3640" s="10" t="s">
        <v>3313</v>
      </c>
      <c r="B3640" s="10" t="s">
        <v>1765</v>
      </c>
      <c r="C3640" s="10" t="s">
        <v>8619</v>
      </c>
      <c r="D3640" s="10" t="s">
        <v>5774</v>
      </c>
      <c r="E3640" s="10">
        <v>2100010645</v>
      </c>
      <c r="F3640" s="26" t="s">
        <v>11223</v>
      </c>
      <c r="G3640" s="36">
        <v>4</v>
      </c>
      <c r="H3640" s="7"/>
      <c r="I3640" s="8"/>
    </row>
    <row r="3641" spans="1:9">
      <c r="A3641" s="81" t="s">
        <v>3313</v>
      </c>
      <c r="B3641" s="81" t="s">
        <v>1765</v>
      </c>
      <c r="C3641" s="81" t="s">
        <v>8619</v>
      </c>
      <c r="D3641" s="81" t="s">
        <v>5775</v>
      </c>
      <c r="E3641" s="81">
        <v>2100007516</v>
      </c>
      <c r="F3641" s="83" t="s">
        <v>11224</v>
      </c>
      <c r="G3641" s="82">
        <v>4</v>
      </c>
      <c r="H3641" s="84"/>
      <c r="I3641" s="85"/>
    </row>
    <row r="3642" spans="1:9">
      <c r="A3642" s="10" t="s">
        <v>3313</v>
      </c>
      <c r="B3642" s="10" t="s">
        <v>1765</v>
      </c>
      <c r="C3642" s="10" t="s">
        <v>8619</v>
      </c>
      <c r="D3642" s="10" t="s">
        <v>5770</v>
      </c>
      <c r="E3642" s="10">
        <v>2100010711</v>
      </c>
      <c r="F3642" s="26" t="s">
        <v>11288</v>
      </c>
      <c r="G3642" s="36">
        <v>4</v>
      </c>
      <c r="H3642" s="7"/>
      <c r="I3642" s="8"/>
    </row>
    <row r="3643" spans="1:9">
      <c r="A3643" s="81" t="s">
        <v>3313</v>
      </c>
      <c r="B3643" s="81" t="s">
        <v>1780</v>
      </c>
      <c r="C3643" s="81" t="s">
        <v>8272</v>
      </c>
      <c r="D3643" s="81" t="s">
        <v>6456</v>
      </c>
      <c r="E3643" s="81">
        <v>2001125972</v>
      </c>
      <c r="F3643" s="83" t="s">
        <v>806</v>
      </c>
      <c r="G3643" s="82">
        <v>5</v>
      </c>
      <c r="H3643" s="84"/>
      <c r="I3643" s="85"/>
    </row>
    <row r="3644" spans="1:9">
      <c r="A3644" s="10" t="s">
        <v>3313</v>
      </c>
      <c r="B3644" s="10" t="s">
        <v>1755</v>
      </c>
      <c r="C3644" s="10" t="s">
        <v>8604</v>
      </c>
      <c r="D3644" s="10" t="s">
        <v>6456</v>
      </c>
      <c r="E3644" s="10">
        <v>2001125972</v>
      </c>
      <c r="F3644" s="26" t="s">
        <v>806</v>
      </c>
      <c r="G3644" s="36">
        <v>2</v>
      </c>
      <c r="H3644" s="7"/>
      <c r="I3644" s="8"/>
    </row>
    <row r="3645" spans="1:9">
      <c r="A3645" s="81" t="s">
        <v>3313</v>
      </c>
      <c r="B3645" s="81" t="s">
        <v>1765</v>
      </c>
      <c r="C3645" s="81" t="s">
        <v>8621</v>
      </c>
      <c r="D3645" s="81" t="s">
        <v>2490</v>
      </c>
      <c r="E3645" s="81">
        <v>201124284</v>
      </c>
      <c r="F3645" s="83" t="s">
        <v>7811</v>
      </c>
      <c r="G3645" s="82">
        <v>6</v>
      </c>
      <c r="H3645" s="84"/>
      <c r="I3645" s="85"/>
    </row>
    <row r="3646" spans="1:9">
      <c r="A3646" s="10" t="s">
        <v>3313</v>
      </c>
      <c r="B3646" s="10" t="s">
        <v>1765</v>
      </c>
      <c r="C3646" s="10" t="s">
        <v>8621</v>
      </c>
      <c r="D3646" s="10" t="s">
        <v>2491</v>
      </c>
      <c r="E3646" s="10" t="s">
        <v>2492</v>
      </c>
      <c r="F3646" s="26" t="s">
        <v>7812</v>
      </c>
      <c r="G3646" s="36">
        <v>6</v>
      </c>
      <c r="H3646" s="7"/>
      <c r="I3646" s="8"/>
    </row>
    <row r="3647" spans="1:9">
      <c r="A3647" s="81" t="s">
        <v>3313</v>
      </c>
      <c r="B3647" s="81" t="s">
        <v>1755</v>
      </c>
      <c r="C3647" s="81" t="s">
        <v>8608</v>
      </c>
      <c r="D3647" s="81" t="s">
        <v>6456</v>
      </c>
      <c r="E3647" s="81">
        <v>2001125972</v>
      </c>
      <c r="F3647" s="83" t="s">
        <v>806</v>
      </c>
      <c r="G3647" s="82">
        <v>2</v>
      </c>
      <c r="H3647" s="84"/>
      <c r="I3647" s="85"/>
    </row>
    <row r="3648" spans="1:9">
      <c r="A3648" s="10" t="s">
        <v>3313</v>
      </c>
      <c r="B3648" s="10" t="s">
        <v>1755</v>
      </c>
      <c r="C3648" s="10" t="s">
        <v>7959</v>
      </c>
      <c r="D3648" s="10" t="s">
        <v>6456</v>
      </c>
      <c r="E3648" s="10">
        <v>2001125972</v>
      </c>
      <c r="F3648" s="26" t="s">
        <v>806</v>
      </c>
      <c r="G3648" s="36">
        <v>2</v>
      </c>
      <c r="H3648" s="7"/>
      <c r="I3648" s="8"/>
    </row>
    <row r="3649" spans="1:9">
      <c r="A3649" s="81" t="s">
        <v>3313</v>
      </c>
      <c r="B3649" s="81" t="s">
        <v>1765</v>
      </c>
      <c r="C3649" s="81" t="s">
        <v>8621</v>
      </c>
      <c r="D3649" s="81" t="s">
        <v>2497</v>
      </c>
      <c r="E3649" s="81">
        <v>2000316799</v>
      </c>
      <c r="F3649" s="83" t="s">
        <v>7797</v>
      </c>
      <c r="G3649" s="82">
        <v>3</v>
      </c>
      <c r="H3649" s="84"/>
      <c r="I3649" s="85"/>
    </row>
    <row r="3650" spans="1:9">
      <c r="A3650" s="10" t="s">
        <v>3313</v>
      </c>
      <c r="B3650" s="10" t="s">
        <v>1765</v>
      </c>
      <c r="C3650" s="10" t="s">
        <v>8621</v>
      </c>
      <c r="D3650" s="10" t="s">
        <v>2499</v>
      </c>
      <c r="E3650" s="10">
        <v>201225242</v>
      </c>
      <c r="F3650" s="26" t="s">
        <v>7798</v>
      </c>
      <c r="G3650" s="36">
        <v>6</v>
      </c>
      <c r="H3650" s="7"/>
      <c r="I3650" s="8"/>
    </row>
    <row r="3651" spans="1:9">
      <c r="A3651" s="81" t="s">
        <v>3313</v>
      </c>
      <c r="B3651" s="81" t="s">
        <v>1765</v>
      </c>
      <c r="C3651" s="81" t="s">
        <v>8621</v>
      </c>
      <c r="D3651" s="81" t="s">
        <v>2500</v>
      </c>
      <c r="E3651" s="81">
        <v>201225243</v>
      </c>
      <c r="F3651" s="83" t="s">
        <v>7799</v>
      </c>
      <c r="G3651" s="82">
        <v>6</v>
      </c>
      <c r="H3651" s="84"/>
      <c r="I3651" s="85"/>
    </row>
    <row r="3652" spans="1:9">
      <c r="A3652" s="10" t="s">
        <v>3313</v>
      </c>
      <c r="B3652" s="10" t="s">
        <v>1765</v>
      </c>
      <c r="C3652" s="10" t="s">
        <v>8621</v>
      </c>
      <c r="D3652" s="10" t="s">
        <v>2502</v>
      </c>
      <c r="E3652" s="10">
        <v>201225586</v>
      </c>
      <c r="F3652" s="26" t="s">
        <v>7800</v>
      </c>
      <c r="G3652" s="36">
        <v>6</v>
      </c>
      <c r="H3652" s="7"/>
      <c r="I3652" s="8"/>
    </row>
    <row r="3653" spans="1:9">
      <c r="A3653" s="81" t="s">
        <v>3313</v>
      </c>
      <c r="B3653" s="81" t="s">
        <v>1765</v>
      </c>
      <c r="C3653" s="81" t="s">
        <v>8621</v>
      </c>
      <c r="D3653" s="81" t="s">
        <v>2504</v>
      </c>
      <c r="E3653" s="81">
        <v>201225245</v>
      </c>
      <c r="F3653" s="83" t="s">
        <v>7801</v>
      </c>
      <c r="G3653" s="82">
        <v>6</v>
      </c>
      <c r="H3653" s="84"/>
      <c r="I3653" s="85"/>
    </row>
    <row r="3654" spans="1:9">
      <c r="A3654" s="10" t="s">
        <v>3313</v>
      </c>
      <c r="B3654" s="10" t="s">
        <v>1765</v>
      </c>
      <c r="C3654" s="10" t="s">
        <v>8621</v>
      </c>
      <c r="D3654" s="10" t="s">
        <v>2505</v>
      </c>
      <c r="E3654" s="10">
        <v>201225246</v>
      </c>
      <c r="F3654" s="26" t="s">
        <v>7802</v>
      </c>
      <c r="G3654" s="36">
        <v>6</v>
      </c>
      <c r="H3654" s="7"/>
      <c r="I3654" s="8"/>
    </row>
    <row r="3655" spans="1:9">
      <c r="A3655" s="81" t="s">
        <v>3313</v>
      </c>
      <c r="B3655" s="81" t="s">
        <v>1765</v>
      </c>
      <c r="C3655" s="81" t="s">
        <v>8621</v>
      </c>
      <c r="D3655" s="81" t="s">
        <v>2507</v>
      </c>
      <c r="E3655" s="81">
        <v>201225588</v>
      </c>
      <c r="F3655" s="83" t="s">
        <v>7803</v>
      </c>
      <c r="G3655" s="82">
        <v>6</v>
      </c>
      <c r="H3655" s="84"/>
      <c r="I3655" s="85"/>
    </row>
    <row r="3656" spans="1:9">
      <c r="A3656" s="10" t="s">
        <v>3313</v>
      </c>
      <c r="B3656" s="10" t="s">
        <v>1765</v>
      </c>
      <c r="C3656" s="10" t="s">
        <v>8621</v>
      </c>
      <c r="D3656" s="10" t="s">
        <v>2510</v>
      </c>
      <c r="E3656" s="10">
        <v>201225589</v>
      </c>
      <c r="F3656" s="26" t="s">
        <v>7804</v>
      </c>
      <c r="G3656" s="36">
        <v>6</v>
      </c>
      <c r="H3656" s="7"/>
      <c r="I3656" s="8"/>
    </row>
    <row r="3657" spans="1:9">
      <c r="A3657" s="81" t="s">
        <v>3313</v>
      </c>
      <c r="B3657" s="81" t="s">
        <v>1780</v>
      </c>
      <c r="C3657" s="81" t="s">
        <v>8272</v>
      </c>
      <c r="D3657" s="81" t="s">
        <v>6458</v>
      </c>
      <c r="E3657" s="81">
        <v>2000091737</v>
      </c>
      <c r="F3657" s="83" t="s">
        <v>807</v>
      </c>
      <c r="G3657" s="82">
        <v>5</v>
      </c>
      <c r="H3657" s="84"/>
      <c r="I3657" s="85"/>
    </row>
    <row r="3658" spans="1:9">
      <c r="A3658" s="10" t="s">
        <v>3313</v>
      </c>
      <c r="B3658" s="10" t="s">
        <v>1755</v>
      </c>
      <c r="C3658" s="10" t="s">
        <v>8604</v>
      </c>
      <c r="D3658" s="10" t="s">
        <v>6458</v>
      </c>
      <c r="E3658" s="10">
        <v>2000091737</v>
      </c>
      <c r="F3658" s="26" t="s">
        <v>807</v>
      </c>
      <c r="G3658" s="36">
        <v>2</v>
      </c>
      <c r="H3658" s="7"/>
      <c r="I3658" s="8"/>
    </row>
    <row r="3659" spans="1:9">
      <c r="A3659" s="81" t="s">
        <v>3313</v>
      </c>
      <c r="B3659" s="81" t="s">
        <v>1755</v>
      </c>
      <c r="C3659" s="81" t="s">
        <v>8608</v>
      </c>
      <c r="D3659" s="81" t="s">
        <v>6458</v>
      </c>
      <c r="E3659" s="81">
        <v>2000091737</v>
      </c>
      <c r="F3659" s="83" t="s">
        <v>807</v>
      </c>
      <c r="G3659" s="82">
        <v>4</v>
      </c>
      <c r="H3659" s="84"/>
      <c r="I3659" s="85"/>
    </row>
    <row r="3660" spans="1:9">
      <c r="A3660" s="10" t="s">
        <v>3313</v>
      </c>
      <c r="B3660" s="10" t="s">
        <v>1755</v>
      </c>
      <c r="C3660" s="10" t="s">
        <v>7959</v>
      </c>
      <c r="D3660" s="10" t="s">
        <v>6458</v>
      </c>
      <c r="E3660" s="10">
        <v>2000091737</v>
      </c>
      <c r="F3660" s="26" t="s">
        <v>807</v>
      </c>
      <c r="G3660" s="36">
        <v>4</v>
      </c>
      <c r="H3660" s="7"/>
      <c r="I3660" s="8"/>
    </row>
    <row r="3661" spans="1:9">
      <c r="A3661" s="81" t="s">
        <v>3313</v>
      </c>
      <c r="B3661" s="81" t="s">
        <v>1780</v>
      </c>
      <c r="C3661" s="81" t="s">
        <v>8272</v>
      </c>
      <c r="D3661" s="81" t="s">
        <v>6460</v>
      </c>
      <c r="E3661" s="81">
        <v>2001126072</v>
      </c>
      <c r="F3661" s="83" t="s">
        <v>808</v>
      </c>
      <c r="G3661" s="82">
        <v>5</v>
      </c>
      <c r="H3661" s="84"/>
      <c r="I3661" s="85"/>
    </row>
    <row r="3662" spans="1:9">
      <c r="A3662" s="10" t="s">
        <v>3313</v>
      </c>
      <c r="B3662" s="10" t="s">
        <v>1755</v>
      </c>
      <c r="C3662" s="10" t="s">
        <v>8604</v>
      </c>
      <c r="D3662" s="10" t="s">
        <v>6460</v>
      </c>
      <c r="E3662" s="10">
        <v>2001126072</v>
      </c>
      <c r="F3662" s="26" t="s">
        <v>808</v>
      </c>
      <c r="G3662" s="36">
        <v>2</v>
      </c>
      <c r="H3662" s="7"/>
      <c r="I3662" s="8"/>
    </row>
    <row r="3663" spans="1:9">
      <c r="A3663" s="81" t="s">
        <v>3313</v>
      </c>
      <c r="B3663" s="81" t="s">
        <v>1755</v>
      </c>
      <c r="C3663" s="81" t="s">
        <v>8608</v>
      </c>
      <c r="D3663" s="81" t="s">
        <v>6460</v>
      </c>
      <c r="E3663" s="81">
        <v>2001126072</v>
      </c>
      <c r="F3663" s="83" t="s">
        <v>808</v>
      </c>
      <c r="G3663" s="82">
        <v>2</v>
      </c>
      <c r="H3663" s="84"/>
      <c r="I3663" s="85"/>
    </row>
    <row r="3664" spans="1:9">
      <c r="A3664" s="10" t="s">
        <v>3313</v>
      </c>
      <c r="B3664" s="10" t="s">
        <v>1765</v>
      </c>
      <c r="C3664" s="10" t="s">
        <v>8621</v>
      </c>
      <c r="D3664" s="10" t="s">
        <v>5772</v>
      </c>
      <c r="E3664" s="10">
        <v>2100022698</v>
      </c>
      <c r="F3664" s="26" t="s">
        <v>11286</v>
      </c>
      <c r="G3664" s="36">
        <v>6</v>
      </c>
      <c r="H3664" s="7"/>
      <c r="I3664" s="8"/>
    </row>
    <row r="3665" spans="1:9">
      <c r="A3665" s="81" t="s">
        <v>3313</v>
      </c>
      <c r="B3665" s="81" t="s">
        <v>1780</v>
      </c>
      <c r="C3665" s="81" t="s">
        <v>8272</v>
      </c>
      <c r="D3665" s="81" t="s">
        <v>6461</v>
      </c>
      <c r="E3665" s="81">
        <v>2000091528</v>
      </c>
      <c r="F3665" s="83" t="s">
        <v>809</v>
      </c>
      <c r="G3665" s="82">
        <v>5</v>
      </c>
      <c r="H3665" s="84"/>
      <c r="I3665" s="85"/>
    </row>
    <row r="3666" spans="1:9">
      <c r="A3666" s="10" t="s">
        <v>3313</v>
      </c>
      <c r="B3666" s="10" t="s">
        <v>1765</v>
      </c>
      <c r="C3666" s="10" t="s">
        <v>8621</v>
      </c>
      <c r="D3666" s="10" t="s">
        <v>5773</v>
      </c>
      <c r="E3666" s="10">
        <v>2100028611</v>
      </c>
      <c r="F3666" s="26" t="s">
        <v>11222</v>
      </c>
      <c r="G3666" s="36">
        <v>5</v>
      </c>
      <c r="H3666" s="7"/>
      <c r="I3666" s="8"/>
    </row>
    <row r="3667" spans="1:9">
      <c r="A3667" s="81" t="s">
        <v>3313</v>
      </c>
      <c r="B3667" s="81" t="s">
        <v>1765</v>
      </c>
      <c r="C3667" s="81" t="s">
        <v>8621</v>
      </c>
      <c r="D3667" s="81" t="s">
        <v>5774</v>
      </c>
      <c r="E3667" s="81">
        <v>2100010645</v>
      </c>
      <c r="F3667" s="83" t="s">
        <v>11223</v>
      </c>
      <c r="G3667" s="82">
        <v>6</v>
      </c>
      <c r="H3667" s="84"/>
      <c r="I3667" s="85"/>
    </row>
    <row r="3668" spans="1:9">
      <c r="A3668" s="10" t="s">
        <v>3313</v>
      </c>
      <c r="B3668" s="10" t="s">
        <v>1765</v>
      </c>
      <c r="C3668" s="10" t="s">
        <v>8621</v>
      </c>
      <c r="D3668" s="10" t="s">
        <v>5775</v>
      </c>
      <c r="E3668" s="10">
        <v>2100007516</v>
      </c>
      <c r="F3668" s="26" t="s">
        <v>11224</v>
      </c>
      <c r="G3668" s="36">
        <v>6</v>
      </c>
      <c r="H3668" s="7"/>
      <c r="I3668" s="8"/>
    </row>
    <row r="3669" spans="1:9">
      <c r="A3669" s="81" t="s">
        <v>3313</v>
      </c>
      <c r="B3669" s="81" t="s">
        <v>1765</v>
      </c>
      <c r="C3669" s="81" t="s">
        <v>8621</v>
      </c>
      <c r="D3669" s="81" t="s">
        <v>5770</v>
      </c>
      <c r="E3669" s="81">
        <v>2100010711</v>
      </c>
      <c r="F3669" s="83" t="s">
        <v>11288</v>
      </c>
      <c r="G3669" s="82">
        <v>6</v>
      </c>
      <c r="H3669" s="84"/>
      <c r="I3669" s="85"/>
    </row>
    <row r="3670" spans="1:9">
      <c r="A3670" s="10" t="s">
        <v>3313</v>
      </c>
      <c r="B3670" s="10" t="s">
        <v>1765</v>
      </c>
      <c r="C3670" s="10" t="s">
        <v>8621</v>
      </c>
      <c r="D3670" s="10" t="s">
        <v>5770</v>
      </c>
      <c r="E3670" s="10">
        <v>2100010711</v>
      </c>
      <c r="F3670" s="26" t="s">
        <v>11289</v>
      </c>
      <c r="G3670" s="36">
        <v>6</v>
      </c>
      <c r="H3670" s="7"/>
      <c r="I3670" s="8"/>
    </row>
    <row r="3671" spans="1:9">
      <c r="A3671" s="81" t="s">
        <v>3313</v>
      </c>
      <c r="B3671" s="81" t="s">
        <v>1765</v>
      </c>
      <c r="C3671" s="81" t="s">
        <v>8621</v>
      </c>
      <c r="D3671" s="81" t="s">
        <v>5770</v>
      </c>
      <c r="E3671" s="81">
        <v>2100010711</v>
      </c>
      <c r="F3671" s="83" t="s">
        <v>11290</v>
      </c>
      <c r="G3671" s="82">
        <v>6</v>
      </c>
      <c r="H3671" s="84"/>
      <c r="I3671" s="85"/>
    </row>
    <row r="3672" spans="1:9">
      <c r="A3672" s="10" t="s">
        <v>3313</v>
      </c>
      <c r="B3672" s="10" t="s">
        <v>1755</v>
      </c>
      <c r="C3672" s="10" t="s">
        <v>8604</v>
      </c>
      <c r="D3672" s="10" t="s">
        <v>6461</v>
      </c>
      <c r="E3672" s="10">
        <v>2000091528</v>
      </c>
      <c r="F3672" s="26" t="s">
        <v>809</v>
      </c>
      <c r="G3672" s="36">
        <v>2</v>
      </c>
      <c r="H3672" s="7"/>
      <c r="I3672" s="8"/>
    </row>
    <row r="3673" spans="1:9">
      <c r="A3673" s="81" t="s">
        <v>3313</v>
      </c>
      <c r="B3673" s="81" t="s">
        <v>1755</v>
      </c>
      <c r="C3673" s="81" t="s">
        <v>8608</v>
      </c>
      <c r="D3673" s="81" t="s">
        <v>6461</v>
      </c>
      <c r="E3673" s="81">
        <v>2000091528</v>
      </c>
      <c r="F3673" s="83" t="s">
        <v>809</v>
      </c>
      <c r="G3673" s="82">
        <v>4</v>
      </c>
      <c r="H3673" s="84"/>
      <c r="I3673" s="85"/>
    </row>
    <row r="3674" spans="1:9">
      <c r="A3674" s="10" t="s">
        <v>3313</v>
      </c>
      <c r="B3674" s="10" t="s">
        <v>1755</v>
      </c>
      <c r="C3674" s="10" t="s">
        <v>7959</v>
      </c>
      <c r="D3674" s="10" t="s">
        <v>6461</v>
      </c>
      <c r="E3674" s="10">
        <v>2000091528</v>
      </c>
      <c r="F3674" s="26" t="s">
        <v>809</v>
      </c>
      <c r="G3674" s="36">
        <v>4</v>
      </c>
      <c r="H3674" s="7"/>
      <c r="I3674" s="8"/>
    </row>
    <row r="3675" spans="1:9">
      <c r="A3675" s="81" t="s">
        <v>3313</v>
      </c>
      <c r="B3675" s="81" t="s">
        <v>1765</v>
      </c>
      <c r="C3675" s="81" t="s">
        <v>8628</v>
      </c>
      <c r="D3675" s="81" t="s">
        <v>2490</v>
      </c>
      <c r="E3675" s="81">
        <v>201124284</v>
      </c>
      <c r="F3675" s="83" t="s">
        <v>7811</v>
      </c>
      <c r="G3675" s="82">
        <v>8</v>
      </c>
      <c r="H3675" s="84"/>
      <c r="I3675" s="85"/>
    </row>
    <row r="3676" spans="1:9">
      <c r="A3676" s="10" t="s">
        <v>3313</v>
      </c>
      <c r="B3676" s="10" t="s">
        <v>1765</v>
      </c>
      <c r="C3676" s="10" t="s">
        <v>8628</v>
      </c>
      <c r="D3676" s="10" t="s">
        <v>2491</v>
      </c>
      <c r="E3676" s="10" t="s">
        <v>2492</v>
      </c>
      <c r="F3676" s="26" t="s">
        <v>7812</v>
      </c>
      <c r="G3676" s="36">
        <v>8</v>
      </c>
      <c r="H3676" s="7"/>
      <c r="I3676" s="8"/>
    </row>
    <row r="3677" spans="1:9">
      <c r="A3677" s="81" t="s">
        <v>3313</v>
      </c>
      <c r="B3677" s="81" t="s">
        <v>1765</v>
      </c>
      <c r="C3677" s="81" t="s">
        <v>8628</v>
      </c>
      <c r="D3677" s="81" t="s">
        <v>2493</v>
      </c>
      <c r="E3677" s="81" t="s">
        <v>2494</v>
      </c>
      <c r="F3677" s="83" t="s">
        <v>7813</v>
      </c>
      <c r="G3677" s="82">
        <v>4</v>
      </c>
      <c r="H3677" s="84"/>
      <c r="I3677" s="85"/>
    </row>
    <row r="3678" spans="1:9">
      <c r="A3678" s="10" t="s">
        <v>3313</v>
      </c>
      <c r="B3678" s="10" t="s">
        <v>1765</v>
      </c>
      <c r="C3678" s="10" t="s">
        <v>8628</v>
      </c>
      <c r="D3678" s="10" t="s">
        <v>2495</v>
      </c>
      <c r="E3678" s="10" t="s">
        <v>2494</v>
      </c>
      <c r="F3678" s="26" t="s">
        <v>7814</v>
      </c>
      <c r="G3678" s="36">
        <v>4</v>
      </c>
      <c r="H3678" s="7"/>
      <c r="I3678" s="8"/>
    </row>
    <row r="3679" spans="1:9">
      <c r="A3679" s="81" t="s">
        <v>3313</v>
      </c>
      <c r="B3679" s="81" t="s">
        <v>1780</v>
      </c>
      <c r="C3679" s="81" t="s">
        <v>8272</v>
      </c>
      <c r="D3679" s="81" t="s">
        <v>6462</v>
      </c>
      <c r="E3679" s="81">
        <v>2001126696</v>
      </c>
      <c r="F3679" s="83" t="s">
        <v>810</v>
      </c>
      <c r="G3679" s="82">
        <v>5</v>
      </c>
      <c r="H3679" s="84"/>
      <c r="I3679" s="85"/>
    </row>
    <row r="3680" spans="1:9">
      <c r="A3680" s="10" t="s">
        <v>3313</v>
      </c>
      <c r="B3680" s="10" t="s">
        <v>1743</v>
      </c>
      <c r="C3680" s="10" t="s">
        <v>8663</v>
      </c>
      <c r="D3680" s="10" t="s">
        <v>6462</v>
      </c>
      <c r="E3680" s="10">
        <v>2001126696</v>
      </c>
      <c r="F3680" s="26" t="s">
        <v>810</v>
      </c>
      <c r="G3680" s="36">
        <v>5</v>
      </c>
      <c r="H3680" s="7"/>
      <c r="I3680" s="8"/>
    </row>
    <row r="3681" spans="1:9">
      <c r="A3681" s="81" t="s">
        <v>3313</v>
      </c>
      <c r="B3681" s="81" t="s">
        <v>1755</v>
      </c>
      <c r="C3681" s="81" t="s">
        <v>8604</v>
      </c>
      <c r="D3681" s="81" t="s">
        <v>6462</v>
      </c>
      <c r="E3681" s="81">
        <v>2001126696</v>
      </c>
      <c r="F3681" s="83" t="s">
        <v>810</v>
      </c>
      <c r="G3681" s="82">
        <v>2</v>
      </c>
      <c r="H3681" s="84"/>
      <c r="I3681" s="85"/>
    </row>
    <row r="3682" spans="1:9">
      <c r="A3682" s="10" t="s">
        <v>3313</v>
      </c>
      <c r="B3682" s="10" t="s">
        <v>1755</v>
      </c>
      <c r="C3682" s="10" t="s">
        <v>8608</v>
      </c>
      <c r="D3682" s="10" t="s">
        <v>6462</v>
      </c>
      <c r="E3682" s="10">
        <v>2001126696</v>
      </c>
      <c r="F3682" s="26" t="s">
        <v>810</v>
      </c>
      <c r="G3682" s="36">
        <v>8</v>
      </c>
      <c r="H3682" s="7"/>
      <c r="I3682" s="8"/>
    </row>
    <row r="3683" spans="1:9">
      <c r="A3683" s="81" t="s">
        <v>3313</v>
      </c>
      <c r="B3683" s="81" t="s">
        <v>1765</v>
      </c>
      <c r="C3683" s="81" t="s">
        <v>8628</v>
      </c>
      <c r="D3683" s="81" t="s">
        <v>2497</v>
      </c>
      <c r="E3683" s="81">
        <v>2000316799</v>
      </c>
      <c r="F3683" s="83" t="s">
        <v>7797</v>
      </c>
      <c r="G3683" s="82">
        <v>3</v>
      </c>
      <c r="H3683" s="84"/>
      <c r="I3683" s="85"/>
    </row>
    <row r="3684" spans="1:9">
      <c r="A3684" s="10" t="s">
        <v>3313</v>
      </c>
      <c r="B3684" s="10" t="s">
        <v>1765</v>
      </c>
      <c r="C3684" s="10" t="s">
        <v>8628</v>
      </c>
      <c r="D3684" s="10" t="s">
        <v>2499</v>
      </c>
      <c r="E3684" s="10">
        <v>201225242</v>
      </c>
      <c r="F3684" s="26" t="s">
        <v>7798</v>
      </c>
      <c r="G3684" s="36">
        <v>8</v>
      </c>
      <c r="H3684" s="7"/>
      <c r="I3684" s="8"/>
    </row>
    <row r="3685" spans="1:9">
      <c r="A3685" s="81" t="s">
        <v>3313</v>
      </c>
      <c r="B3685" s="81" t="s">
        <v>1765</v>
      </c>
      <c r="C3685" s="81" t="s">
        <v>8628</v>
      </c>
      <c r="D3685" s="81" t="s">
        <v>2500</v>
      </c>
      <c r="E3685" s="81">
        <v>201225243</v>
      </c>
      <c r="F3685" s="83" t="s">
        <v>7799</v>
      </c>
      <c r="G3685" s="82">
        <v>16</v>
      </c>
      <c r="H3685" s="84"/>
      <c r="I3685" s="85"/>
    </row>
    <row r="3686" spans="1:9">
      <c r="A3686" s="10" t="s">
        <v>3313</v>
      </c>
      <c r="B3686" s="10" t="s">
        <v>1765</v>
      </c>
      <c r="C3686" s="10" t="s">
        <v>8628</v>
      </c>
      <c r="D3686" s="10" t="s">
        <v>2502</v>
      </c>
      <c r="E3686" s="10">
        <v>201225586</v>
      </c>
      <c r="F3686" s="26" t="s">
        <v>7800</v>
      </c>
      <c r="G3686" s="36">
        <v>16</v>
      </c>
      <c r="H3686" s="7"/>
      <c r="I3686" s="8"/>
    </row>
    <row r="3687" spans="1:9">
      <c r="A3687" s="81" t="s">
        <v>3313</v>
      </c>
      <c r="B3687" s="81" t="s">
        <v>1765</v>
      </c>
      <c r="C3687" s="81" t="s">
        <v>8628</v>
      </c>
      <c r="D3687" s="81" t="s">
        <v>2504</v>
      </c>
      <c r="E3687" s="81">
        <v>201225245</v>
      </c>
      <c r="F3687" s="83" t="s">
        <v>7801</v>
      </c>
      <c r="G3687" s="82">
        <v>16</v>
      </c>
      <c r="H3687" s="84"/>
      <c r="I3687" s="85"/>
    </row>
    <row r="3688" spans="1:9">
      <c r="A3688" s="10" t="s">
        <v>3313</v>
      </c>
      <c r="B3688" s="10" t="s">
        <v>1765</v>
      </c>
      <c r="C3688" s="10" t="s">
        <v>8628</v>
      </c>
      <c r="D3688" s="10" t="s">
        <v>2505</v>
      </c>
      <c r="E3688" s="10">
        <v>201225246</v>
      </c>
      <c r="F3688" s="26" t="s">
        <v>7802</v>
      </c>
      <c r="G3688" s="36">
        <v>8</v>
      </c>
      <c r="H3688" s="7"/>
      <c r="I3688" s="8"/>
    </row>
    <row r="3689" spans="1:9">
      <c r="A3689" s="81" t="s">
        <v>3313</v>
      </c>
      <c r="B3689" s="81" t="s">
        <v>1765</v>
      </c>
      <c r="C3689" s="81" t="s">
        <v>8628</v>
      </c>
      <c r="D3689" s="81" t="s">
        <v>2507</v>
      </c>
      <c r="E3689" s="81">
        <v>201225588</v>
      </c>
      <c r="F3689" s="83" t="s">
        <v>7803</v>
      </c>
      <c r="G3689" s="82">
        <v>8</v>
      </c>
      <c r="H3689" s="84"/>
      <c r="I3689" s="85"/>
    </row>
    <row r="3690" spans="1:9">
      <c r="A3690" s="10" t="s">
        <v>3313</v>
      </c>
      <c r="B3690" s="10" t="s">
        <v>1765</v>
      </c>
      <c r="C3690" s="10" t="s">
        <v>8628</v>
      </c>
      <c r="D3690" s="10" t="s">
        <v>2510</v>
      </c>
      <c r="E3690" s="10">
        <v>201225589</v>
      </c>
      <c r="F3690" s="26" t="s">
        <v>7804</v>
      </c>
      <c r="G3690" s="36">
        <v>8</v>
      </c>
      <c r="H3690" s="7"/>
      <c r="I3690" s="8"/>
    </row>
    <row r="3691" spans="1:9">
      <c r="A3691" s="81" t="s">
        <v>3313</v>
      </c>
      <c r="B3691" s="81" t="s">
        <v>1765</v>
      </c>
      <c r="C3691" s="81" t="s">
        <v>8628</v>
      </c>
      <c r="D3691" s="81" t="s">
        <v>2511</v>
      </c>
      <c r="E3691" s="81" t="s">
        <v>2512</v>
      </c>
      <c r="F3691" s="83" t="s">
        <v>7806</v>
      </c>
      <c r="G3691" s="82">
        <v>3</v>
      </c>
      <c r="H3691" s="84"/>
      <c r="I3691" s="85"/>
    </row>
    <row r="3692" spans="1:9">
      <c r="A3692" s="10" t="s">
        <v>3313</v>
      </c>
      <c r="B3692" s="10" t="s">
        <v>1755</v>
      </c>
      <c r="C3692" s="10" t="s">
        <v>7959</v>
      </c>
      <c r="D3692" s="10" t="s">
        <v>6462</v>
      </c>
      <c r="E3692" s="10">
        <v>2001126696</v>
      </c>
      <c r="F3692" s="26" t="s">
        <v>810</v>
      </c>
      <c r="G3692" s="36">
        <v>8</v>
      </c>
      <c r="H3692" s="7"/>
      <c r="I3692" s="8"/>
    </row>
    <row r="3693" spans="1:9">
      <c r="A3693" s="81" t="s">
        <v>3313</v>
      </c>
      <c r="B3693" s="81" t="s">
        <v>1765</v>
      </c>
      <c r="C3693" s="81" t="s">
        <v>8628</v>
      </c>
      <c r="D3693" s="81" t="s">
        <v>6009</v>
      </c>
      <c r="E3693" s="81" t="s">
        <v>6010</v>
      </c>
      <c r="F3693" s="83" t="s">
        <v>8631</v>
      </c>
      <c r="G3693" s="82">
        <v>4</v>
      </c>
      <c r="H3693" s="84"/>
      <c r="I3693" s="85"/>
    </row>
    <row r="3694" spans="1:9">
      <c r="A3694" s="10" t="s">
        <v>3313</v>
      </c>
      <c r="B3694" s="10" t="s">
        <v>1780</v>
      </c>
      <c r="C3694" s="10" t="s">
        <v>8272</v>
      </c>
      <c r="D3694" s="10" t="s">
        <v>6464</v>
      </c>
      <c r="E3694" s="10">
        <v>2001126697</v>
      </c>
      <c r="F3694" s="26" t="s">
        <v>811</v>
      </c>
      <c r="G3694" s="36">
        <v>5</v>
      </c>
      <c r="H3694" s="7"/>
      <c r="I3694" s="8"/>
    </row>
    <row r="3695" spans="1:9">
      <c r="A3695" s="81" t="s">
        <v>3313</v>
      </c>
      <c r="B3695" s="81" t="s">
        <v>1755</v>
      </c>
      <c r="C3695" s="81" t="s">
        <v>8604</v>
      </c>
      <c r="D3695" s="81" t="s">
        <v>6464</v>
      </c>
      <c r="E3695" s="81">
        <v>2001126697</v>
      </c>
      <c r="F3695" s="83" t="s">
        <v>811</v>
      </c>
      <c r="G3695" s="82">
        <v>2</v>
      </c>
      <c r="H3695" s="84"/>
      <c r="I3695" s="85"/>
    </row>
    <row r="3696" spans="1:9">
      <c r="A3696" s="10" t="s">
        <v>3313</v>
      </c>
      <c r="B3696" s="10" t="s">
        <v>1755</v>
      </c>
      <c r="C3696" s="10" t="s">
        <v>8608</v>
      </c>
      <c r="D3696" s="10" t="s">
        <v>6464</v>
      </c>
      <c r="E3696" s="10">
        <v>2001126697</v>
      </c>
      <c r="F3696" s="26" t="s">
        <v>811</v>
      </c>
      <c r="G3696" s="36">
        <v>8</v>
      </c>
      <c r="H3696" s="7"/>
      <c r="I3696" s="8"/>
    </row>
    <row r="3697" spans="1:9">
      <c r="A3697" s="81" t="s">
        <v>3313</v>
      </c>
      <c r="B3697" s="81" t="s">
        <v>1755</v>
      </c>
      <c r="C3697" s="81" t="s">
        <v>7959</v>
      </c>
      <c r="D3697" s="81" t="s">
        <v>6464</v>
      </c>
      <c r="E3697" s="81">
        <v>2001126697</v>
      </c>
      <c r="F3697" s="83" t="s">
        <v>811</v>
      </c>
      <c r="G3697" s="82">
        <v>8</v>
      </c>
      <c r="H3697" s="84"/>
      <c r="I3697" s="85"/>
    </row>
    <row r="3698" spans="1:9">
      <c r="A3698" s="10" t="s">
        <v>3313</v>
      </c>
      <c r="B3698" s="10" t="s">
        <v>1780</v>
      </c>
      <c r="C3698" s="10" t="s">
        <v>8272</v>
      </c>
      <c r="D3698" s="10" t="s">
        <v>6465</v>
      </c>
      <c r="E3698" s="10">
        <v>2001126076</v>
      </c>
      <c r="F3698" s="26" t="s">
        <v>812</v>
      </c>
      <c r="G3698" s="36">
        <v>5</v>
      </c>
      <c r="H3698" s="7"/>
      <c r="I3698" s="8"/>
    </row>
    <row r="3699" spans="1:9">
      <c r="A3699" s="81" t="s">
        <v>3313</v>
      </c>
      <c r="B3699" s="81" t="s">
        <v>1755</v>
      </c>
      <c r="C3699" s="81" t="s">
        <v>8604</v>
      </c>
      <c r="D3699" s="81" t="s">
        <v>6465</v>
      </c>
      <c r="E3699" s="81">
        <v>2001126076</v>
      </c>
      <c r="F3699" s="83" t="s">
        <v>812</v>
      </c>
      <c r="G3699" s="82">
        <v>2</v>
      </c>
      <c r="H3699" s="84"/>
      <c r="I3699" s="85"/>
    </row>
    <row r="3700" spans="1:9">
      <c r="A3700" s="10" t="s">
        <v>3313</v>
      </c>
      <c r="B3700" s="10" t="s">
        <v>1755</v>
      </c>
      <c r="C3700" s="10" t="s">
        <v>8608</v>
      </c>
      <c r="D3700" s="10" t="s">
        <v>6465</v>
      </c>
      <c r="E3700" s="10">
        <v>2001126076</v>
      </c>
      <c r="F3700" s="26" t="s">
        <v>812</v>
      </c>
      <c r="G3700" s="36">
        <v>10</v>
      </c>
      <c r="H3700" s="7"/>
      <c r="I3700" s="8"/>
    </row>
    <row r="3701" spans="1:9">
      <c r="A3701" s="81" t="s">
        <v>3313</v>
      </c>
      <c r="B3701" s="81" t="s">
        <v>1755</v>
      </c>
      <c r="C3701" s="81" t="s">
        <v>7959</v>
      </c>
      <c r="D3701" s="81" t="s">
        <v>6465</v>
      </c>
      <c r="E3701" s="81">
        <v>2001126076</v>
      </c>
      <c r="F3701" s="83" t="s">
        <v>812</v>
      </c>
      <c r="G3701" s="82">
        <v>10</v>
      </c>
      <c r="H3701" s="84"/>
      <c r="I3701" s="85"/>
    </row>
    <row r="3702" spans="1:9">
      <c r="A3702" s="10" t="s">
        <v>3313</v>
      </c>
      <c r="B3702" s="10" t="s">
        <v>1780</v>
      </c>
      <c r="C3702" s="10" t="s">
        <v>8272</v>
      </c>
      <c r="D3702" s="10" t="s">
        <v>6466</v>
      </c>
      <c r="E3702" s="10">
        <v>2001126026</v>
      </c>
      <c r="F3702" s="26" t="s">
        <v>813</v>
      </c>
      <c r="G3702" s="36">
        <v>5</v>
      </c>
      <c r="H3702" s="7"/>
      <c r="I3702" s="8"/>
    </row>
    <row r="3703" spans="1:9">
      <c r="A3703" s="81" t="s">
        <v>3313</v>
      </c>
      <c r="B3703" s="81" t="s">
        <v>1743</v>
      </c>
      <c r="C3703" s="81" t="s">
        <v>8663</v>
      </c>
      <c r="D3703" s="81" t="s">
        <v>6466</v>
      </c>
      <c r="E3703" s="81">
        <v>2001126026</v>
      </c>
      <c r="F3703" s="83" t="s">
        <v>813</v>
      </c>
      <c r="G3703" s="82">
        <v>3</v>
      </c>
      <c r="H3703" s="84"/>
      <c r="I3703" s="85"/>
    </row>
    <row r="3704" spans="1:9">
      <c r="A3704" s="10" t="s">
        <v>3313</v>
      </c>
      <c r="B3704" s="10" t="s">
        <v>1755</v>
      </c>
      <c r="C3704" s="10" t="s">
        <v>8604</v>
      </c>
      <c r="D3704" s="10" t="s">
        <v>6466</v>
      </c>
      <c r="E3704" s="10">
        <v>2001126026</v>
      </c>
      <c r="F3704" s="26" t="s">
        <v>813</v>
      </c>
      <c r="G3704" s="36">
        <v>2</v>
      </c>
      <c r="H3704" s="7"/>
      <c r="I3704" s="8"/>
    </row>
    <row r="3705" spans="1:9">
      <c r="A3705" s="81" t="s">
        <v>3313</v>
      </c>
      <c r="B3705" s="81" t="s">
        <v>1755</v>
      </c>
      <c r="C3705" s="81" t="s">
        <v>8608</v>
      </c>
      <c r="D3705" s="81" t="s">
        <v>6466</v>
      </c>
      <c r="E3705" s="81">
        <v>2001126026</v>
      </c>
      <c r="F3705" s="83" t="s">
        <v>813</v>
      </c>
      <c r="G3705" s="82">
        <v>2</v>
      </c>
      <c r="H3705" s="84"/>
      <c r="I3705" s="85"/>
    </row>
    <row r="3706" spans="1:9">
      <c r="A3706" s="10" t="s">
        <v>3313</v>
      </c>
      <c r="B3706" s="10" t="s">
        <v>1755</v>
      </c>
      <c r="C3706" s="10" t="s">
        <v>7959</v>
      </c>
      <c r="D3706" s="10" t="s">
        <v>6466</v>
      </c>
      <c r="E3706" s="10">
        <v>2001126026</v>
      </c>
      <c r="F3706" s="26" t="s">
        <v>813</v>
      </c>
      <c r="G3706" s="36">
        <v>2</v>
      </c>
      <c r="H3706" s="7"/>
      <c r="I3706" s="8"/>
    </row>
    <row r="3707" spans="1:9">
      <c r="A3707" s="81" t="s">
        <v>3313</v>
      </c>
      <c r="B3707" s="81" t="s">
        <v>1780</v>
      </c>
      <c r="C3707" s="81" t="s">
        <v>8272</v>
      </c>
      <c r="D3707" s="81" t="s">
        <v>6467</v>
      </c>
      <c r="E3707" s="81">
        <v>2000088381</v>
      </c>
      <c r="F3707" s="83" t="s">
        <v>814</v>
      </c>
      <c r="G3707" s="82">
        <v>5</v>
      </c>
      <c r="H3707" s="84"/>
      <c r="I3707" s="85"/>
    </row>
    <row r="3708" spans="1:9">
      <c r="A3708" s="10" t="s">
        <v>3313</v>
      </c>
      <c r="B3708" s="10" t="s">
        <v>1743</v>
      </c>
      <c r="C3708" s="10" t="s">
        <v>8663</v>
      </c>
      <c r="D3708" s="10" t="s">
        <v>6467</v>
      </c>
      <c r="E3708" s="10">
        <v>2000088381</v>
      </c>
      <c r="F3708" s="26" t="s">
        <v>814</v>
      </c>
      <c r="G3708" s="36">
        <v>2</v>
      </c>
      <c r="H3708" s="7"/>
      <c r="I3708" s="8"/>
    </row>
    <row r="3709" spans="1:9">
      <c r="A3709" s="81" t="s">
        <v>3313</v>
      </c>
      <c r="B3709" s="81" t="s">
        <v>1755</v>
      </c>
      <c r="C3709" s="81" t="s">
        <v>8604</v>
      </c>
      <c r="D3709" s="81" t="s">
        <v>6467</v>
      </c>
      <c r="E3709" s="81">
        <v>2000088381</v>
      </c>
      <c r="F3709" s="83" t="s">
        <v>814</v>
      </c>
      <c r="G3709" s="82">
        <v>2</v>
      </c>
      <c r="H3709" s="84"/>
      <c r="I3709" s="85"/>
    </row>
    <row r="3710" spans="1:9">
      <c r="A3710" s="10" t="s">
        <v>3313</v>
      </c>
      <c r="B3710" s="10" t="s">
        <v>1755</v>
      </c>
      <c r="C3710" s="10" t="s">
        <v>8608</v>
      </c>
      <c r="D3710" s="10" t="s">
        <v>6467</v>
      </c>
      <c r="E3710" s="10">
        <v>2000088381</v>
      </c>
      <c r="F3710" s="26" t="s">
        <v>814</v>
      </c>
      <c r="G3710" s="36">
        <v>4</v>
      </c>
      <c r="H3710" s="7"/>
      <c r="I3710" s="8"/>
    </row>
    <row r="3711" spans="1:9">
      <c r="A3711" s="81" t="s">
        <v>3313</v>
      </c>
      <c r="B3711" s="81" t="s">
        <v>1755</v>
      </c>
      <c r="C3711" s="81" t="s">
        <v>7959</v>
      </c>
      <c r="D3711" s="81" t="s">
        <v>6467</v>
      </c>
      <c r="E3711" s="81">
        <v>2000088381</v>
      </c>
      <c r="F3711" s="83" t="s">
        <v>814</v>
      </c>
      <c r="G3711" s="82">
        <v>4</v>
      </c>
      <c r="H3711" s="84"/>
      <c r="I3711" s="85"/>
    </row>
    <row r="3712" spans="1:9">
      <c r="A3712" s="10" t="s">
        <v>3313</v>
      </c>
      <c r="B3712" s="10" t="s">
        <v>1780</v>
      </c>
      <c r="C3712" s="10" t="s">
        <v>8272</v>
      </c>
      <c r="D3712" s="10" t="s">
        <v>6468</v>
      </c>
      <c r="E3712" s="10">
        <v>2001125980</v>
      </c>
      <c r="F3712" s="26" t="s">
        <v>815</v>
      </c>
      <c r="G3712" s="36">
        <v>5</v>
      </c>
      <c r="H3712" s="7"/>
      <c r="I3712" s="8"/>
    </row>
    <row r="3713" spans="1:9">
      <c r="A3713" s="81" t="s">
        <v>3313</v>
      </c>
      <c r="B3713" s="81" t="s">
        <v>1755</v>
      </c>
      <c r="C3713" s="81" t="s">
        <v>8604</v>
      </c>
      <c r="D3713" s="81" t="s">
        <v>6468</v>
      </c>
      <c r="E3713" s="81">
        <v>2001125980</v>
      </c>
      <c r="F3713" s="83" t="s">
        <v>815</v>
      </c>
      <c r="G3713" s="82">
        <v>2</v>
      </c>
      <c r="H3713" s="84"/>
      <c r="I3713" s="85"/>
    </row>
    <row r="3714" spans="1:9">
      <c r="A3714" s="10" t="s">
        <v>3313</v>
      </c>
      <c r="B3714" s="10" t="s">
        <v>1755</v>
      </c>
      <c r="C3714" s="10" t="s">
        <v>8608</v>
      </c>
      <c r="D3714" s="10" t="s">
        <v>6468</v>
      </c>
      <c r="E3714" s="10">
        <v>2001125980</v>
      </c>
      <c r="F3714" s="26" t="s">
        <v>815</v>
      </c>
      <c r="G3714" s="36">
        <v>2</v>
      </c>
      <c r="H3714" s="7"/>
      <c r="I3714" s="8"/>
    </row>
    <row r="3715" spans="1:9">
      <c r="A3715" s="81" t="s">
        <v>3313</v>
      </c>
      <c r="B3715" s="81" t="s">
        <v>1755</v>
      </c>
      <c r="C3715" s="81" t="s">
        <v>7959</v>
      </c>
      <c r="D3715" s="81" t="s">
        <v>6468</v>
      </c>
      <c r="E3715" s="81">
        <v>2001125980</v>
      </c>
      <c r="F3715" s="83" t="s">
        <v>815</v>
      </c>
      <c r="G3715" s="82">
        <v>2</v>
      </c>
      <c r="H3715" s="84"/>
      <c r="I3715" s="85"/>
    </row>
    <row r="3716" spans="1:9">
      <c r="A3716" s="10" t="s">
        <v>3313</v>
      </c>
      <c r="B3716" s="10" t="s">
        <v>1780</v>
      </c>
      <c r="C3716" s="10" t="s">
        <v>8272</v>
      </c>
      <c r="D3716" s="10" t="s">
        <v>6469</v>
      </c>
      <c r="E3716" s="10">
        <v>2001125039</v>
      </c>
      <c r="F3716" s="26" t="s">
        <v>816</v>
      </c>
      <c r="G3716" s="36">
        <v>5</v>
      </c>
      <c r="H3716" s="7"/>
      <c r="I3716" s="8"/>
    </row>
    <row r="3717" spans="1:9">
      <c r="A3717" s="81" t="s">
        <v>3313</v>
      </c>
      <c r="B3717" s="81" t="s">
        <v>1755</v>
      </c>
      <c r="C3717" s="81" t="s">
        <v>8604</v>
      </c>
      <c r="D3717" s="81" t="s">
        <v>6469</v>
      </c>
      <c r="E3717" s="81">
        <v>2001125039</v>
      </c>
      <c r="F3717" s="83" t="s">
        <v>816</v>
      </c>
      <c r="G3717" s="82">
        <v>2</v>
      </c>
      <c r="H3717" s="84"/>
      <c r="I3717" s="85"/>
    </row>
    <row r="3718" spans="1:9">
      <c r="A3718" s="10" t="s">
        <v>3313</v>
      </c>
      <c r="B3718" s="10" t="s">
        <v>1755</v>
      </c>
      <c r="C3718" s="10" t="s">
        <v>8608</v>
      </c>
      <c r="D3718" s="10" t="s">
        <v>6469</v>
      </c>
      <c r="E3718" s="10">
        <v>2001125039</v>
      </c>
      <c r="F3718" s="26" t="s">
        <v>816</v>
      </c>
      <c r="G3718" s="36">
        <v>2</v>
      </c>
      <c r="H3718" s="7"/>
      <c r="I3718" s="8"/>
    </row>
    <row r="3719" spans="1:9">
      <c r="A3719" s="81" t="s">
        <v>3313</v>
      </c>
      <c r="B3719" s="81" t="s">
        <v>1755</v>
      </c>
      <c r="C3719" s="81" t="s">
        <v>7959</v>
      </c>
      <c r="D3719" s="81" t="s">
        <v>6469</v>
      </c>
      <c r="E3719" s="81">
        <v>2001125039</v>
      </c>
      <c r="F3719" s="83" t="s">
        <v>816</v>
      </c>
      <c r="G3719" s="82">
        <v>2</v>
      </c>
      <c r="H3719" s="84"/>
      <c r="I3719" s="85"/>
    </row>
    <row r="3720" spans="1:9">
      <c r="A3720" s="10" t="s">
        <v>3313</v>
      </c>
      <c r="B3720" s="10" t="s">
        <v>1780</v>
      </c>
      <c r="C3720" s="10" t="s">
        <v>8272</v>
      </c>
      <c r="D3720" s="10" t="s">
        <v>6470</v>
      </c>
      <c r="E3720" s="10">
        <v>2001126703</v>
      </c>
      <c r="F3720" s="26" t="s">
        <v>817</v>
      </c>
      <c r="G3720" s="36">
        <v>5</v>
      </c>
      <c r="H3720" s="7"/>
      <c r="I3720" s="8"/>
    </row>
    <row r="3721" spans="1:9">
      <c r="A3721" s="81" t="s">
        <v>3313</v>
      </c>
      <c r="B3721" s="81" t="s">
        <v>1755</v>
      </c>
      <c r="C3721" s="81" t="s">
        <v>8604</v>
      </c>
      <c r="D3721" s="81" t="s">
        <v>6470</v>
      </c>
      <c r="E3721" s="81">
        <v>2001126703</v>
      </c>
      <c r="F3721" s="83" t="s">
        <v>817</v>
      </c>
      <c r="G3721" s="82">
        <v>2</v>
      </c>
      <c r="H3721" s="84"/>
      <c r="I3721" s="85"/>
    </row>
    <row r="3722" spans="1:9">
      <c r="A3722" s="10" t="s">
        <v>3313</v>
      </c>
      <c r="B3722" s="10" t="s">
        <v>1755</v>
      </c>
      <c r="C3722" s="10" t="s">
        <v>8608</v>
      </c>
      <c r="D3722" s="10" t="s">
        <v>6470</v>
      </c>
      <c r="E3722" s="10">
        <v>2001126703</v>
      </c>
      <c r="F3722" s="26" t="s">
        <v>817</v>
      </c>
      <c r="G3722" s="36">
        <v>4</v>
      </c>
      <c r="H3722" s="7"/>
      <c r="I3722" s="8"/>
    </row>
    <row r="3723" spans="1:9">
      <c r="A3723" s="81" t="s">
        <v>3313</v>
      </c>
      <c r="B3723" s="81" t="s">
        <v>1755</v>
      </c>
      <c r="C3723" s="81" t="s">
        <v>7959</v>
      </c>
      <c r="D3723" s="81" t="s">
        <v>6470</v>
      </c>
      <c r="E3723" s="81">
        <v>2001126703</v>
      </c>
      <c r="F3723" s="83" t="s">
        <v>817</v>
      </c>
      <c r="G3723" s="82">
        <v>4</v>
      </c>
      <c r="H3723" s="84"/>
      <c r="I3723" s="85"/>
    </row>
    <row r="3724" spans="1:9">
      <c r="A3724" s="10" t="s">
        <v>3313</v>
      </c>
      <c r="B3724" s="10" t="s">
        <v>1780</v>
      </c>
      <c r="C3724" s="10" t="s">
        <v>8272</v>
      </c>
      <c r="D3724" s="10" t="s">
        <v>6472</v>
      </c>
      <c r="E3724" s="10">
        <v>2001126082</v>
      </c>
      <c r="F3724" s="26" t="s">
        <v>8273</v>
      </c>
      <c r="G3724" s="36">
        <v>3</v>
      </c>
      <c r="H3724" s="7"/>
      <c r="I3724" s="8"/>
    </row>
    <row r="3725" spans="1:9">
      <c r="A3725" s="81" t="s">
        <v>3313</v>
      </c>
      <c r="B3725" s="81" t="s">
        <v>1755</v>
      </c>
      <c r="C3725" s="81" t="s">
        <v>8608</v>
      </c>
      <c r="D3725" s="81" t="s">
        <v>6472</v>
      </c>
      <c r="E3725" s="81">
        <v>2001126082</v>
      </c>
      <c r="F3725" s="83" t="s">
        <v>8273</v>
      </c>
      <c r="G3725" s="82">
        <v>2</v>
      </c>
      <c r="H3725" s="84"/>
      <c r="I3725" s="85"/>
    </row>
    <row r="3726" spans="1:9">
      <c r="A3726" s="10" t="s">
        <v>3313</v>
      </c>
      <c r="B3726" s="10" t="s">
        <v>1755</v>
      </c>
      <c r="C3726" s="10" t="s">
        <v>8604</v>
      </c>
      <c r="D3726" s="10" t="s">
        <v>6472</v>
      </c>
      <c r="E3726" s="10">
        <v>2001126082</v>
      </c>
      <c r="F3726" s="26" t="s">
        <v>272</v>
      </c>
      <c r="G3726" s="36">
        <v>2</v>
      </c>
      <c r="H3726" s="7"/>
      <c r="I3726" s="8"/>
    </row>
    <row r="3727" spans="1:9">
      <c r="A3727" s="81" t="s">
        <v>3313</v>
      </c>
      <c r="B3727" s="81" t="s">
        <v>1755</v>
      </c>
      <c r="C3727" s="81" t="s">
        <v>7959</v>
      </c>
      <c r="D3727" s="81" t="s">
        <v>6472</v>
      </c>
      <c r="E3727" s="81">
        <v>2001126082</v>
      </c>
      <c r="F3727" s="83" t="s">
        <v>272</v>
      </c>
      <c r="G3727" s="82">
        <v>4</v>
      </c>
      <c r="H3727" s="84"/>
      <c r="I3727" s="85"/>
    </row>
    <row r="3728" spans="1:9">
      <c r="A3728" s="10" t="s">
        <v>3313</v>
      </c>
      <c r="B3728" s="10" t="s">
        <v>1780</v>
      </c>
      <c r="C3728" s="10" t="s">
        <v>8272</v>
      </c>
      <c r="D3728" s="10" t="s">
        <v>6474</v>
      </c>
      <c r="E3728" s="10">
        <v>2001125984</v>
      </c>
      <c r="F3728" s="26" t="s">
        <v>8274</v>
      </c>
      <c r="G3728" s="36">
        <v>2</v>
      </c>
      <c r="H3728" s="7"/>
      <c r="I3728" s="8"/>
    </row>
    <row r="3729" spans="1:9">
      <c r="A3729" s="81" t="s">
        <v>3313</v>
      </c>
      <c r="B3729" s="81" t="s">
        <v>1755</v>
      </c>
      <c r="C3729" s="81" t="s">
        <v>8608</v>
      </c>
      <c r="D3729" s="81" t="s">
        <v>6474</v>
      </c>
      <c r="E3729" s="81">
        <v>2001125984</v>
      </c>
      <c r="F3729" s="83" t="s">
        <v>8274</v>
      </c>
      <c r="G3729" s="82">
        <v>2</v>
      </c>
      <c r="H3729" s="84"/>
      <c r="I3729" s="85"/>
    </row>
    <row r="3730" spans="1:9">
      <c r="A3730" s="10" t="s">
        <v>3313</v>
      </c>
      <c r="B3730" s="10" t="s">
        <v>1755</v>
      </c>
      <c r="C3730" s="10" t="s">
        <v>8604</v>
      </c>
      <c r="D3730" s="10" t="s">
        <v>6474</v>
      </c>
      <c r="E3730" s="10">
        <v>2001125984</v>
      </c>
      <c r="F3730" s="26" t="s">
        <v>8274</v>
      </c>
      <c r="G3730" s="36">
        <v>2</v>
      </c>
      <c r="H3730" s="7"/>
      <c r="I3730" s="8"/>
    </row>
    <row r="3731" spans="1:9">
      <c r="A3731" s="81" t="s">
        <v>3313</v>
      </c>
      <c r="B3731" s="81" t="s">
        <v>1755</v>
      </c>
      <c r="C3731" s="81" t="s">
        <v>7959</v>
      </c>
      <c r="D3731" s="81" t="s">
        <v>6474</v>
      </c>
      <c r="E3731" s="81">
        <v>2001125984</v>
      </c>
      <c r="F3731" s="83" t="s">
        <v>8274</v>
      </c>
      <c r="G3731" s="82">
        <v>2</v>
      </c>
      <c r="H3731" s="84"/>
      <c r="I3731" s="85"/>
    </row>
    <row r="3732" spans="1:9">
      <c r="A3732" s="10" t="s">
        <v>3313</v>
      </c>
      <c r="B3732" s="10" t="s">
        <v>1755</v>
      </c>
      <c r="C3732" s="10" t="s">
        <v>8608</v>
      </c>
      <c r="D3732" s="10" t="s">
        <v>7961</v>
      </c>
      <c r="E3732" s="10">
        <v>2001125043</v>
      </c>
      <c r="F3732" s="26" t="s">
        <v>8609</v>
      </c>
      <c r="G3732" s="36">
        <v>2</v>
      </c>
      <c r="H3732" s="7"/>
      <c r="I3732" s="8"/>
    </row>
    <row r="3733" spans="1:9">
      <c r="A3733" s="81" t="s">
        <v>3313</v>
      </c>
      <c r="B3733" s="81" t="s">
        <v>1755</v>
      </c>
      <c r="C3733" s="81" t="s">
        <v>8604</v>
      </c>
      <c r="D3733" s="81" t="s">
        <v>7961</v>
      </c>
      <c r="E3733" s="81">
        <v>2001125043</v>
      </c>
      <c r="F3733" s="83" t="s">
        <v>8609</v>
      </c>
      <c r="G3733" s="82">
        <v>2</v>
      </c>
      <c r="H3733" s="84"/>
      <c r="I3733" s="85"/>
    </row>
    <row r="3734" spans="1:9">
      <c r="A3734" s="10" t="s">
        <v>3313</v>
      </c>
      <c r="B3734" s="10" t="s">
        <v>1755</v>
      </c>
      <c r="C3734" s="10" t="s">
        <v>7959</v>
      </c>
      <c r="D3734" s="10" t="s">
        <v>7961</v>
      </c>
      <c r="E3734" s="10">
        <v>2001125043</v>
      </c>
      <c r="F3734" s="26" t="s">
        <v>8609</v>
      </c>
      <c r="G3734" s="36">
        <v>2</v>
      </c>
      <c r="H3734" s="7"/>
      <c r="I3734" s="8"/>
    </row>
    <row r="3735" spans="1:9">
      <c r="A3735" s="81" t="s">
        <v>3313</v>
      </c>
      <c r="B3735" s="81" t="s">
        <v>1755</v>
      </c>
      <c r="C3735" s="81" t="s">
        <v>8608</v>
      </c>
      <c r="D3735" s="81" t="s">
        <v>8610</v>
      </c>
      <c r="E3735" s="81">
        <v>2001126034</v>
      </c>
      <c r="F3735" s="83" t="s">
        <v>8611</v>
      </c>
      <c r="G3735" s="82">
        <v>2</v>
      </c>
      <c r="H3735" s="84"/>
      <c r="I3735" s="85"/>
    </row>
    <row r="3736" spans="1:9">
      <c r="A3736" s="10" t="s">
        <v>3313</v>
      </c>
      <c r="B3736" s="10" t="s">
        <v>1780</v>
      </c>
      <c r="C3736" s="10" t="s">
        <v>8272</v>
      </c>
      <c r="D3736" s="10" t="s">
        <v>7962</v>
      </c>
      <c r="E3736" s="10">
        <v>2001125986</v>
      </c>
      <c r="F3736" s="26" t="s">
        <v>8275</v>
      </c>
      <c r="G3736" s="36">
        <v>3</v>
      </c>
      <c r="H3736" s="7"/>
      <c r="I3736" s="8"/>
    </row>
    <row r="3737" spans="1:9">
      <c r="A3737" s="81" t="s">
        <v>3313</v>
      </c>
      <c r="B3737" s="81" t="s">
        <v>1755</v>
      </c>
      <c r="C3737" s="81" t="s">
        <v>8608</v>
      </c>
      <c r="D3737" s="81" t="s">
        <v>7962</v>
      </c>
      <c r="E3737" s="81">
        <v>2001125986</v>
      </c>
      <c r="F3737" s="83" t="s">
        <v>8275</v>
      </c>
      <c r="G3737" s="82">
        <v>4</v>
      </c>
      <c r="H3737" s="84"/>
      <c r="I3737" s="85"/>
    </row>
    <row r="3738" spans="1:9">
      <c r="A3738" s="10" t="s">
        <v>3313</v>
      </c>
      <c r="B3738" s="10" t="s">
        <v>1755</v>
      </c>
      <c r="C3738" s="10" t="s">
        <v>8604</v>
      </c>
      <c r="D3738" s="10" t="s">
        <v>7962</v>
      </c>
      <c r="E3738" s="10">
        <v>2001125986</v>
      </c>
      <c r="F3738" s="26" t="s">
        <v>8275</v>
      </c>
      <c r="G3738" s="36">
        <v>2</v>
      </c>
      <c r="H3738" s="7"/>
      <c r="I3738" s="8"/>
    </row>
    <row r="3739" spans="1:9">
      <c r="A3739" s="81" t="s">
        <v>3313</v>
      </c>
      <c r="B3739" s="81" t="s">
        <v>1755</v>
      </c>
      <c r="C3739" s="81" t="s">
        <v>7959</v>
      </c>
      <c r="D3739" s="81" t="s">
        <v>7962</v>
      </c>
      <c r="E3739" s="81">
        <v>2001125986</v>
      </c>
      <c r="F3739" s="83" t="s">
        <v>8275</v>
      </c>
      <c r="G3739" s="82">
        <v>2</v>
      </c>
      <c r="H3739" s="84"/>
      <c r="I3739" s="85"/>
    </row>
    <row r="3740" spans="1:9">
      <c r="A3740" s="10" t="s">
        <v>3313</v>
      </c>
      <c r="B3740" s="10" t="s">
        <v>1755</v>
      </c>
      <c r="C3740" s="10" t="s">
        <v>7959</v>
      </c>
      <c r="D3740" s="10" t="s">
        <v>7963</v>
      </c>
      <c r="E3740" s="10">
        <v>2001125987</v>
      </c>
      <c r="F3740" s="26" t="s">
        <v>8612</v>
      </c>
      <c r="G3740" s="36">
        <v>10</v>
      </c>
      <c r="H3740" s="7"/>
      <c r="I3740" s="8"/>
    </row>
    <row r="3741" spans="1:9">
      <c r="A3741" s="81" t="s">
        <v>3313</v>
      </c>
      <c r="B3741" s="81" t="s">
        <v>1755</v>
      </c>
      <c r="C3741" s="81" t="s">
        <v>8604</v>
      </c>
      <c r="D3741" s="81" t="s">
        <v>6476</v>
      </c>
      <c r="E3741" s="81">
        <v>2001126086</v>
      </c>
      <c r="F3741" s="83" t="s">
        <v>6477</v>
      </c>
      <c r="G3741" s="82">
        <v>2</v>
      </c>
      <c r="H3741" s="84"/>
      <c r="I3741" s="85"/>
    </row>
    <row r="3742" spans="1:9">
      <c r="A3742" s="10" t="s">
        <v>3313</v>
      </c>
      <c r="B3742" s="10" t="s">
        <v>1780</v>
      </c>
      <c r="C3742" s="10" t="s">
        <v>8272</v>
      </c>
      <c r="D3742" s="10" t="s">
        <v>7984</v>
      </c>
      <c r="E3742" s="10">
        <v>2001126707</v>
      </c>
      <c r="F3742" s="26" t="s">
        <v>8276</v>
      </c>
      <c r="G3742" s="36">
        <v>1</v>
      </c>
      <c r="H3742" s="7"/>
      <c r="I3742" s="8"/>
    </row>
    <row r="3743" spans="1:9">
      <c r="A3743" s="81" t="s">
        <v>3313</v>
      </c>
      <c r="B3743" s="81" t="s">
        <v>1755</v>
      </c>
      <c r="C3743" s="81" t="s">
        <v>8604</v>
      </c>
      <c r="D3743" s="81" t="s">
        <v>7984</v>
      </c>
      <c r="E3743" s="81">
        <v>2001126707</v>
      </c>
      <c r="F3743" s="83" t="s">
        <v>8276</v>
      </c>
      <c r="G3743" s="82">
        <v>2</v>
      </c>
      <c r="H3743" s="84"/>
      <c r="I3743" s="85"/>
    </row>
    <row r="3744" spans="1:9">
      <c r="A3744" s="10" t="s">
        <v>3313</v>
      </c>
      <c r="B3744" s="10" t="s">
        <v>1755</v>
      </c>
      <c r="C3744" s="10" t="s">
        <v>8608</v>
      </c>
      <c r="D3744" s="10" t="s">
        <v>6479</v>
      </c>
      <c r="E3744" s="10">
        <v>2001125987</v>
      </c>
      <c r="F3744" s="26" t="s">
        <v>8612</v>
      </c>
      <c r="G3744" s="36">
        <v>8</v>
      </c>
      <c r="H3744" s="7"/>
      <c r="I3744" s="8"/>
    </row>
    <row r="3745" spans="1:9">
      <c r="A3745" s="81" t="s">
        <v>3313</v>
      </c>
      <c r="B3745" s="81" t="s">
        <v>1755</v>
      </c>
      <c r="C3745" s="81" t="s">
        <v>8604</v>
      </c>
      <c r="D3745" s="81" t="s">
        <v>8606</v>
      </c>
      <c r="E3745" s="81">
        <v>2001126088</v>
      </c>
      <c r="F3745" s="83" t="s">
        <v>7985</v>
      </c>
      <c r="G3745" s="82">
        <v>2</v>
      </c>
      <c r="H3745" s="84"/>
      <c r="I3745" s="85"/>
    </row>
    <row r="3746" spans="1:9">
      <c r="A3746" s="10" t="s">
        <v>3313</v>
      </c>
      <c r="B3746" s="10" t="s">
        <v>1755</v>
      </c>
      <c r="C3746" s="10" t="s">
        <v>8604</v>
      </c>
      <c r="D3746" s="10" t="s">
        <v>8607</v>
      </c>
      <c r="E3746" s="10">
        <v>2001126089</v>
      </c>
      <c r="F3746" s="26" t="s">
        <v>8646</v>
      </c>
      <c r="G3746" s="36">
        <v>1</v>
      </c>
      <c r="H3746" s="7"/>
      <c r="I3746" s="8"/>
    </row>
    <row r="3747" spans="1:9">
      <c r="A3747" s="81" t="s">
        <v>3313</v>
      </c>
      <c r="B3747" s="81" t="s">
        <v>1765</v>
      </c>
      <c r="C3747" s="81" t="s">
        <v>8628</v>
      </c>
      <c r="D3747" s="81" t="s">
        <v>1378</v>
      </c>
      <c r="E3747" s="82">
        <v>190703755</v>
      </c>
      <c r="F3747" s="83" t="s">
        <v>8629</v>
      </c>
      <c r="G3747" s="82">
        <v>2</v>
      </c>
      <c r="H3747" s="84"/>
      <c r="I3747" s="85"/>
    </row>
    <row r="3748" spans="1:9">
      <c r="A3748" s="10" t="s">
        <v>3313</v>
      </c>
      <c r="B3748" s="10" t="s">
        <v>1765</v>
      </c>
      <c r="C3748" s="10" t="s">
        <v>8628</v>
      </c>
      <c r="D3748" s="10" t="s">
        <v>1379</v>
      </c>
      <c r="E3748" s="36">
        <v>190703754</v>
      </c>
      <c r="F3748" s="26" t="s">
        <v>8630</v>
      </c>
      <c r="G3748" s="36">
        <v>4</v>
      </c>
      <c r="H3748" s="7"/>
      <c r="I3748" s="8"/>
    </row>
    <row r="3749" spans="1:9">
      <c r="A3749" s="81" t="s">
        <v>3313</v>
      </c>
      <c r="B3749" s="81" t="s">
        <v>1765</v>
      </c>
      <c r="C3749" s="81" t="s">
        <v>7746</v>
      </c>
      <c r="D3749" s="81" t="s">
        <v>7805</v>
      </c>
      <c r="E3749" s="82">
        <v>190703752</v>
      </c>
      <c r="F3749" s="83" t="s">
        <v>7806</v>
      </c>
      <c r="G3749" s="82">
        <v>6</v>
      </c>
      <c r="H3749" s="84"/>
      <c r="I3749" s="85"/>
    </row>
    <row r="3750" spans="1:9">
      <c r="A3750" s="10" t="s">
        <v>3313</v>
      </c>
      <c r="B3750" s="10" t="s">
        <v>1765</v>
      </c>
      <c r="C3750" s="10" t="s">
        <v>7883</v>
      </c>
      <c r="D3750" s="10" t="s">
        <v>7805</v>
      </c>
      <c r="E3750" s="36">
        <v>190703752</v>
      </c>
      <c r="F3750" s="26" t="s">
        <v>7806</v>
      </c>
      <c r="G3750" s="36">
        <v>4</v>
      </c>
      <c r="H3750" s="7"/>
      <c r="I3750" s="8"/>
    </row>
    <row r="3751" spans="1:9">
      <c r="A3751" s="81" t="s">
        <v>3313</v>
      </c>
      <c r="B3751" s="81" t="s">
        <v>1765</v>
      </c>
      <c r="C3751" s="81" t="s">
        <v>8618</v>
      </c>
      <c r="D3751" s="81" t="s">
        <v>7805</v>
      </c>
      <c r="E3751" s="82">
        <v>190703752</v>
      </c>
      <c r="F3751" s="83" t="s">
        <v>7806</v>
      </c>
      <c r="G3751" s="82">
        <v>8</v>
      </c>
      <c r="H3751" s="84"/>
      <c r="I3751" s="85"/>
    </row>
    <row r="3752" spans="1:9">
      <c r="A3752" s="10" t="s">
        <v>3313</v>
      </c>
      <c r="B3752" s="10" t="s">
        <v>1765</v>
      </c>
      <c r="C3752" s="10" t="s">
        <v>8621</v>
      </c>
      <c r="D3752" s="10" t="s">
        <v>7805</v>
      </c>
      <c r="E3752" s="36">
        <v>190703752</v>
      </c>
      <c r="F3752" s="26" t="s">
        <v>7806</v>
      </c>
      <c r="G3752" s="36">
        <v>6</v>
      </c>
      <c r="H3752" s="7"/>
      <c r="I3752" s="8"/>
    </row>
    <row r="3753" spans="1:9">
      <c r="A3753" s="81" t="s">
        <v>3313</v>
      </c>
      <c r="B3753" s="81" t="s">
        <v>1765</v>
      </c>
      <c r="C3753" s="81" t="s">
        <v>7746</v>
      </c>
      <c r="D3753" s="81" t="s">
        <v>2488</v>
      </c>
      <c r="E3753" s="81" t="s">
        <v>11093</v>
      </c>
      <c r="F3753" s="83" t="s">
        <v>7807</v>
      </c>
      <c r="G3753" s="82">
        <v>2</v>
      </c>
      <c r="H3753" s="84"/>
      <c r="I3753" s="85"/>
    </row>
    <row r="3754" spans="1:9">
      <c r="A3754" s="10" t="s">
        <v>3313</v>
      </c>
      <c r="B3754" s="10" t="s">
        <v>1765</v>
      </c>
      <c r="C3754" s="10" t="s">
        <v>7883</v>
      </c>
      <c r="D3754" s="10" t="s">
        <v>2488</v>
      </c>
      <c r="E3754" s="10" t="s">
        <v>11093</v>
      </c>
      <c r="F3754" s="26" t="s">
        <v>7807</v>
      </c>
      <c r="G3754" s="36">
        <v>2</v>
      </c>
      <c r="H3754" s="7"/>
      <c r="I3754" s="8"/>
    </row>
    <row r="3755" spans="1:9">
      <c r="A3755" s="81" t="s">
        <v>3313</v>
      </c>
      <c r="B3755" s="81" t="s">
        <v>1765</v>
      </c>
      <c r="C3755" s="81" t="s">
        <v>8621</v>
      </c>
      <c r="D3755" s="81" t="s">
        <v>2488</v>
      </c>
      <c r="E3755" s="81" t="s">
        <v>11093</v>
      </c>
      <c r="F3755" s="83" t="s">
        <v>7807</v>
      </c>
      <c r="G3755" s="82">
        <v>6</v>
      </c>
      <c r="H3755" s="84"/>
      <c r="I3755" s="85"/>
    </row>
    <row r="3756" spans="1:9">
      <c r="A3756" s="10" t="s">
        <v>3313</v>
      </c>
      <c r="B3756" s="10" t="s">
        <v>1765</v>
      </c>
      <c r="C3756" s="10" t="s">
        <v>7746</v>
      </c>
      <c r="D3756" s="10" t="s">
        <v>2489</v>
      </c>
      <c r="E3756" s="10" t="s">
        <v>11094</v>
      </c>
      <c r="F3756" s="26" t="s">
        <v>7808</v>
      </c>
      <c r="G3756" s="36">
        <v>2</v>
      </c>
      <c r="H3756" s="7"/>
      <c r="I3756" s="8"/>
    </row>
    <row r="3757" spans="1:9">
      <c r="A3757" s="81" t="s">
        <v>3313</v>
      </c>
      <c r="B3757" s="81" t="s">
        <v>1765</v>
      </c>
      <c r="C3757" s="81" t="s">
        <v>7883</v>
      </c>
      <c r="D3757" s="81" t="s">
        <v>2489</v>
      </c>
      <c r="E3757" s="81" t="s">
        <v>11094</v>
      </c>
      <c r="F3757" s="83" t="s">
        <v>7808</v>
      </c>
      <c r="G3757" s="82">
        <v>2</v>
      </c>
      <c r="H3757" s="84"/>
      <c r="I3757" s="85"/>
    </row>
    <row r="3758" spans="1:9">
      <c r="A3758" s="10" t="s">
        <v>3313</v>
      </c>
      <c r="B3758" s="10" t="s">
        <v>1765</v>
      </c>
      <c r="C3758" s="10" t="s">
        <v>8618</v>
      </c>
      <c r="D3758" s="10" t="s">
        <v>2489</v>
      </c>
      <c r="E3758" s="10" t="s">
        <v>11094</v>
      </c>
      <c r="F3758" s="26" t="s">
        <v>7808</v>
      </c>
      <c r="G3758" s="36">
        <v>4</v>
      </c>
      <c r="H3758" s="7"/>
      <c r="I3758" s="8"/>
    </row>
    <row r="3759" spans="1:9">
      <c r="A3759" s="81" t="s">
        <v>3313</v>
      </c>
      <c r="B3759" s="81" t="s">
        <v>1765</v>
      </c>
      <c r="C3759" s="81" t="s">
        <v>8621</v>
      </c>
      <c r="D3759" s="81" t="s">
        <v>2489</v>
      </c>
      <c r="E3759" s="81" t="s">
        <v>11094</v>
      </c>
      <c r="F3759" s="83" t="s">
        <v>7808</v>
      </c>
      <c r="G3759" s="82">
        <v>5</v>
      </c>
      <c r="H3759" s="84"/>
      <c r="I3759" s="85"/>
    </row>
    <row r="3760" spans="1:9">
      <c r="A3760" s="10" t="s">
        <v>3313</v>
      </c>
      <c r="B3760" s="10" t="s">
        <v>1743</v>
      </c>
      <c r="C3760" s="10" t="s">
        <v>7742</v>
      </c>
      <c r="D3760" s="10" t="s">
        <v>6438</v>
      </c>
      <c r="E3760" s="10">
        <v>2000103341</v>
      </c>
      <c r="F3760" s="26" t="s">
        <v>11150</v>
      </c>
      <c r="G3760" s="36">
        <v>3</v>
      </c>
      <c r="H3760" s="7"/>
      <c r="I3760" s="8"/>
    </row>
    <row r="3761" spans="1:9">
      <c r="A3761" s="81" t="s">
        <v>3313</v>
      </c>
      <c r="B3761" s="81" t="s">
        <v>1765</v>
      </c>
      <c r="C3761" s="81" t="s">
        <v>8628</v>
      </c>
      <c r="D3761" s="81" t="s">
        <v>2489</v>
      </c>
      <c r="E3761" s="81" t="s">
        <v>11094</v>
      </c>
      <c r="F3761" s="83" t="s">
        <v>7808</v>
      </c>
      <c r="G3761" s="82">
        <v>4</v>
      </c>
      <c r="H3761" s="84"/>
      <c r="I3761" s="85"/>
    </row>
    <row r="3762" spans="1:9">
      <c r="A3762" s="10" t="s">
        <v>3313</v>
      </c>
      <c r="B3762" s="10" t="s">
        <v>1765</v>
      </c>
      <c r="C3762" s="10" t="s">
        <v>7746</v>
      </c>
      <c r="D3762" s="10" t="s">
        <v>7809</v>
      </c>
      <c r="E3762" s="10" t="s">
        <v>11095</v>
      </c>
      <c r="F3762" s="26" t="s">
        <v>7810</v>
      </c>
      <c r="G3762" s="36">
        <v>2</v>
      </c>
      <c r="H3762" s="7"/>
      <c r="I3762" s="8"/>
    </row>
    <row r="3763" spans="1:9">
      <c r="A3763" s="81" t="s">
        <v>3313</v>
      </c>
      <c r="B3763" s="81" t="s">
        <v>1765</v>
      </c>
      <c r="C3763" s="81" t="s">
        <v>7883</v>
      </c>
      <c r="D3763" s="81" t="s">
        <v>7809</v>
      </c>
      <c r="E3763" s="81" t="s">
        <v>11095</v>
      </c>
      <c r="F3763" s="83" t="s">
        <v>7810</v>
      </c>
      <c r="G3763" s="82">
        <v>2</v>
      </c>
      <c r="H3763" s="84"/>
      <c r="I3763" s="85"/>
    </row>
    <row r="3764" spans="1:9">
      <c r="A3764" s="10" t="s">
        <v>3313</v>
      </c>
      <c r="B3764" s="10" t="s">
        <v>1765</v>
      </c>
      <c r="C3764" s="10" t="s">
        <v>8618</v>
      </c>
      <c r="D3764" s="10" t="s">
        <v>7809</v>
      </c>
      <c r="E3764" s="10" t="s">
        <v>11095</v>
      </c>
      <c r="F3764" s="26" t="s">
        <v>7810</v>
      </c>
      <c r="G3764" s="36">
        <v>4</v>
      </c>
      <c r="H3764" s="7"/>
      <c r="I3764" s="8"/>
    </row>
    <row r="3765" spans="1:9">
      <c r="A3765" s="81" t="s">
        <v>3313</v>
      </c>
      <c r="B3765" s="81" t="s">
        <v>1765</v>
      </c>
      <c r="C3765" s="81" t="s">
        <v>8621</v>
      </c>
      <c r="D3765" s="81" t="s">
        <v>7809</v>
      </c>
      <c r="E3765" s="81" t="s">
        <v>11095</v>
      </c>
      <c r="F3765" s="83" t="s">
        <v>7810</v>
      </c>
      <c r="G3765" s="82">
        <v>1</v>
      </c>
      <c r="H3765" s="84"/>
      <c r="I3765" s="85"/>
    </row>
    <row r="3766" spans="1:9">
      <c r="A3766" s="10" t="s">
        <v>3313</v>
      </c>
      <c r="B3766" s="10" t="s">
        <v>1765</v>
      </c>
      <c r="C3766" s="10" t="s">
        <v>8628</v>
      </c>
      <c r="D3766" s="10" t="s">
        <v>7809</v>
      </c>
      <c r="E3766" s="10" t="s">
        <v>11095</v>
      </c>
      <c r="F3766" s="26" t="s">
        <v>7810</v>
      </c>
      <c r="G3766" s="36">
        <v>8</v>
      </c>
      <c r="H3766" s="7"/>
      <c r="I3766" s="8"/>
    </row>
    <row r="3767" spans="1:9">
      <c r="A3767" s="81" t="s">
        <v>3313</v>
      </c>
      <c r="B3767" s="81" t="s">
        <v>1755</v>
      </c>
      <c r="C3767" s="81" t="s">
        <v>8608</v>
      </c>
      <c r="D3767" s="81" t="s">
        <v>7558</v>
      </c>
      <c r="E3767" s="82">
        <v>190703700</v>
      </c>
      <c r="F3767" s="83" t="s">
        <v>11736</v>
      </c>
      <c r="G3767" s="82">
        <v>2</v>
      </c>
      <c r="H3767" s="84"/>
      <c r="I3767" s="85"/>
    </row>
    <row r="3768" spans="1:9">
      <c r="A3768" s="10" t="s">
        <v>3313</v>
      </c>
      <c r="B3768" s="10" t="s">
        <v>1755</v>
      </c>
      <c r="C3768" s="10" t="s">
        <v>7959</v>
      </c>
      <c r="D3768" s="10" t="s">
        <v>7560</v>
      </c>
      <c r="E3768" s="10" t="s">
        <v>11010</v>
      </c>
      <c r="F3768" s="26" t="s">
        <v>1185</v>
      </c>
      <c r="G3768" s="36">
        <v>1</v>
      </c>
      <c r="H3768" s="7"/>
      <c r="I3768" s="8"/>
    </row>
    <row r="3769" spans="1:9">
      <c r="A3769" s="81" t="s">
        <v>3313</v>
      </c>
      <c r="B3769" s="81" t="s">
        <v>1755</v>
      </c>
      <c r="C3769" s="81" t="s">
        <v>8604</v>
      </c>
      <c r="D3769" s="81" t="s">
        <v>3093</v>
      </c>
      <c r="E3769" s="81" t="s">
        <v>11011</v>
      </c>
      <c r="F3769" s="83" t="s">
        <v>7972</v>
      </c>
      <c r="G3769" s="82">
        <v>2</v>
      </c>
      <c r="H3769" s="84"/>
      <c r="I3769" s="85"/>
    </row>
    <row r="3770" spans="1:9">
      <c r="A3770" s="10" t="s">
        <v>3313</v>
      </c>
      <c r="B3770" s="10" t="s">
        <v>1755</v>
      </c>
      <c r="C3770" s="10" t="s">
        <v>7959</v>
      </c>
      <c r="D3770" s="10" t="s">
        <v>3093</v>
      </c>
      <c r="E3770" s="10" t="s">
        <v>11011</v>
      </c>
      <c r="F3770" s="26" t="s">
        <v>7972</v>
      </c>
      <c r="G3770" s="36">
        <v>3</v>
      </c>
      <c r="H3770" s="7"/>
      <c r="I3770" s="8"/>
    </row>
    <row r="3771" spans="1:9">
      <c r="A3771" s="81" t="s">
        <v>3313</v>
      </c>
      <c r="B3771" s="81" t="s">
        <v>1755</v>
      </c>
      <c r="C3771" s="81" t="s">
        <v>8604</v>
      </c>
      <c r="D3771" s="81" t="s">
        <v>3094</v>
      </c>
      <c r="E3771" s="81" t="s">
        <v>11012</v>
      </c>
      <c r="F3771" s="83" t="s">
        <v>242</v>
      </c>
      <c r="G3771" s="82">
        <v>1</v>
      </c>
      <c r="H3771" s="84"/>
      <c r="I3771" s="85"/>
    </row>
    <row r="3772" spans="1:9">
      <c r="A3772" s="10" t="s">
        <v>3313</v>
      </c>
      <c r="B3772" s="10" t="s">
        <v>1755</v>
      </c>
      <c r="C3772" s="10" t="s">
        <v>7959</v>
      </c>
      <c r="D3772" s="10" t="s">
        <v>3094</v>
      </c>
      <c r="E3772" s="10" t="s">
        <v>11012</v>
      </c>
      <c r="F3772" s="26" t="s">
        <v>242</v>
      </c>
      <c r="G3772" s="36">
        <v>1</v>
      </c>
      <c r="H3772" s="7"/>
      <c r="I3772" s="8"/>
    </row>
    <row r="3773" spans="1:9">
      <c r="A3773" s="81" t="s">
        <v>3313</v>
      </c>
      <c r="B3773" s="81" t="s">
        <v>1780</v>
      </c>
      <c r="C3773" s="81" t="s">
        <v>8272</v>
      </c>
      <c r="D3773" s="81" t="s">
        <v>3095</v>
      </c>
      <c r="E3773" s="81" t="s">
        <v>11013</v>
      </c>
      <c r="F3773" s="83" t="s">
        <v>243</v>
      </c>
      <c r="G3773" s="82">
        <v>2</v>
      </c>
      <c r="H3773" s="84"/>
      <c r="I3773" s="85"/>
    </row>
    <row r="3774" spans="1:9">
      <c r="A3774" s="10" t="s">
        <v>3313</v>
      </c>
      <c r="B3774" s="10" t="s">
        <v>1780</v>
      </c>
      <c r="C3774" s="10" t="s">
        <v>8272</v>
      </c>
      <c r="D3774" s="10" t="s">
        <v>3096</v>
      </c>
      <c r="E3774" s="10" t="s">
        <v>11014</v>
      </c>
      <c r="F3774" s="26" t="s">
        <v>8279</v>
      </c>
      <c r="G3774" s="36">
        <v>2</v>
      </c>
      <c r="H3774" s="7"/>
      <c r="I3774" s="8"/>
    </row>
    <row r="3775" spans="1:9">
      <c r="A3775" s="81" t="s">
        <v>3313</v>
      </c>
      <c r="B3775" s="81" t="s">
        <v>1755</v>
      </c>
      <c r="C3775" s="81" t="s">
        <v>8604</v>
      </c>
      <c r="D3775" s="81" t="s">
        <v>7552</v>
      </c>
      <c r="E3775" s="81" t="s">
        <v>11015</v>
      </c>
      <c r="F3775" s="83" t="s">
        <v>266</v>
      </c>
      <c r="G3775" s="82">
        <v>2</v>
      </c>
      <c r="H3775" s="84"/>
      <c r="I3775" s="85"/>
    </row>
    <row r="3776" spans="1:9">
      <c r="A3776" s="10" t="s">
        <v>3313</v>
      </c>
      <c r="B3776" s="10" t="s">
        <v>1755</v>
      </c>
      <c r="C3776" s="10" t="s">
        <v>7959</v>
      </c>
      <c r="D3776" s="10" t="s">
        <v>7552</v>
      </c>
      <c r="E3776" s="10" t="s">
        <v>11015</v>
      </c>
      <c r="F3776" s="26" t="s">
        <v>266</v>
      </c>
      <c r="G3776" s="36">
        <v>2</v>
      </c>
      <c r="H3776" s="7"/>
      <c r="I3776" s="8"/>
    </row>
    <row r="3777" spans="1:9">
      <c r="A3777" s="81" t="s">
        <v>3313</v>
      </c>
      <c r="B3777" s="81" t="s">
        <v>1780</v>
      </c>
      <c r="C3777" s="81" t="s">
        <v>8272</v>
      </c>
      <c r="D3777" s="81" t="s">
        <v>7552</v>
      </c>
      <c r="E3777" s="81" t="s">
        <v>11015</v>
      </c>
      <c r="F3777" s="83" t="s">
        <v>8280</v>
      </c>
      <c r="G3777" s="82">
        <v>1</v>
      </c>
      <c r="H3777" s="84"/>
      <c r="I3777" s="85"/>
    </row>
    <row r="3778" spans="1:9">
      <c r="A3778" s="10" t="s">
        <v>3313</v>
      </c>
      <c r="B3778" s="10" t="s">
        <v>1755</v>
      </c>
      <c r="C3778" s="10" t="s">
        <v>7959</v>
      </c>
      <c r="D3778" s="10" t="s">
        <v>7553</v>
      </c>
      <c r="E3778" s="10" t="s">
        <v>11016</v>
      </c>
      <c r="F3778" s="26" t="s">
        <v>7986</v>
      </c>
      <c r="G3778" s="36">
        <v>1</v>
      </c>
      <c r="H3778" s="7"/>
      <c r="I3778" s="8"/>
    </row>
    <row r="3779" spans="1:9">
      <c r="A3779" s="81" t="s">
        <v>3313</v>
      </c>
      <c r="B3779" s="81" t="s">
        <v>1755</v>
      </c>
      <c r="C3779" s="81" t="s">
        <v>8604</v>
      </c>
      <c r="D3779" s="81" t="s">
        <v>7554</v>
      </c>
      <c r="E3779" s="81" t="s">
        <v>11017</v>
      </c>
      <c r="F3779" s="83" t="s">
        <v>244</v>
      </c>
      <c r="G3779" s="82">
        <v>1</v>
      </c>
      <c r="H3779" s="84"/>
      <c r="I3779" s="85"/>
    </row>
    <row r="3780" spans="1:9">
      <c r="A3780" s="10" t="s">
        <v>3313</v>
      </c>
      <c r="B3780" s="10" t="s">
        <v>1780</v>
      </c>
      <c r="C3780" s="10" t="s">
        <v>8272</v>
      </c>
      <c r="D3780" s="10" t="s">
        <v>7555</v>
      </c>
      <c r="E3780" s="10" t="s">
        <v>11018</v>
      </c>
      <c r="F3780" s="26" t="s">
        <v>245</v>
      </c>
      <c r="G3780" s="36">
        <v>2</v>
      </c>
      <c r="H3780" s="7"/>
      <c r="I3780" s="8"/>
    </row>
    <row r="3781" spans="1:9">
      <c r="A3781" s="81" t="s">
        <v>3313</v>
      </c>
      <c r="B3781" s="81" t="s">
        <v>1755</v>
      </c>
      <c r="C3781" s="81" t="s">
        <v>7959</v>
      </c>
      <c r="D3781" s="81" t="s">
        <v>7556</v>
      </c>
      <c r="E3781" s="81" t="s">
        <v>11019</v>
      </c>
      <c r="F3781" s="83" t="s">
        <v>247</v>
      </c>
      <c r="G3781" s="82">
        <v>1</v>
      </c>
      <c r="H3781" s="84"/>
      <c r="I3781" s="85"/>
    </row>
    <row r="3782" spans="1:9">
      <c r="A3782" s="10" t="s">
        <v>3313</v>
      </c>
      <c r="B3782" s="10" t="s">
        <v>1780</v>
      </c>
      <c r="C3782" s="10" t="s">
        <v>8272</v>
      </c>
      <c r="D3782" s="10" t="s">
        <v>7557</v>
      </c>
      <c r="E3782" s="10" t="s">
        <v>11020</v>
      </c>
      <c r="F3782" s="26" t="s">
        <v>7973</v>
      </c>
      <c r="G3782" s="36">
        <v>2</v>
      </c>
      <c r="H3782" s="7"/>
      <c r="I3782" s="8"/>
    </row>
    <row r="3783" spans="1:9">
      <c r="A3783" s="81" t="s">
        <v>3313</v>
      </c>
      <c r="B3783" s="81" t="s">
        <v>1755</v>
      </c>
      <c r="C3783" s="81" t="s">
        <v>7959</v>
      </c>
      <c r="D3783" s="81" t="s">
        <v>7557</v>
      </c>
      <c r="E3783" s="81" t="s">
        <v>11020</v>
      </c>
      <c r="F3783" s="83" t="s">
        <v>7973</v>
      </c>
      <c r="G3783" s="82">
        <v>1</v>
      </c>
      <c r="H3783" s="84"/>
      <c r="I3783" s="85"/>
    </row>
    <row r="3784" spans="1:9">
      <c r="A3784" s="10" t="s">
        <v>3313</v>
      </c>
      <c r="B3784" s="10" t="s">
        <v>1755</v>
      </c>
      <c r="C3784" s="10" t="s">
        <v>8604</v>
      </c>
      <c r="D3784" s="10" t="s">
        <v>7558</v>
      </c>
      <c r="E3784" s="10" t="s">
        <v>11021</v>
      </c>
      <c r="F3784" s="26" t="s">
        <v>1184</v>
      </c>
      <c r="G3784" s="36">
        <v>1</v>
      </c>
      <c r="H3784" s="7"/>
      <c r="I3784" s="8"/>
    </row>
    <row r="3785" spans="1:9">
      <c r="A3785" s="81" t="s">
        <v>3313</v>
      </c>
      <c r="B3785" s="81" t="s">
        <v>1755</v>
      </c>
      <c r="C3785" s="81" t="s">
        <v>7959</v>
      </c>
      <c r="D3785" s="81" t="s">
        <v>7558</v>
      </c>
      <c r="E3785" s="81" t="s">
        <v>11021</v>
      </c>
      <c r="F3785" s="83" t="s">
        <v>1184</v>
      </c>
      <c r="G3785" s="82">
        <v>2</v>
      </c>
      <c r="H3785" s="84"/>
      <c r="I3785" s="85"/>
    </row>
    <row r="3786" spans="1:9">
      <c r="A3786" s="10" t="s">
        <v>3313</v>
      </c>
      <c r="B3786" s="10" t="s">
        <v>1743</v>
      </c>
      <c r="C3786" s="10" t="s">
        <v>8456</v>
      </c>
      <c r="D3786" s="10">
        <v>40300014</v>
      </c>
      <c r="E3786" s="36">
        <v>190703529</v>
      </c>
      <c r="F3786" s="26" t="s">
        <v>8468</v>
      </c>
      <c r="G3786" s="36">
        <v>3</v>
      </c>
      <c r="H3786" s="7"/>
      <c r="I3786" s="8"/>
    </row>
    <row r="3787" spans="1:9">
      <c r="A3787" s="81" t="s">
        <v>3313</v>
      </c>
      <c r="B3787" s="81" t="s">
        <v>1743</v>
      </c>
      <c r="C3787" s="81" t="s">
        <v>8663</v>
      </c>
      <c r="D3787" s="81">
        <v>40300014</v>
      </c>
      <c r="E3787" s="82">
        <v>190703529</v>
      </c>
      <c r="F3787" s="83" t="s">
        <v>8468</v>
      </c>
      <c r="G3787" s="82">
        <v>1</v>
      </c>
      <c r="H3787" s="84"/>
      <c r="I3787" s="85"/>
    </row>
    <row r="3788" spans="1:9">
      <c r="A3788" s="10" t="s">
        <v>3313</v>
      </c>
      <c r="B3788" s="10" t="s">
        <v>1755</v>
      </c>
      <c r="C3788" s="10" t="s">
        <v>7974</v>
      </c>
      <c r="D3788" s="10" t="s">
        <v>10993</v>
      </c>
      <c r="E3788" s="10">
        <v>190805267</v>
      </c>
      <c r="F3788" s="26" t="s">
        <v>7914</v>
      </c>
      <c r="G3788" s="36">
        <v>2</v>
      </c>
      <c r="H3788" s="7"/>
      <c r="I3788" s="8"/>
    </row>
    <row r="3789" spans="1:9">
      <c r="A3789" s="81" t="s">
        <v>3313</v>
      </c>
      <c r="B3789" s="81" t="s">
        <v>1755</v>
      </c>
      <c r="C3789" s="81" t="s">
        <v>8617</v>
      </c>
      <c r="D3789" s="81" t="s">
        <v>10993</v>
      </c>
      <c r="E3789" s="81">
        <v>190805267</v>
      </c>
      <c r="F3789" s="83" t="s">
        <v>7914</v>
      </c>
      <c r="G3789" s="82">
        <v>2</v>
      </c>
      <c r="H3789" s="84"/>
      <c r="I3789" s="85"/>
    </row>
    <row r="3790" spans="1:9">
      <c r="A3790" s="10" t="s">
        <v>3313</v>
      </c>
      <c r="B3790" s="10" t="s">
        <v>1755</v>
      </c>
      <c r="C3790" s="10" t="s">
        <v>8615</v>
      </c>
      <c r="D3790" s="10" t="s">
        <v>10993</v>
      </c>
      <c r="E3790" s="10">
        <v>190805267</v>
      </c>
      <c r="F3790" s="26" t="s">
        <v>7914</v>
      </c>
      <c r="G3790" s="36">
        <v>2</v>
      </c>
      <c r="H3790" s="7"/>
      <c r="I3790" s="8"/>
    </row>
    <row r="3791" spans="1:9">
      <c r="A3791" s="81" t="s">
        <v>3313</v>
      </c>
      <c r="B3791" s="81" t="s">
        <v>1755</v>
      </c>
      <c r="C3791" s="81" t="s">
        <v>8616</v>
      </c>
      <c r="D3791" s="81" t="s">
        <v>10993</v>
      </c>
      <c r="E3791" s="81">
        <v>190805267</v>
      </c>
      <c r="F3791" s="83" t="s">
        <v>7914</v>
      </c>
      <c r="G3791" s="82">
        <v>1</v>
      </c>
      <c r="H3791" s="84"/>
      <c r="I3791" s="85"/>
    </row>
    <row r="3792" spans="1:9">
      <c r="A3792" s="10" t="s">
        <v>3313</v>
      </c>
      <c r="B3792" s="10" t="s">
        <v>1755</v>
      </c>
      <c r="C3792" s="10" t="s">
        <v>7974</v>
      </c>
      <c r="D3792" s="10" t="s">
        <v>10994</v>
      </c>
      <c r="E3792" s="10" t="s">
        <v>10699</v>
      </c>
      <c r="F3792" s="26" t="s">
        <v>7915</v>
      </c>
      <c r="G3792" s="36">
        <v>2</v>
      </c>
      <c r="H3792" s="7"/>
      <c r="I3792" s="8"/>
    </row>
    <row r="3793" spans="1:9">
      <c r="A3793" s="81" t="s">
        <v>3313</v>
      </c>
      <c r="B3793" s="81" t="s">
        <v>1755</v>
      </c>
      <c r="C3793" s="81" t="s">
        <v>8617</v>
      </c>
      <c r="D3793" s="81" t="s">
        <v>10994</v>
      </c>
      <c r="E3793" s="81" t="s">
        <v>10699</v>
      </c>
      <c r="F3793" s="83" t="s">
        <v>7915</v>
      </c>
      <c r="G3793" s="82">
        <v>2</v>
      </c>
      <c r="H3793" s="84"/>
      <c r="I3793" s="85"/>
    </row>
    <row r="3794" spans="1:9">
      <c r="A3794" s="10" t="s">
        <v>3313</v>
      </c>
      <c r="B3794" s="10" t="s">
        <v>1755</v>
      </c>
      <c r="C3794" s="10" t="s">
        <v>8615</v>
      </c>
      <c r="D3794" s="10" t="s">
        <v>10994</v>
      </c>
      <c r="E3794" s="10" t="s">
        <v>10699</v>
      </c>
      <c r="F3794" s="26" t="s">
        <v>7915</v>
      </c>
      <c r="G3794" s="36">
        <v>2</v>
      </c>
      <c r="H3794" s="7"/>
      <c r="I3794" s="8"/>
    </row>
    <row r="3795" spans="1:9">
      <c r="A3795" s="81" t="s">
        <v>3313</v>
      </c>
      <c r="B3795" s="81" t="s">
        <v>1755</v>
      </c>
      <c r="C3795" s="81" t="s">
        <v>7974</v>
      </c>
      <c r="D3795" s="81" t="s">
        <v>10995</v>
      </c>
      <c r="E3795" s="81" t="s">
        <v>10700</v>
      </c>
      <c r="F3795" s="83" t="s">
        <v>7916</v>
      </c>
      <c r="G3795" s="82">
        <v>2</v>
      </c>
      <c r="H3795" s="84"/>
      <c r="I3795" s="85"/>
    </row>
    <row r="3796" spans="1:9">
      <c r="A3796" s="10" t="s">
        <v>3313</v>
      </c>
      <c r="B3796" s="10" t="s">
        <v>1755</v>
      </c>
      <c r="C3796" s="10" t="s">
        <v>8617</v>
      </c>
      <c r="D3796" s="10" t="s">
        <v>10995</v>
      </c>
      <c r="E3796" s="10" t="s">
        <v>10700</v>
      </c>
      <c r="F3796" s="26" t="s">
        <v>7916</v>
      </c>
      <c r="G3796" s="36">
        <v>2</v>
      </c>
      <c r="H3796" s="7"/>
      <c r="I3796" s="8"/>
    </row>
    <row r="3797" spans="1:9">
      <c r="A3797" s="81" t="s">
        <v>3313</v>
      </c>
      <c r="B3797" s="81" t="s">
        <v>1755</v>
      </c>
      <c r="C3797" s="81" t="s">
        <v>8615</v>
      </c>
      <c r="D3797" s="81" t="s">
        <v>10995</v>
      </c>
      <c r="E3797" s="81" t="s">
        <v>10700</v>
      </c>
      <c r="F3797" s="83" t="s">
        <v>7916</v>
      </c>
      <c r="G3797" s="82">
        <v>2</v>
      </c>
      <c r="H3797" s="84"/>
      <c r="I3797" s="85"/>
    </row>
    <row r="3798" spans="1:9">
      <c r="A3798" s="10" t="s">
        <v>3313</v>
      </c>
      <c r="B3798" s="10" t="s">
        <v>1755</v>
      </c>
      <c r="C3798" s="10" t="s">
        <v>8616</v>
      </c>
      <c r="D3798" s="10" t="s">
        <v>10995</v>
      </c>
      <c r="E3798" s="10" t="s">
        <v>10700</v>
      </c>
      <c r="F3798" s="26" t="s">
        <v>7916</v>
      </c>
      <c r="G3798" s="36">
        <v>2</v>
      </c>
      <c r="H3798" s="7"/>
      <c r="I3798" s="8"/>
    </row>
    <row r="3799" spans="1:9">
      <c r="A3799" s="81" t="s">
        <v>3313</v>
      </c>
      <c r="B3799" s="81" t="s">
        <v>1755</v>
      </c>
      <c r="C3799" s="81" t="s">
        <v>7974</v>
      </c>
      <c r="D3799" s="81" t="s">
        <v>10996</v>
      </c>
      <c r="E3799" s="81" t="s">
        <v>10985</v>
      </c>
      <c r="F3799" s="83" t="s">
        <v>7917</v>
      </c>
      <c r="G3799" s="82">
        <v>2</v>
      </c>
      <c r="H3799" s="84"/>
      <c r="I3799" s="85"/>
    </row>
    <row r="3800" spans="1:9">
      <c r="A3800" s="10" t="s">
        <v>3313</v>
      </c>
      <c r="B3800" s="10" t="s">
        <v>1755</v>
      </c>
      <c r="C3800" s="10" t="s">
        <v>8617</v>
      </c>
      <c r="D3800" s="10" t="s">
        <v>10996</v>
      </c>
      <c r="E3800" s="10" t="s">
        <v>10985</v>
      </c>
      <c r="F3800" s="26" t="s">
        <v>7917</v>
      </c>
      <c r="G3800" s="36">
        <v>2</v>
      </c>
      <c r="H3800" s="7"/>
      <c r="I3800" s="8"/>
    </row>
    <row r="3801" spans="1:9">
      <c r="A3801" s="81" t="s">
        <v>3313</v>
      </c>
      <c r="B3801" s="81" t="s">
        <v>1755</v>
      </c>
      <c r="C3801" s="81" t="s">
        <v>8615</v>
      </c>
      <c r="D3801" s="81" t="s">
        <v>10996</v>
      </c>
      <c r="E3801" s="81" t="s">
        <v>10985</v>
      </c>
      <c r="F3801" s="83" t="s">
        <v>7917</v>
      </c>
      <c r="G3801" s="82">
        <v>2</v>
      </c>
      <c r="H3801" s="84"/>
      <c r="I3801" s="85"/>
    </row>
    <row r="3802" spans="1:9">
      <c r="A3802" s="10" t="s">
        <v>3313</v>
      </c>
      <c r="B3802" s="10" t="s">
        <v>1755</v>
      </c>
      <c r="C3802" s="10" t="s">
        <v>7974</v>
      </c>
      <c r="D3802" s="10" t="s">
        <v>10848</v>
      </c>
      <c r="E3802" s="10" t="s">
        <v>10701</v>
      </c>
      <c r="F3802" s="26" t="s">
        <v>7918</v>
      </c>
      <c r="G3802" s="36">
        <v>2</v>
      </c>
      <c r="H3802" s="7"/>
      <c r="I3802" s="8"/>
    </row>
    <row r="3803" spans="1:9">
      <c r="A3803" s="81" t="s">
        <v>3313</v>
      </c>
      <c r="B3803" s="81" t="s">
        <v>1755</v>
      </c>
      <c r="C3803" s="81" t="s">
        <v>8617</v>
      </c>
      <c r="D3803" s="81" t="s">
        <v>10848</v>
      </c>
      <c r="E3803" s="81" t="s">
        <v>10701</v>
      </c>
      <c r="F3803" s="83" t="s">
        <v>7918</v>
      </c>
      <c r="G3803" s="82">
        <v>2</v>
      </c>
      <c r="H3803" s="84"/>
      <c r="I3803" s="85"/>
    </row>
    <row r="3804" spans="1:9">
      <c r="A3804" s="10" t="s">
        <v>3313</v>
      </c>
      <c r="B3804" s="10" t="s">
        <v>1755</v>
      </c>
      <c r="C3804" s="10" t="s">
        <v>8615</v>
      </c>
      <c r="D3804" s="10" t="s">
        <v>10848</v>
      </c>
      <c r="E3804" s="10" t="s">
        <v>10701</v>
      </c>
      <c r="F3804" s="26" t="s">
        <v>7918</v>
      </c>
      <c r="G3804" s="36">
        <v>2</v>
      </c>
      <c r="H3804" s="7"/>
      <c r="I3804" s="8"/>
    </row>
    <row r="3805" spans="1:9">
      <c r="A3805" s="81" t="s">
        <v>3313</v>
      </c>
      <c r="B3805" s="81" t="s">
        <v>1755</v>
      </c>
      <c r="C3805" s="81" t="s">
        <v>7974</v>
      </c>
      <c r="D3805" s="81" t="s">
        <v>10849</v>
      </c>
      <c r="E3805" s="81" t="s">
        <v>10702</v>
      </c>
      <c r="F3805" s="83" t="s">
        <v>7919</v>
      </c>
      <c r="G3805" s="82">
        <v>2</v>
      </c>
      <c r="H3805" s="84"/>
      <c r="I3805" s="85"/>
    </row>
    <row r="3806" spans="1:9">
      <c r="A3806" s="10" t="s">
        <v>3313</v>
      </c>
      <c r="B3806" s="10" t="s">
        <v>1755</v>
      </c>
      <c r="C3806" s="10" t="s">
        <v>8617</v>
      </c>
      <c r="D3806" s="10" t="s">
        <v>10849</v>
      </c>
      <c r="E3806" s="10" t="s">
        <v>10702</v>
      </c>
      <c r="F3806" s="26" t="s">
        <v>7919</v>
      </c>
      <c r="G3806" s="36">
        <v>2</v>
      </c>
      <c r="H3806" s="7"/>
      <c r="I3806" s="8"/>
    </row>
    <row r="3807" spans="1:9">
      <c r="A3807" s="81" t="s">
        <v>3313</v>
      </c>
      <c r="B3807" s="81" t="s">
        <v>1755</v>
      </c>
      <c r="C3807" s="81" t="s">
        <v>8615</v>
      </c>
      <c r="D3807" s="81" t="s">
        <v>10849</v>
      </c>
      <c r="E3807" s="81" t="s">
        <v>10702</v>
      </c>
      <c r="F3807" s="83" t="s">
        <v>7919</v>
      </c>
      <c r="G3807" s="82">
        <v>2</v>
      </c>
      <c r="H3807" s="84"/>
      <c r="I3807" s="85"/>
    </row>
    <row r="3808" spans="1:9">
      <c r="A3808" s="10" t="s">
        <v>3313</v>
      </c>
      <c r="B3808" s="10" t="s">
        <v>1755</v>
      </c>
      <c r="C3808" s="10" t="s">
        <v>8616</v>
      </c>
      <c r="D3808" s="10" t="s">
        <v>10849</v>
      </c>
      <c r="E3808" s="10" t="s">
        <v>10702</v>
      </c>
      <c r="F3808" s="26" t="s">
        <v>7919</v>
      </c>
      <c r="G3808" s="36">
        <v>2</v>
      </c>
      <c r="H3808" s="7"/>
      <c r="I3808" s="8"/>
    </row>
    <row r="3809" spans="1:9">
      <c r="A3809" s="81" t="s">
        <v>3313</v>
      </c>
      <c r="B3809" s="81" t="s">
        <v>1755</v>
      </c>
      <c r="C3809" s="81" t="s">
        <v>7974</v>
      </c>
      <c r="D3809" s="81" t="s">
        <v>10850</v>
      </c>
      <c r="E3809" s="81" t="s">
        <v>10703</v>
      </c>
      <c r="F3809" s="83" t="s">
        <v>7920</v>
      </c>
      <c r="G3809" s="82">
        <v>2</v>
      </c>
      <c r="H3809" s="84"/>
      <c r="I3809" s="85"/>
    </row>
    <row r="3810" spans="1:9">
      <c r="A3810" s="10" t="s">
        <v>3313</v>
      </c>
      <c r="B3810" s="10" t="s">
        <v>1755</v>
      </c>
      <c r="C3810" s="10" t="s">
        <v>8617</v>
      </c>
      <c r="D3810" s="10" t="s">
        <v>10850</v>
      </c>
      <c r="E3810" s="10" t="s">
        <v>10703</v>
      </c>
      <c r="F3810" s="26" t="s">
        <v>7920</v>
      </c>
      <c r="G3810" s="36">
        <v>2</v>
      </c>
      <c r="H3810" s="7"/>
      <c r="I3810" s="8"/>
    </row>
    <row r="3811" spans="1:9">
      <c r="A3811" s="81" t="s">
        <v>3313</v>
      </c>
      <c r="B3811" s="81" t="s">
        <v>1755</v>
      </c>
      <c r="C3811" s="81" t="s">
        <v>8615</v>
      </c>
      <c r="D3811" s="81" t="s">
        <v>10850</v>
      </c>
      <c r="E3811" s="81" t="s">
        <v>10703</v>
      </c>
      <c r="F3811" s="83" t="s">
        <v>7920</v>
      </c>
      <c r="G3811" s="82">
        <v>2</v>
      </c>
      <c r="H3811" s="84"/>
      <c r="I3811" s="85"/>
    </row>
    <row r="3812" spans="1:9">
      <c r="A3812" s="10" t="s">
        <v>3313</v>
      </c>
      <c r="B3812" s="10" t="s">
        <v>1755</v>
      </c>
      <c r="C3812" s="10" t="s">
        <v>8616</v>
      </c>
      <c r="D3812" s="10" t="s">
        <v>10850</v>
      </c>
      <c r="E3812" s="10" t="s">
        <v>10703</v>
      </c>
      <c r="F3812" s="26" t="s">
        <v>7920</v>
      </c>
      <c r="G3812" s="36">
        <v>1</v>
      </c>
      <c r="H3812" s="7"/>
      <c r="I3812" s="8"/>
    </row>
    <row r="3813" spans="1:9">
      <c r="A3813" s="81" t="s">
        <v>3313</v>
      </c>
      <c r="B3813" s="81" t="s">
        <v>1755</v>
      </c>
      <c r="C3813" s="81" t="s">
        <v>7974</v>
      </c>
      <c r="D3813" s="81" t="s">
        <v>10851</v>
      </c>
      <c r="E3813" s="81" t="s">
        <v>10986</v>
      </c>
      <c r="F3813" s="83" t="s">
        <v>7921</v>
      </c>
      <c r="G3813" s="82">
        <v>1</v>
      </c>
      <c r="H3813" s="84"/>
      <c r="I3813" s="85"/>
    </row>
    <row r="3814" spans="1:9">
      <c r="A3814" s="10" t="s">
        <v>3313</v>
      </c>
      <c r="B3814" s="10" t="s">
        <v>1755</v>
      </c>
      <c r="C3814" s="10" t="s">
        <v>8617</v>
      </c>
      <c r="D3814" s="10" t="s">
        <v>10851</v>
      </c>
      <c r="E3814" s="10" t="s">
        <v>10986</v>
      </c>
      <c r="F3814" s="26" t="s">
        <v>7921</v>
      </c>
      <c r="G3814" s="36">
        <v>2</v>
      </c>
      <c r="H3814" s="7"/>
      <c r="I3814" s="8"/>
    </row>
    <row r="3815" spans="1:9">
      <c r="A3815" s="81" t="s">
        <v>3313</v>
      </c>
      <c r="B3815" s="81" t="s">
        <v>1755</v>
      </c>
      <c r="C3815" s="81" t="s">
        <v>8615</v>
      </c>
      <c r="D3815" s="81" t="s">
        <v>10851</v>
      </c>
      <c r="E3815" s="81" t="s">
        <v>10986</v>
      </c>
      <c r="F3815" s="83" t="s">
        <v>7921</v>
      </c>
      <c r="G3815" s="82">
        <v>1</v>
      </c>
      <c r="H3815" s="84"/>
      <c r="I3815" s="85"/>
    </row>
    <row r="3816" spans="1:9">
      <c r="A3816" s="10" t="s">
        <v>3313</v>
      </c>
      <c r="B3816" s="10" t="s">
        <v>1755</v>
      </c>
      <c r="C3816" s="10" t="s">
        <v>7974</v>
      </c>
      <c r="D3816" s="10" t="s">
        <v>10852</v>
      </c>
      <c r="E3816" s="10" t="s">
        <v>10705</v>
      </c>
      <c r="F3816" s="26" t="s">
        <v>7922</v>
      </c>
      <c r="G3816" s="36">
        <v>2</v>
      </c>
      <c r="H3816" s="7"/>
      <c r="I3816" s="8"/>
    </row>
    <row r="3817" spans="1:9">
      <c r="A3817" s="81" t="s">
        <v>3313</v>
      </c>
      <c r="B3817" s="81" t="s">
        <v>1755</v>
      </c>
      <c r="C3817" s="81" t="s">
        <v>8617</v>
      </c>
      <c r="D3817" s="81" t="s">
        <v>10852</v>
      </c>
      <c r="E3817" s="81" t="s">
        <v>10705</v>
      </c>
      <c r="F3817" s="83" t="s">
        <v>7922</v>
      </c>
      <c r="G3817" s="82">
        <v>2</v>
      </c>
      <c r="H3817" s="84"/>
      <c r="I3817" s="85"/>
    </row>
    <row r="3818" spans="1:9">
      <c r="A3818" s="10" t="s">
        <v>3313</v>
      </c>
      <c r="B3818" s="10" t="s">
        <v>1755</v>
      </c>
      <c r="C3818" s="10" t="s">
        <v>8615</v>
      </c>
      <c r="D3818" s="10" t="s">
        <v>10852</v>
      </c>
      <c r="E3818" s="10" t="s">
        <v>10705</v>
      </c>
      <c r="F3818" s="26" t="s">
        <v>7922</v>
      </c>
      <c r="G3818" s="36">
        <v>2</v>
      </c>
      <c r="H3818" s="7"/>
      <c r="I3818" s="8"/>
    </row>
    <row r="3819" spans="1:9">
      <c r="A3819" s="81" t="s">
        <v>3313</v>
      </c>
      <c r="B3819" s="81" t="s">
        <v>1755</v>
      </c>
      <c r="C3819" s="81" t="s">
        <v>8616</v>
      </c>
      <c r="D3819" s="81" t="s">
        <v>10852</v>
      </c>
      <c r="E3819" s="81" t="s">
        <v>10705</v>
      </c>
      <c r="F3819" s="83" t="s">
        <v>7922</v>
      </c>
      <c r="G3819" s="82">
        <v>2</v>
      </c>
      <c r="H3819" s="84"/>
      <c r="I3819" s="85"/>
    </row>
    <row r="3820" spans="1:9">
      <c r="A3820" s="10" t="s">
        <v>3313</v>
      </c>
      <c r="B3820" s="10" t="s">
        <v>1755</v>
      </c>
      <c r="C3820" s="10" t="s">
        <v>7974</v>
      </c>
      <c r="D3820" s="10" t="s">
        <v>10853</v>
      </c>
      <c r="E3820" s="10" t="s">
        <v>10706</v>
      </c>
      <c r="F3820" s="26" t="s">
        <v>7923</v>
      </c>
      <c r="G3820" s="36">
        <v>2</v>
      </c>
      <c r="H3820" s="7"/>
      <c r="I3820" s="8"/>
    </row>
    <row r="3821" spans="1:9">
      <c r="A3821" s="81" t="s">
        <v>3313</v>
      </c>
      <c r="B3821" s="81" t="s">
        <v>1755</v>
      </c>
      <c r="C3821" s="81" t="s">
        <v>8617</v>
      </c>
      <c r="D3821" s="81" t="s">
        <v>10853</v>
      </c>
      <c r="E3821" s="81" t="s">
        <v>10706</v>
      </c>
      <c r="F3821" s="83" t="s">
        <v>7923</v>
      </c>
      <c r="G3821" s="82">
        <v>2</v>
      </c>
      <c r="H3821" s="84"/>
      <c r="I3821" s="85"/>
    </row>
    <row r="3822" spans="1:9">
      <c r="A3822" s="10" t="s">
        <v>3313</v>
      </c>
      <c r="B3822" s="10" t="s">
        <v>1755</v>
      </c>
      <c r="C3822" s="10" t="s">
        <v>8615</v>
      </c>
      <c r="D3822" s="10" t="s">
        <v>10853</v>
      </c>
      <c r="E3822" s="10" t="s">
        <v>10706</v>
      </c>
      <c r="F3822" s="26" t="s">
        <v>7923</v>
      </c>
      <c r="G3822" s="36">
        <v>2</v>
      </c>
      <c r="H3822" s="7"/>
      <c r="I3822" s="8"/>
    </row>
    <row r="3823" spans="1:9">
      <c r="A3823" s="81" t="s">
        <v>3313</v>
      </c>
      <c r="B3823" s="81" t="s">
        <v>1755</v>
      </c>
      <c r="C3823" s="81" t="s">
        <v>8616</v>
      </c>
      <c r="D3823" s="81" t="s">
        <v>10853</v>
      </c>
      <c r="E3823" s="81" t="s">
        <v>10706</v>
      </c>
      <c r="F3823" s="83" t="s">
        <v>7923</v>
      </c>
      <c r="G3823" s="82">
        <v>2</v>
      </c>
      <c r="H3823" s="84"/>
      <c r="I3823" s="85"/>
    </row>
    <row r="3824" spans="1:9">
      <c r="A3824" s="10" t="s">
        <v>3313</v>
      </c>
      <c r="B3824" s="10" t="s">
        <v>1755</v>
      </c>
      <c r="C3824" s="10" t="s">
        <v>7974</v>
      </c>
      <c r="D3824" s="10" t="s">
        <v>10854</v>
      </c>
      <c r="E3824" s="10" t="s">
        <v>10987</v>
      </c>
      <c r="F3824" s="26" t="s">
        <v>7924</v>
      </c>
      <c r="G3824" s="36">
        <v>2</v>
      </c>
      <c r="H3824" s="7"/>
      <c r="I3824" s="8"/>
    </row>
    <row r="3825" spans="1:9">
      <c r="A3825" s="81" t="s">
        <v>3313</v>
      </c>
      <c r="B3825" s="81" t="s">
        <v>1755</v>
      </c>
      <c r="C3825" s="81" t="s">
        <v>8617</v>
      </c>
      <c r="D3825" s="81" t="s">
        <v>10854</v>
      </c>
      <c r="E3825" s="81" t="s">
        <v>10987</v>
      </c>
      <c r="F3825" s="83" t="s">
        <v>7924</v>
      </c>
      <c r="G3825" s="82">
        <v>2</v>
      </c>
      <c r="H3825" s="84"/>
      <c r="I3825" s="85"/>
    </row>
    <row r="3826" spans="1:9">
      <c r="A3826" s="10" t="s">
        <v>3313</v>
      </c>
      <c r="B3826" s="10" t="s">
        <v>1755</v>
      </c>
      <c r="C3826" s="10" t="s">
        <v>7959</v>
      </c>
      <c r="D3826" s="10" t="s">
        <v>6416</v>
      </c>
      <c r="E3826" s="10">
        <v>210228152</v>
      </c>
      <c r="F3826" s="26" t="s">
        <v>7499</v>
      </c>
      <c r="G3826" s="36">
        <v>3</v>
      </c>
      <c r="H3826" s="7"/>
      <c r="I3826" s="8"/>
    </row>
    <row r="3827" spans="1:9">
      <c r="A3827" s="81" t="s">
        <v>3313</v>
      </c>
      <c r="B3827" s="81" t="s">
        <v>1755</v>
      </c>
      <c r="C3827" s="81" t="s">
        <v>8615</v>
      </c>
      <c r="D3827" s="81" t="s">
        <v>10854</v>
      </c>
      <c r="E3827" s="81" t="s">
        <v>10987</v>
      </c>
      <c r="F3827" s="83" t="s">
        <v>7924</v>
      </c>
      <c r="G3827" s="82">
        <v>2</v>
      </c>
      <c r="H3827" s="84"/>
      <c r="I3827" s="85"/>
    </row>
    <row r="3828" spans="1:9">
      <c r="A3828" s="10" t="s">
        <v>3313</v>
      </c>
      <c r="B3828" s="10" t="s">
        <v>1755</v>
      </c>
      <c r="C3828" s="10" t="s">
        <v>8616</v>
      </c>
      <c r="D3828" s="10" t="s">
        <v>10854</v>
      </c>
      <c r="E3828" s="10" t="s">
        <v>10987</v>
      </c>
      <c r="F3828" s="26" t="s">
        <v>7924</v>
      </c>
      <c r="G3828" s="36">
        <v>2</v>
      </c>
      <c r="H3828" s="7"/>
      <c r="I3828" s="8"/>
    </row>
    <row r="3829" spans="1:9">
      <c r="A3829" s="81" t="s">
        <v>3313</v>
      </c>
      <c r="B3829" s="81" t="s">
        <v>1755</v>
      </c>
      <c r="C3829" s="81" t="s">
        <v>7974</v>
      </c>
      <c r="D3829" s="81" t="s">
        <v>10997</v>
      </c>
      <c r="E3829" s="81" t="s">
        <v>10988</v>
      </c>
      <c r="F3829" s="83" t="s">
        <v>7925</v>
      </c>
      <c r="G3829" s="82">
        <v>2</v>
      </c>
      <c r="H3829" s="84"/>
      <c r="I3829" s="85"/>
    </row>
    <row r="3830" spans="1:9">
      <c r="A3830" s="10" t="s">
        <v>3313</v>
      </c>
      <c r="B3830" s="10" t="s">
        <v>1755</v>
      </c>
      <c r="C3830" s="10" t="s">
        <v>8617</v>
      </c>
      <c r="D3830" s="10" t="s">
        <v>10997</v>
      </c>
      <c r="E3830" s="10" t="s">
        <v>10988</v>
      </c>
      <c r="F3830" s="26" t="s">
        <v>7925</v>
      </c>
      <c r="G3830" s="36">
        <v>2</v>
      </c>
      <c r="H3830" s="7"/>
      <c r="I3830" s="8"/>
    </row>
    <row r="3831" spans="1:9">
      <c r="A3831" s="81" t="s">
        <v>3313</v>
      </c>
      <c r="B3831" s="81" t="s">
        <v>1755</v>
      </c>
      <c r="C3831" s="81" t="s">
        <v>8615</v>
      </c>
      <c r="D3831" s="81" t="s">
        <v>10997</v>
      </c>
      <c r="E3831" s="81" t="s">
        <v>10988</v>
      </c>
      <c r="F3831" s="83" t="s">
        <v>7925</v>
      </c>
      <c r="G3831" s="82">
        <v>2</v>
      </c>
      <c r="H3831" s="84"/>
      <c r="I3831" s="85"/>
    </row>
    <row r="3832" spans="1:9">
      <c r="A3832" s="10" t="s">
        <v>3313</v>
      </c>
      <c r="B3832" s="10" t="s">
        <v>1755</v>
      </c>
      <c r="C3832" s="10" t="s">
        <v>8616</v>
      </c>
      <c r="D3832" s="10" t="s">
        <v>10997</v>
      </c>
      <c r="E3832" s="10" t="s">
        <v>10988</v>
      </c>
      <c r="F3832" s="26" t="s">
        <v>7925</v>
      </c>
      <c r="G3832" s="36">
        <v>2</v>
      </c>
      <c r="H3832" s="7"/>
      <c r="I3832" s="8"/>
    </row>
    <row r="3833" spans="1:9">
      <c r="A3833" s="81" t="s">
        <v>3313</v>
      </c>
      <c r="B3833" s="81" t="s">
        <v>1755</v>
      </c>
      <c r="C3833" s="81" t="s">
        <v>7974</v>
      </c>
      <c r="D3833" s="81" t="s">
        <v>10998</v>
      </c>
      <c r="E3833" s="81" t="s">
        <v>10989</v>
      </c>
      <c r="F3833" s="83" t="s">
        <v>7926</v>
      </c>
      <c r="G3833" s="82">
        <v>2</v>
      </c>
      <c r="H3833" s="84"/>
      <c r="I3833" s="85"/>
    </row>
    <row r="3834" spans="1:9">
      <c r="A3834" s="10" t="s">
        <v>3313</v>
      </c>
      <c r="B3834" s="10" t="s">
        <v>1755</v>
      </c>
      <c r="C3834" s="10" t="s">
        <v>8617</v>
      </c>
      <c r="D3834" s="10" t="s">
        <v>10998</v>
      </c>
      <c r="E3834" s="10" t="s">
        <v>10989</v>
      </c>
      <c r="F3834" s="26" t="s">
        <v>7926</v>
      </c>
      <c r="G3834" s="36">
        <v>2</v>
      </c>
      <c r="H3834" s="7"/>
      <c r="I3834" s="8"/>
    </row>
    <row r="3835" spans="1:9">
      <c r="A3835" s="81" t="s">
        <v>3313</v>
      </c>
      <c r="B3835" s="81" t="s">
        <v>1755</v>
      </c>
      <c r="C3835" s="81" t="s">
        <v>8615</v>
      </c>
      <c r="D3835" s="81" t="s">
        <v>10998</v>
      </c>
      <c r="E3835" s="81" t="s">
        <v>10989</v>
      </c>
      <c r="F3835" s="83" t="s">
        <v>7926</v>
      </c>
      <c r="G3835" s="82">
        <v>2</v>
      </c>
      <c r="H3835" s="84"/>
      <c r="I3835" s="85"/>
    </row>
    <row r="3836" spans="1:9">
      <c r="A3836" s="10" t="s">
        <v>3313</v>
      </c>
      <c r="B3836" s="10" t="s">
        <v>1755</v>
      </c>
      <c r="C3836" s="10" t="s">
        <v>8616</v>
      </c>
      <c r="D3836" s="10" t="s">
        <v>10998</v>
      </c>
      <c r="E3836" s="10" t="s">
        <v>10989</v>
      </c>
      <c r="F3836" s="26" t="s">
        <v>7926</v>
      </c>
      <c r="G3836" s="36">
        <v>2</v>
      </c>
      <c r="H3836" s="7"/>
      <c r="I3836" s="8"/>
    </row>
    <row r="3837" spans="1:9">
      <c r="A3837" s="81" t="s">
        <v>3313</v>
      </c>
      <c r="B3837" s="81" t="s">
        <v>1755</v>
      </c>
      <c r="C3837" s="81" t="s">
        <v>7974</v>
      </c>
      <c r="D3837" s="81" t="s">
        <v>10999</v>
      </c>
      <c r="E3837" s="81" t="s">
        <v>10990</v>
      </c>
      <c r="F3837" s="83" t="s">
        <v>7927</v>
      </c>
      <c r="G3837" s="82">
        <v>2</v>
      </c>
      <c r="H3837" s="84"/>
      <c r="I3837" s="85"/>
    </row>
    <row r="3838" spans="1:9">
      <c r="A3838" s="10" t="s">
        <v>3313</v>
      </c>
      <c r="B3838" s="10" t="s">
        <v>1755</v>
      </c>
      <c r="C3838" s="10" t="s">
        <v>8617</v>
      </c>
      <c r="D3838" s="10" t="s">
        <v>10999</v>
      </c>
      <c r="E3838" s="10" t="s">
        <v>10990</v>
      </c>
      <c r="F3838" s="26" t="s">
        <v>7927</v>
      </c>
      <c r="G3838" s="36">
        <v>2</v>
      </c>
      <c r="H3838" s="7"/>
      <c r="I3838" s="8"/>
    </row>
    <row r="3839" spans="1:9">
      <c r="A3839" s="81" t="s">
        <v>3313</v>
      </c>
      <c r="B3839" s="81" t="s">
        <v>1755</v>
      </c>
      <c r="C3839" s="81" t="s">
        <v>8615</v>
      </c>
      <c r="D3839" s="81" t="s">
        <v>10999</v>
      </c>
      <c r="E3839" s="81" t="s">
        <v>10990</v>
      </c>
      <c r="F3839" s="83" t="s">
        <v>7927</v>
      </c>
      <c r="G3839" s="82">
        <v>2</v>
      </c>
      <c r="H3839" s="84"/>
      <c r="I3839" s="85"/>
    </row>
    <row r="3840" spans="1:9">
      <c r="A3840" s="10" t="s">
        <v>3313</v>
      </c>
      <c r="B3840" s="10" t="s">
        <v>1755</v>
      </c>
      <c r="C3840" s="10" t="s">
        <v>7974</v>
      </c>
      <c r="D3840" s="10" t="s">
        <v>5913</v>
      </c>
      <c r="E3840" s="10" t="s">
        <v>10991</v>
      </c>
      <c r="F3840" s="26" t="s">
        <v>7929</v>
      </c>
      <c r="G3840" s="36">
        <v>2</v>
      </c>
      <c r="H3840" s="7"/>
      <c r="I3840" s="8"/>
    </row>
    <row r="3841" spans="1:9">
      <c r="A3841" s="81" t="s">
        <v>3313</v>
      </c>
      <c r="B3841" s="81" t="s">
        <v>1755</v>
      </c>
      <c r="C3841" s="81" t="s">
        <v>8617</v>
      </c>
      <c r="D3841" s="81" t="s">
        <v>5913</v>
      </c>
      <c r="E3841" s="81" t="s">
        <v>10991</v>
      </c>
      <c r="F3841" s="83" t="s">
        <v>7929</v>
      </c>
      <c r="G3841" s="82">
        <v>2</v>
      </c>
      <c r="H3841" s="84"/>
      <c r="I3841" s="85"/>
    </row>
    <row r="3842" spans="1:9">
      <c r="A3842" s="10" t="s">
        <v>3313</v>
      </c>
      <c r="B3842" s="10" t="s">
        <v>1755</v>
      </c>
      <c r="C3842" s="10" t="s">
        <v>8615</v>
      </c>
      <c r="D3842" s="10" t="s">
        <v>5913</v>
      </c>
      <c r="E3842" s="10" t="s">
        <v>10991</v>
      </c>
      <c r="F3842" s="26" t="s">
        <v>7929</v>
      </c>
      <c r="G3842" s="36">
        <v>2</v>
      </c>
      <c r="H3842" s="7"/>
      <c r="I3842" s="8"/>
    </row>
    <row r="3843" spans="1:9">
      <c r="A3843" s="81" t="s">
        <v>3313</v>
      </c>
      <c r="B3843" s="81" t="s">
        <v>1755</v>
      </c>
      <c r="C3843" s="81" t="s">
        <v>7974</v>
      </c>
      <c r="D3843" s="81" t="s">
        <v>5914</v>
      </c>
      <c r="E3843" s="81" t="s">
        <v>10992</v>
      </c>
      <c r="F3843" s="83" t="s">
        <v>7930</v>
      </c>
      <c r="G3843" s="82">
        <v>2</v>
      </c>
      <c r="H3843" s="84"/>
      <c r="I3843" s="85"/>
    </row>
    <row r="3844" spans="1:9">
      <c r="A3844" s="10" t="s">
        <v>3313</v>
      </c>
      <c r="B3844" s="10" t="s">
        <v>1755</v>
      </c>
      <c r="C3844" s="10" t="s">
        <v>8617</v>
      </c>
      <c r="D3844" s="10" t="s">
        <v>5914</v>
      </c>
      <c r="E3844" s="10" t="s">
        <v>10992</v>
      </c>
      <c r="F3844" s="26" t="s">
        <v>7930</v>
      </c>
      <c r="G3844" s="36">
        <v>2</v>
      </c>
      <c r="H3844" s="7"/>
      <c r="I3844" s="8"/>
    </row>
    <row r="3845" spans="1:9">
      <c r="A3845" s="81" t="s">
        <v>3313</v>
      </c>
      <c r="B3845" s="81" t="s">
        <v>1755</v>
      </c>
      <c r="C3845" s="81" t="s">
        <v>8615</v>
      </c>
      <c r="D3845" s="81" t="s">
        <v>5914</v>
      </c>
      <c r="E3845" s="81" t="s">
        <v>10992</v>
      </c>
      <c r="F3845" s="83" t="s">
        <v>7930</v>
      </c>
      <c r="G3845" s="82">
        <v>2</v>
      </c>
      <c r="H3845" s="84"/>
      <c r="I3845" s="85"/>
    </row>
    <row r="3846" spans="1:9">
      <c r="A3846" s="10" t="s">
        <v>3313</v>
      </c>
      <c r="B3846" s="10" t="s">
        <v>1755</v>
      </c>
      <c r="C3846" s="10" t="s">
        <v>7974</v>
      </c>
      <c r="D3846" s="10" t="s">
        <v>5915</v>
      </c>
      <c r="E3846" s="10" t="s">
        <v>10698</v>
      </c>
      <c r="F3846" s="26" t="s">
        <v>7931</v>
      </c>
      <c r="G3846" s="36">
        <v>2</v>
      </c>
      <c r="H3846" s="7"/>
      <c r="I3846" s="8"/>
    </row>
    <row r="3847" spans="1:9">
      <c r="A3847" s="81" t="s">
        <v>3313</v>
      </c>
      <c r="B3847" s="81" t="s">
        <v>1755</v>
      </c>
      <c r="C3847" s="81" t="s">
        <v>8617</v>
      </c>
      <c r="D3847" s="81" t="s">
        <v>5915</v>
      </c>
      <c r="E3847" s="81" t="s">
        <v>10698</v>
      </c>
      <c r="F3847" s="83" t="s">
        <v>7931</v>
      </c>
      <c r="G3847" s="82">
        <v>2</v>
      </c>
      <c r="H3847" s="84"/>
      <c r="I3847" s="85"/>
    </row>
    <row r="3848" spans="1:9">
      <c r="A3848" s="10" t="s">
        <v>3313</v>
      </c>
      <c r="B3848" s="10" t="s">
        <v>1755</v>
      </c>
      <c r="C3848" s="10" t="s">
        <v>8615</v>
      </c>
      <c r="D3848" s="10" t="s">
        <v>5915</v>
      </c>
      <c r="E3848" s="10" t="s">
        <v>10698</v>
      </c>
      <c r="F3848" s="26" t="s">
        <v>7931</v>
      </c>
      <c r="G3848" s="36">
        <v>2</v>
      </c>
      <c r="H3848" s="7"/>
      <c r="I3848" s="8"/>
    </row>
    <row r="3849" spans="1:9">
      <c r="A3849" s="81" t="s">
        <v>3313</v>
      </c>
      <c r="B3849" s="81" t="s">
        <v>1755</v>
      </c>
      <c r="C3849" s="81" t="s">
        <v>8616</v>
      </c>
      <c r="D3849" s="81" t="s">
        <v>5915</v>
      </c>
      <c r="E3849" s="81" t="s">
        <v>10698</v>
      </c>
      <c r="F3849" s="83" t="s">
        <v>7931</v>
      </c>
      <c r="G3849" s="82">
        <v>2</v>
      </c>
      <c r="H3849" s="84"/>
      <c r="I3849" s="85"/>
    </row>
    <row r="3850" spans="1:9">
      <c r="A3850" s="10" t="s">
        <v>3313</v>
      </c>
      <c r="B3850" s="10" t="s">
        <v>1755</v>
      </c>
      <c r="C3850" s="10" t="s">
        <v>7974</v>
      </c>
      <c r="D3850" s="10" t="s">
        <v>5916</v>
      </c>
      <c r="E3850" s="10" t="s">
        <v>10699</v>
      </c>
      <c r="F3850" s="26" t="s">
        <v>7932</v>
      </c>
      <c r="G3850" s="36">
        <v>2</v>
      </c>
      <c r="H3850" s="7"/>
      <c r="I3850" s="8"/>
    </row>
    <row r="3851" spans="1:9">
      <c r="A3851" s="81" t="s">
        <v>3313</v>
      </c>
      <c r="B3851" s="81" t="s">
        <v>1755</v>
      </c>
      <c r="C3851" s="81" t="s">
        <v>8617</v>
      </c>
      <c r="D3851" s="81" t="s">
        <v>5916</v>
      </c>
      <c r="E3851" s="81" t="s">
        <v>10699</v>
      </c>
      <c r="F3851" s="83" t="s">
        <v>7932</v>
      </c>
      <c r="G3851" s="82">
        <v>2</v>
      </c>
      <c r="H3851" s="84"/>
      <c r="I3851" s="85"/>
    </row>
    <row r="3852" spans="1:9">
      <c r="A3852" s="10" t="s">
        <v>3313</v>
      </c>
      <c r="B3852" s="10" t="s">
        <v>1755</v>
      </c>
      <c r="C3852" s="10" t="s">
        <v>8615</v>
      </c>
      <c r="D3852" s="10" t="s">
        <v>5916</v>
      </c>
      <c r="E3852" s="10" t="s">
        <v>10699</v>
      </c>
      <c r="F3852" s="26" t="s">
        <v>7932</v>
      </c>
      <c r="G3852" s="36">
        <v>2</v>
      </c>
      <c r="H3852" s="7"/>
      <c r="I3852" s="8"/>
    </row>
    <row r="3853" spans="1:9">
      <c r="A3853" s="81" t="s">
        <v>3313</v>
      </c>
      <c r="B3853" s="81" t="s">
        <v>1755</v>
      </c>
      <c r="C3853" s="81" t="s">
        <v>7974</v>
      </c>
      <c r="D3853" s="81" t="s">
        <v>5917</v>
      </c>
      <c r="E3853" s="81" t="s">
        <v>10700</v>
      </c>
      <c r="F3853" s="83" t="s">
        <v>7933</v>
      </c>
      <c r="G3853" s="82">
        <v>2</v>
      </c>
      <c r="H3853" s="84"/>
      <c r="I3853" s="85"/>
    </row>
    <row r="3854" spans="1:9">
      <c r="A3854" s="10" t="s">
        <v>3313</v>
      </c>
      <c r="B3854" s="10" t="s">
        <v>1755</v>
      </c>
      <c r="C3854" s="10" t="s">
        <v>8617</v>
      </c>
      <c r="D3854" s="10" t="s">
        <v>5917</v>
      </c>
      <c r="E3854" s="10" t="s">
        <v>10700</v>
      </c>
      <c r="F3854" s="26" t="s">
        <v>7933</v>
      </c>
      <c r="G3854" s="36">
        <v>2</v>
      </c>
      <c r="H3854" s="7"/>
      <c r="I3854" s="8"/>
    </row>
    <row r="3855" spans="1:9">
      <c r="A3855" s="81" t="s">
        <v>3313</v>
      </c>
      <c r="B3855" s="81" t="s">
        <v>1755</v>
      </c>
      <c r="C3855" s="81" t="s">
        <v>8615</v>
      </c>
      <c r="D3855" s="81" t="s">
        <v>5917</v>
      </c>
      <c r="E3855" s="81" t="s">
        <v>10700</v>
      </c>
      <c r="F3855" s="83" t="s">
        <v>7933</v>
      </c>
      <c r="G3855" s="82">
        <v>2</v>
      </c>
      <c r="H3855" s="84"/>
      <c r="I3855" s="85"/>
    </row>
    <row r="3856" spans="1:9">
      <c r="A3856" s="10" t="s">
        <v>3313</v>
      </c>
      <c r="B3856" s="10" t="s">
        <v>1755</v>
      </c>
      <c r="C3856" s="10" t="s">
        <v>7974</v>
      </c>
      <c r="D3856" s="10" t="s">
        <v>11000</v>
      </c>
      <c r="E3856" s="10" t="s">
        <v>10985</v>
      </c>
      <c r="F3856" s="26" t="s">
        <v>7934</v>
      </c>
      <c r="G3856" s="36">
        <v>2</v>
      </c>
      <c r="H3856" s="7"/>
      <c r="I3856" s="8"/>
    </row>
    <row r="3857" spans="1:9">
      <c r="A3857" s="81" t="s">
        <v>3313</v>
      </c>
      <c r="B3857" s="81" t="s">
        <v>1755</v>
      </c>
      <c r="C3857" s="81" t="s">
        <v>8617</v>
      </c>
      <c r="D3857" s="81" t="s">
        <v>11000</v>
      </c>
      <c r="E3857" s="81" t="s">
        <v>10985</v>
      </c>
      <c r="F3857" s="83" t="s">
        <v>7934</v>
      </c>
      <c r="G3857" s="82">
        <v>2</v>
      </c>
      <c r="H3857" s="84"/>
      <c r="I3857" s="85"/>
    </row>
    <row r="3858" spans="1:9">
      <c r="A3858" s="10" t="s">
        <v>3313</v>
      </c>
      <c r="B3858" s="10" t="s">
        <v>1755</v>
      </c>
      <c r="C3858" s="10" t="s">
        <v>8615</v>
      </c>
      <c r="D3858" s="10" t="s">
        <v>11000</v>
      </c>
      <c r="E3858" s="10" t="s">
        <v>10985</v>
      </c>
      <c r="F3858" s="26" t="s">
        <v>7934</v>
      </c>
      <c r="G3858" s="36">
        <v>2</v>
      </c>
      <c r="H3858" s="7"/>
      <c r="I3858" s="8"/>
    </row>
    <row r="3859" spans="1:9">
      <c r="A3859" s="81" t="s">
        <v>3313</v>
      </c>
      <c r="B3859" s="81" t="s">
        <v>1755</v>
      </c>
      <c r="C3859" s="81" t="s">
        <v>7974</v>
      </c>
      <c r="D3859" s="81" t="s">
        <v>2103</v>
      </c>
      <c r="E3859" s="81" t="s">
        <v>10701</v>
      </c>
      <c r="F3859" s="83" t="s">
        <v>7935</v>
      </c>
      <c r="G3859" s="82">
        <v>2</v>
      </c>
      <c r="H3859" s="84"/>
      <c r="I3859" s="85"/>
    </row>
    <row r="3860" spans="1:9">
      <c r="A3860" s="10" t="s">
        <v>3313</v>
      </c>
      <c r="B3860" s="10" t="s">
        <v>1755</v>
      </c>
      <c r="C3860" s="10" t="s">
        <v>8617</v>
      </c>
      <c r="D3860" s="10" t="s">
        <v>2103</v>
      </c>
      <c r="E3860" s="10" t="s">
        <v>10701</v>
      </c>
      <c r="F3860" s="26" t="s">
        <v>7935</v>
      </c>
      <c r="G3860" s="36">
        <v>2</v>
      </c>
      <c r="H3860" s="7"/>
      <c r="I3860" s="8"/>
    </row>
    <row r="3861" spans="1:9">
      <c r="A3861" s="81" t="s">
        <v>3313</v>
      </c>
      <c r="B3861" s="81" t="s">
        <v>1755</v>
      </c>
      <c r="C3861" s="81" t="s">
        <v>8615</v>
      </c>
      <c r="D3861" s="81" t="s">
        <v>2103</v>
      </c>
      <c r="E3861" s="81" t="s">
        <v>10701</v>
      </c>
      <c r="F3861" s="83" t="s">
        <v>7935</v>
      </c>
      <c r="G3861" s="82">
        <v>2</v>
      </c>
      <c r="H3861" s="84"/>
      <c r="I3861" s="85"/>
    </row>
    <row r="3862" spans="1:9">
      <c r="A3862" s="10" t="s">
        <v>3313</v>
      </c>
      <c r="B3862" s="10" t="s">
        <v>1755</v>
      </c>
      <c r="C3862" s="10" t="s">
        <v>7974</v>
      </c>
      <c r="D3862" s="10" t="s">
        <v>2104</v>
      </c>
      <c r="E3862" s="10" t="s">
        <v>10702</v>
      </c>
      <c r="F3862" s="26" t="s">
        <v>7936</v>
      </c>
      <c r="G3862" s="36">
        <v>2</v>
      </c>
      <c r="H3862" s="7"/>
      <c r="I3862" s="8"/>
    </row>
    <row r="3863" spans="1:9">
      <c r="A3863" s="81" t="s">
        <v>3313</v>
      </c>
      <c r="B3863" s="81" t="s">
        <v>1755</v>
      </c>
      <c r="C3863" s="81" t="s">
        <v>8617</v>
      </c>
      <c r="D3863" s="81" t="s">
        <v>2104</v>
      </c>
      <c r="E3863" s="81" t="s">
        <v>10702</v>
      </c>
      <c r="F3863" s="83" t="s">
        <v>7936</v>
      </c>
      <c r="G3863" s="82">
        <v>2</v>
      </c>
      <c r="H3863" s="84"/>
      <c r="I3863" s="85"/>
    </row>
    <row r="3864" spans="1:9">
      <c r="A3864" s="10" t="s">
        <v>3313</v>
      </c>
      <c r="B3864" s="10" t="s">
        <v>1755</v>
      </c>
      <c r="C3864" s="10" t="s">
        <v>8615</v>
      </c>
      <c r="D3864" s="10" t="s">
        <v>2104</v>
      </c>
      <c r="E3864" s="10" t="s">
        <v>10702</v>
      </c>
      <c r="F3864" s="26" t="s">
        <v>7936</v>
      </c>
      <c r="G3864" s="36">
        <v>2</v>
      </c>
      <c r="H3864" s="7"/>
      <c r="I3864" s="8"/>
    </row>
    <row r="3865" spans="1:9">
      <c r="A3865" s="81" t="s">
        <v>3313</v>
      </c>
      <c r="B3865" s="81" t="s">
        <v>1755</v>
      </c>
      <c r="C3865" s="81" t="s">
        <v>7974</v>
      </c>
      <c r="D3865" s="81" t="s">
        <v>2105</v>
      </c>
      <c r="E3865" s="81" t="s">
        <v>10703</v>
      </c>
      <c r="F3865" s="83" t="s">
        <v>7937</v>
      </c>
      <c r="G3865" s="82">
        <v>2</v>
      </c>
      <c r="H3865" s="84"/>
      <c r="I3865" s="85"/>
    </row>
    <row r="3866" spans="1:9">
      <c r="A3866" s="10" t="s">
        <v>3313</v>
      </c>
      <c r="B3866" s="10" t="s">
        <v>1755</v>
      </c>
      <c r="C3866" s="10" t="s">
        <v>8617</v>
      </c>
      <c r="D3866" s="10" t="s">
        <v>2105</v>
      </c>
      <c r="E3866" s="10" t="s">
        <v>10703</v>
      </c>
      <c r="F3866" s="26" t="s">
        <v>7937</v>
      </c>
      <c r="G3866" s="36">
        <v>2</v>
      </c>
      <c r="H3866" s="7"/>
      <c r="I3866" s="8"/>
    </row>
    <row r="3867" spans="1:9">
      <c r="A3867" s="81" t="s">
        <v>3313</v>
      </c>
      <c r="B3867" s="81" t="s">
        <v>1755</v>
      </c>
      <c r="C3867" s="81" t="s">
        <v>8615</v>
      </c>
      <c r="D3867" s="81" t="s">
        <v>2105</v>
      </c>
      <c r="E3867" s="81" t="s">
        <v>10703</v>
      </c>
      <c r="F3867" s="83" t="s">
        <v>7937</v>
      </c>
      <c r="G3867" s="82">
        <v>2</v>
      </c>
      <c r="H3867" s="84"/>
      <c r="I3867" s="85"/>
    </row>
    <row r="3868" spans="1:9">
      <c r="A3868" s="10" t="s">
        <v>3313</v>
      </c>
      <c r="B3868" s="10" t="s">
        <v>1755</v>
      </c>
      <c r="C3868" s="10" t="s">
        <v>7974</v>
      </c>
      <c r="D3868" s="10" t="s">
        <v>2106</v>
      </c>
      <c r="E3868" s="10" t="s">
        <v>10986</v>
      </c>
      <c r="F3868" s="26" t="s">
        <v>7938</v>
      </c>
      <c r="G3868" s="36">
        <v>2</v>
      </c>
      <c r="H3868" s="7"/>
      <c r="I3868" s="8"/>
    </row>
    <row r="3869" spans="1:9">
      <c r="A3869" s="81" t="s">
        <v>3313</v>
      </c>
      <c r="B3869" s="81" t="s">
        <v>1755</v>
      </c>
      <c r="C3869" s="81" t="s">
        <v>8617</v>
      </c>
      <c r="D3869" s="81" t="s">
        <v>2106</v>
      </c>
      <c r="E3869" s="81" t="s">
        <v>10986</v>
      </c>
      <c r="F3869" s="83" t="s">
        <v>7938</v>
      </c>
      <c r="G3869" s="82">
        <v>2</v>
      </c>
      <c r="H3869" s="84"/>
      <c r="I3869" s="85"/>
    </row>
    <row r="3870" spans="1:9">
      <c r="A3870" s="10" t="s">
        <v>3313</v>
      </c>
      <c r="B3870" s="10" t="s">
        <v>1755</v>
      </c>
      <c r="C3870" s="10" t="s">
        <v>8615</v>
      </c>
      <c r="D3870" s="10" t="s">
        <v>2106</v>
      </c>
      <c r="E3870" s="10" t="s">
        <v>10986</v>
      </c>
      <c r="F3870" s="26" t="s">
        <v>7938</v>
      </c>
      <c r="G3870" s="36">
        <v>2</v>
      </c>
      <c r="H3870" s="7"/>
      <c r="I3870" s="8"/>
    </row>
    <row r="3871" spans="1:9">
      <c r="A3871" s="81" t="s">
        <v>3313</v>
      </c>
      <c r="B3871" s="81" t="s">
        <v>1755</v>
      </c>
      <c r="C3871" s="81" t="s">
        <v>7974</v>
      </c>
      <c r="D3871" s="81" t="s">
        <v>11001</v>
      </c>
      <c r="E3871" s="81" t="s">
        <v>10705</v>
      </c>
      <c r="F3871" s="83" t="s">
        <v>7939</v>
      </c>
      <c r="G3871" s="82">
        <v>2</v>
      </c>
      <c r="H3871" s="84"/>
      <c r="I3871" s="85"/>
    </row>
    <row r="3872" spans="1:9">
      <c r="A3872" s="10" t="s">
        <v>3313</v>
      </c>
      <c r="B3872" s="10" t="s">
        <v>1755</v>
      </c>
      <c r="C3872" s="10" t="s">
        <v>8617</v>
      </c>
      <c r="D3872" s="10" t="s">
        <v>11001</v>
      </c>
      <c r="E3872" s="10" t="s">
        <v>10705</v>
      </c>
      <c r="F3872" s="26" t="s">
        <v>7939</v>
      </c>
      <c r="G3872" s="36">
        <v>2</v>
      </c>
      <c r="H3872" s="7"/>
      <c r="I3872" s="8"/>
    </row>
    <row r="3873" spans="1:9">
      <c r="A3873" s="81" t="s">
        <v>3313</v>
      </c>
      <c r="B3873" s="81" t="s">
        <v>1755</v>
      </c>
      <c r="C3873" s="81" t="s">
        <v>8615</v>
      </c>
      <c r="D3873" s="81" t="s">
        <v>11001</v>
      </c>
      <c r="E3873" s="81" t="s">
        <v>10705</v>
      </c>
      <c r="F3873" s="83" t="s">
        <v>7939</v>
      </c>
      <c r="G3873" s="82">
        <v>2</v>
      </c>
      <c r="H3873" s="84"/>
      <c r="I3873" s="85"/>
    </row>
    <row r="3874" spans="1:9">
      <c r="A3874" s="10" t="s">
        <v>3313</v>
      </c>
      <c r="B3874" s="10" t="s">
        <v>1755</v>
      </c>
      <c r="C3874" s="10" t="s">
        <v>7974</v>
      </c>
      <c r="D3874" s="10" t="s">
        <v>2107</v>
      </c>
      <c r="E3874" s="10" t="s">
        <v>10706</v>
      </c>
      <c r="F3874" s="26" t="s">
        <v>7940</v>
      </c>
      <c r="G3874" s="36">
        <v>2</v>
      </c>
      <c r="H3874" s="7"/>
      <c r="I3874" s="8"/>
    </row>
    <row r="3875" spans="1:9">
      <c r="A3875" s="81" t="s">
        <v>3313</v>
      </c>
      <c r="B3875" s="81" t="s">
        <v>1755</v>
      </c>
      <c r="C3875" s="81" t="s">
        <v>8617</v>
      </c>
      <c r="D3875" s="81" t="s">
        <v>2107</v>
      </c>
      <c r="E3875" s="81" t="s">
        <v>10706</v>
      </c>
      <c r="F3875" s="83" t="s">
        <v>7940</v>
      </c>
      <c r="G3875" s="82">
        <v>2</v>
      </c>
      <c r="H3875" s="84"/>
      <c r="I3875" s="85"/>
    </row>
    <row r="3876" spans="1:9">
      <c r="A3876" s="10" t="s">
        <v>3313</v>
      </c>
      <c r="B3876" s="10" t="s">
        <v>1755</v>
      </c>
      <c r="C3876" s="10" t="s">
        <v>8615</v>
      </c>
      <c r="D3876" s="10" t="s">
        <v>2107</v>
      </c>
      <c r="E3876" s="10" t="s">
        <v>10706</v>
      </c>
      <c r="F3876" s="26" t="s">
        <v>7940</v>
      </c>
      <c r="G3876" s="36">
        <v>2</v>
      </c>
      <c r="H3876" s="7"/>
      <c r="I3876" s="8"/>
    </row>
    <row r="3877" spans="1:9">
      <c r="A3877" s="81" t="s">
        <v>3313</v>
      </c>
      <c r="B3877" s="81" t="s">
        <v>1755</v>
      </c>
      <c r="C3877" s="81" t="s">
        <v>7974</v>
      </c>
      <c r="D3877" s="81" t="s">
        <v>11002</v>
      </c>
      <c r="E3877" s="81" t="s">
        <v>10987</v>
      </c>
      <c r="F3877" s="83" t="s">
        <v>7942</v>
      </c>
      <c r="G3877" s="82">
        <v>2</v>
      </c>
      <c r="H3877" s="84"/>
      <c r="I3877" s="85"/>
    </row>
    <row r="3878" spans="1:9">
      <c r="A3878" s="10" t="s">
        <v>3313</v>
      </c>
      <c r="B3878" s="10" t="s">
        <v>1755</v>
      </c>
      <c r="C3878" s="10" t="s">
        <v>8617</v>
      </c>
      <c r="D3878" s="10" t="s">
        <v>11002</v>
      </c>
      <c r="E3878" s="10" t="s">
        <v>10987</v>
      </c>
      <c r="F3878" s="26" t="s">
        <v>7942</v>
      </c>
      <c r="G3878" s="36">
        <v>2</v>
      </c>
      <c r="H3878" s="7"/>
      <c r="I3878" s="8"/>
    </row>
    <row r="3879" spans="1:9">
      <c r="A3879" s="81" t="s">
        <v>3313</v>
      </c>
      <c r="B3879" s="81" t="s">
        <v>1755</v>
      </c>
      <c r="C3879" s="81" t="s">
        <v>8615</v>
      </c>
      <c r="D3879" s="81" t="s">
        <v>11002</v>
      </c>
      <c r="E3879" s="81" t="s">
        <v>10987</v>
      </c>
      <c r="F3879" s="83" t="s">
        <v>7942</v>
      </c>
      <c r="G3879" s="82">
        <v>2</v>
      </c>
      <c r="H3879" s="84"/>
      <c r="I3879" s="85"/>
    </row>
    <row r="3880" spans="1:9">
      <c r="A3880" s="10" t="s">
        <v>3313</v>
      </c>
      <c r="B3880" s="10" t="s">
        <v>1755</v>
      </c>
      <c r="C3880" s="10" t="s">
        <v>7974</v>
      </c>
      <c r="D3880" s="10" t="s">
        <v>11003</v>
      </c>
      <c r="E3880" s="10" t="s">
        <v>10988</v>
      </c>
      <c r="F3880" s="26" t="s">
        <v>7943</v>
      </c>
      <c r="G3880" s="36">
        <v>2</v>
      </c>
      <c r="H3880" s="7"/>
      <c r="I3880" s="8"/>
    </row>
    <row r="3881" spans="1:9">
      <c r="A3881" s="81" t="s">
        <v>3313</v>
      </c>
      <c r="B3881" s="81" t="s">
        <v>1755</v>
      </c>
      <c r="C3881" s="81" t="s">
        <v>8617</v>
      </c>
      <c r="D3881" s="81" t="s">
        <v>11003</v>
      </c>
      <c r="E3881" s="81" t="s">
        <v>10988</v>
      </c>
      <c r="F3881" s="83" t="s">
        <v>7943</v>
      </c>
      <c r="G3881" s="82">
        <v>2</v>
      </c>
      <c r="H3881" s="84"/>
      <c r="I3881" s="85"/>
    </row>
    <row r="3882" spans="1:9">
      <c r="A3882" s="10" t="s">
        <v>3313</v>
      </c>
      <c r="B3882" s="10" t="s">
        <v>1755</v>
      </c>
      <c r="C3882" s="10" t="s">
        <v>8615</v>
      </c>
      <c r="D3882" s="10" t="s">
        <v>11003</v>
      </c>
      <c r="E3882" s="10" t="s">
        <v>10988</v>
      </c>
      <c r="F3882" s="26" t="s">
        <v>7943</v>
      </c>
      <c r="G3882" s="36">
        <v>2</v>
      </c>
      <c r="H3882" s="7"/>
      <c r="I3882" s="8"/>
    </row>
    <row r="3883" spans="1:9">
      <c r="A3883" s="81" t="s">
        <v>3313</v>
      </c>
      <c r="B3883" s="81" t="s">
        <v>1755</v>
      </c>
      <c r="C3883" s="81" t="s">
        <v>7974</v>
      </c>
      <c r="D3883" s="81" t="s">
        <v>10892</v>
      </c>
      <c r="E3883" s="81" t="s">
        <v>10989</v>
      </c>
      <c r="F3883" s="83" t="s">
        <v>7928</v>
      </c>
      <c r="G3883" s="82">
        <v>2</v>
      </c>
      <c r="H3883" s="84"/>
      <c r="I3883" s="85"/>
    </row>
    <row r="3884" spans="1:9">
      <c r="A3884" s="10" t="s">
        <v>3313</v>
      </c>
      <c r="B3884" s="10" t="s">
        <v>1755</v>
      </c>
      <c r="C3884" s="10" t="s">
        <v>8617</v>
      </c>
      <c r="D3884" s="10" t="s">
        <v>10892</v>
      </c>
      <c r="E3884" s="10" t="s">
        <v>10989</v>
      </c>
      <c r="F3884" s="26" t="s">
        <v>7928</v>
      </c>
      <c r="G3884" s="36">
        <v>2</v>
      </c>
      <c r="H3884" s="7"/>
      <c r="I3884" s="8"/>
    </row>
    <row r="3885" spans="1:9">
      <c r="A3885" s="81" t="s">
        <v>3313</v>
      </c>
      <c r="B3885" s="81" t="s">
        <v>1755</v>
      </c>
      <c r="C3885" s="81" t="s">
        <v>8615</v>
      </c>
      <c r="D3885" s="81" t="s">
        <v>10892</v>
      </c>
      <c r="E3885" s="81" t="s">
        <v>10989</v>
      </c>
      <c r="F3885" s="83" t="s">
        <v>7928</v>
      </c>
      <c r="G3885" s="82">
        <v>2</v>
      </c>
      <c r="H3885" s="84"/>
      <c r="I3885" s="85"/>
    </row>
    <row r="3886" spans="1:9">
      <c r="A3886" s="10" t="s">
        <v>3313</v>
      </c>
      <c r="B3886" s="10" t="s">
        <v>1755</v>
      </c>
      <c r="C3886" s="10" t="s">
        <v>7974</v>
      </c>
      <c r="D3886" s="10" t="s">
        <v>2108</v>
      </c>
      <c r="E3886" s="10" t="s">
        <v>10706</v>
      </c>
      <c r="F3886" s="26" t="s">
        <v>7941</v>
      </c>
      <c r="G3886" s="36">
        <v>2</v>
      </c>
      <c r="H3886" s="7"/>
      <c r="I3886" s="8"/>
    </row>
    <row r="3887" spans="1:9">
      <c r="A3887" s="81" t="s">
        <v>3313</v>
      </c>
      <c r="B3887" s="81" t="s">
        <v>1755</v>
      </c>
      <c r="C3887" s="81" t="s">
        <v>8617</v>
      </c>
      <c r="D3887" s="81" t="s">
        <v>2108</v>
      </c>
      <c r="E3887" s="81" t="s">
        <v>10706</v>
      </c>
      <c r="F3887" s="83" t="s">
        <v>7941</v>
      </c>
      <c r="G3887" s="82">
        <v>2</v>
      </c>
      <c r="H3887" s="84"/>
      <c r="I3887" s="85"/>
    </row>
    <row r="3888" spans="1:9">
      <c r="A3888" s="10" t="s">
        <v>3313</v>
      </c>
      <c r="B3888" s="10" t="s">
        <v>1755</v>
      </c>
      <c r="C3888" s="10" t="s">
        <v>8615</v>
      </c>
      <c r="D3888" s="10" t="s">
        <v>2108</v>
      </c>
      <c r="E3888" s="10" t="s">
        <v>10706</v>
      </c>
      <c r="F3888" s="26" t="s">
        <v>7941</v>
      </c>
      <c r="G3888" s="36">
        <v>2</v>
      </c>
      <c r="H3888" s="7"/>
      <c r="I3888" s="8"/>
    </row>
    <row r="3889" spans="1:9">
      <c r="A3889" s="81" t="s">
        <v>3313</v>
      </c>
      <c r="B3889" s="81" t="s">
        <v>1755</v>
      </c>
      <c r="C3889" s="81" t="s">
        <v>7974</v>
      </c>
      <c r="D3889" s="81" t="s">
        <v>10893</v>
      </c>
      <c r="E3889" s="81" t="s">
        <v>11004</v>
      </c>
      <c r="F3889" s="83" t="s">
        <v>7944</v>
      </c>
      <c r="G3889" s="82">
        <v>2</v>
      </c>
      <c r="H3889" s="84"/>
      <c r="I3889" s="85"/>
    </row>
    <row r="3890" spans="1:9">
      <c r="A3890" s="10" t="s">
        <v>3313</v>
      </c>
      <c r="B3890" s="10" t="s">
        <v>1755</v>
      </c>
      <c r="C3890" s="10" t="s">
        <v>8617</v>
      </c>
      <c r="D3890" s="10" t="s">
        <v>10893</v>
      </c>
      <c r="E3890" s="10" t="s">
        <v>11004</v>
      </c>
      <c r="F3890" s="26" t="s">
        <v>7944</v>
      </c>
      <c r="G3890" s="36">
        <v>2</v>
      </c>
      <c r="H3890" s="7"/>
      <c r="I3890" s="8"/>
    </row>
    <row r="3891" spans="1:9">
      <c r="A3891" s="81" t="s">
        <v>3313</v>
      </c>
      <c r="B3891" s="81" t="s">
        <v>1755</v>
      </c>
      <c r="C3891" s="81" t="s">
        <v>8615</v>
      </c>
      <c r="D3891" s="81" t="s">
        <v>10893</v>
      </c>
      <c r="E3891" s="81" t="s">
        <v>11004</v>
      </c>
      <c r="F3891" s="83" t="s">
        <v>7944</v>
      </c>
      <c r="G3891" s="82">
        <v>2</v>
      </c>
      <c r="H3891" s="84"/>
      <c r="I3891" s="85"/>
    </row>
    <row r="3892" spans="1:9">
      <c r="A3892" s="10" t="s">
        <v>3313</v>
      </c>
      <c r="B3892" s="10" t="s">
        <v>1755</v>
      </c>
      <c r="C3892" s="10" t="s">
        <v>7974</v>
      </c>
      <c r="D3892" s="10" t="s">
        <v>10894</v>
      </c>
      <c r="E3892" s="10" t="s">
        <v>11005</v>
      </c>
      <c r="F3892" s="26" t="s">
        <v>7945</v>
      </c>
      <c r="G3892" s="36">
        <v>2</v>
      </c>
      <c r="H3892" s="7"/>
      <c r="I3892" s="8"/>
    </row>
    <row r="3893" spans="1:9">
      <c r="A3893" s="81" t="s">
        <v>3313</v>
      </c>
      <c r="B3893" s="81" t="s">
        <v>1755</v>
      </c>
      <c r="C3893" s="81" t="s">
        <v>8617</v>
      </c>
      <c r="D3893" s="81" t="s">
        <v>10894</v>
      </c>
      <c r="E3893" s="81" t="s">
        <v>11005</v>
      </c>
      <c r="F3893" s="83" t="s">
        <v>7945</v>
      </c>
      <c r="G3893" s="82">
        <v>2</v>
      </c>
      <c r="H3893" s="84"/>
      <c r="I3893" s="85"/>
    </row>
    <row r="3894" spans="1:9">
      <c r="A3894" s="10" t="s">
        <v>3313</v>
      </c>
      <c r="B3894" s="10" t="s">
        <v>1755</v>
      </c>
      <c r="C3894" s="10" t="s">
        <v>8615</v>
      </c>
      <c r="D3894" s="10" t="s">
        <v>10894</v>
      </c>
      <c r="E3894" s="10" t="s">
        <v>11005</v>
      </c>
      <c r="F3894" s="26" t="s">
        <v>7945</v>
      </c>
      <c r="G3894" s="36">
        <v>2</v>
      </c>
      <c r="H3894" s="7"/>
      <c r="I3894" s="8"/>
    </row>
    <row r="3895" spans="1:9">
      <c r="A3895" s="81" t="s">
        <v>3313</v>
      </c>
      <c r="B3895" s="81" t="s">
        <v>1755</v>
      </c>
      <c r="C3895" s="81" t="s">
        <v>7974</v>
      </c>
      <c r="D3895" s="81" t="s">
        <v>10895</v>
      </c>
      <c r="E3895" s="81" t="s">
        <v>11006</v>
      </c>
      <c r="F3895" s="83" t="s">
        <v>7946</v>
      </c>
      <c r="G3895" s="82">
        <v>2</v>
      </c>
      <c r="H3895" s="84"/>
      <c r="I3895" s="85"/>
    </row>
    <row r="3896" spans="1:9">
      <c r="A3896" s="10" t="s">
        <v>3313</v>
      </c>
      <c r="B3896" s="10" t="s">
        <v>1755</v>
      </c>
      <c r="C3896" s="10" t="s">
        <v>8617</v>
      </c>
      <c r="D3896" s="10" t="s">
        <v>10895</v>
      </c>
      <c r="E3896" s="10" t="s">
        <v>11006</v>
      </c>
      <c r="F3896" s="26" t="s">
        <v>7946</v>
      </c>
      <c r="G3896" s="36">
        <v>2</v>
      </c>
      <c r="H3896" s="7"/>
      <c r="I3896" s="8"/>
    </row>
    <row r="3897" spans="1:9">
      <c r="A3897" s="81" t="s">
        <v>3313</v>
      </c>
      <c r="B3897" s="81" t="s">
        <v>1755</v>
      </c>
      <c r="C3897" s="81" t="s">
        <v>8615</v>
      </c>
      <c r="D3897" s="81" t="s">
        <v>10895</v>
      </c>
      <c r="E3897" s="81" t="s">
        <v>11006</v>
      </c>
      <c r="F3897" s="83" t="s">
        <v>7946</v>
      </c>
      <c r="G3897" s="82">
        <v>2</v>
      </c>
      <c r="H3897" s="84"/>
      <c r="I3897" s="85"/>
    </row>
    <row r="3898" spans="1:9">
      <c r="A3898" s="10" t="s">
        <v>3313</v>
      </c>
      <c r="B3898" s="10" t="s">
        <v>1755</v>
      </c>
      <c r="C3898" s="10" t="s">
        <v>7974</v>
      </c>
      <c r="D3898" s="10" t="s">
        <v>10896</v>
      </c>
      <c r="E3898" s="10" t="s">
        <v>11007</v>
      </c>
      <c r="F3898" s="26" t="s">
        <v>7947</v>
      </c>
      <c r="G3898" s="36">
        <v>2</v>
      </c>
      <c r="H3898" s="7"/>
      <c r="I3898" s="8"/>
    </row>
    <row r="3899" spans="1:9">
      <c r="A3899" s="81" t="s">
        <v>3313</v>
      </c>
      <c r="B3899" s="81" t="s">
        <v>1755</v>
      </c>
      <c r="C3899" s="81" t="s">
        <v>8617</v>
      </c>
      <c r="D3899" s="81" t="s">
        <v>10896</v>
      </c>
      <c r="E3899" s="81" t="s">
        <v>11007</v>
      </c>
      <c r="F3899" s="83" t="s">
        <v>7947</v>
      </c>
      <c r="G3899" s="82">
        <v>2</v>
      </c>
      <c r="H3899" s="84"/>
      <c r="I3899" s="85"/>
    </row>
    <row r="3900" spans="1:9">
      <c r="A3900" s="10" t="s">
        <v>3313</v>
      </c>
      <c r="B3900" s="10" t="s">
        <v>1755</v>
      </c>
      <c r="C3900" s="10" t="s">
        <v>8615</v>
      </c>
      <c r="D3900" s="10" t="s">
        <v>10896</v>
      </c>
      <c r="E3900" s="10" t="s">
        <v>11007</v>
      </c>
      <c r="F3900" s="26" t="s">
        <v>7947</v>
      </c>
      <c r="G3900" s="36">
        <v>2</v>
      </c>
      <c r="H3900" s="7"/>
      <c r="I3900" s="8"/>
    </row>
    <row r="3901" spans="1:9">
      <c r="A3901" s="81" t="s">
        <v>3313</v>
      </c>
      <c r="B3901" s="81" t="s">
        <v>1755</v>
      </c>
      <c r="C3901" s="81" t="s">
        <v>7974</v>
      </c>
      <c r="D3901" s="81" t="s">
        <v>10897</v>
      </c>
      <c r="E3901" s="81" t="s">
        <v>11008</v>
      </c>
      <c r="F3901" s="83" t="s">
        <v>7948</v>
      </c>
      <c r="G3901" s="82">
        <v>2</v>
      </c>
      <c r="H3901" s="84"/>
      <c r="I3901" s="85"/>
    </row>
    <row r="3902" spans="1:9">
      <c r="A3902" s="10" t="s">
        <v>3313</v>
      </c>
      <c r="B3902" s="10" t="s">
        <v>1755</v>
      </c>
      <c r="C3902" s="10" t="s">
        <v>8617</v>
      </c>
      <c r="D3902" s="10" t="s">
        <v>10897</v>
      </c>
      <c r="E3902" s="10" t="s">
        <v>11008</v>
      </c>
      <c r="F3902" s="26" t="s">
        <v>7948</v>
      </c>
      <c r="G3902" s="36">
        <v>2</v>
      </c>
      <c r="H3902" s="7"/>
      <c r="I3902" s="8"/>
    </row>
    <row r="3903" spans="1:9">
      <c r="A3903" s="81" t="s">
        <v>3313</v>
      </c>
      <c r="B3903" s="81" t="s">
        <v>1755</v>
      </c>
      <c r="C3903" s="81" t="s">
        <v>8615</v>
      </c>
      <c r="D3903" s="81" t="s">
        <v>10897</v>
      </c>
      <c r="E3903" s="81" t="s">
        <v>11008</v>
      </c>
      <c r="F3903" s="83" t="s">
        <v>7948</v>
      </c>
      <c r="G3903" s="82">
        <v>2</v>
      </c>
      <c r="H3903" s="84"/>
      <c r="I3903" s="85"/>
    </row>
    <row r="3904" spans="1:9">
      <c r="A3904" s="10" t="s">
        <v>3313</v>
      </c>
      <c r="B3904" s="10" t="s">
        <v>1755</v>
      </c>
      <c r="C3904" s="10" t="s">
        <v>7974</v>
      </c>
      <c r="D3904" s="10" t="s">
        <v>10898</v>
      </c>
      <c r="E3904" s="10" t="s">
        <v>10991</v>
      </c>
      <c r="F3904" s="26" t="s">
        <v>7949</v>
      </c>
      <c r="G3904" s="36">
        <v>2</v>
      </c>
      <c r="H3904" s="7"/>
      <c r="I3904" s="8"/>
    </row>
    <row r="3905" spans="1:9">
      <c r="A3905" s="81" t="s">
        <v>3313</v>
      </c>
      <c r="B3905" s="81" t="s">
        <v>1755</v>
      </c>
      <c r="C3905" s="81" t="s">
        <v>8617</v>
      </c>
      <c r="D3905" s="81" t="s">
        <v>10898</v>
      </c>
      <c r="E3905" s="81" t="s">
        <v>10991</v>
      </c>
      <c r="F3905" s="83" t="s">
        <v>7949</v>
      </c>
      <c r="G3905" s="82">
        <v>2</v>
      </c>
      <c r="H3905" s="84"/>
      <c r="I3905" s="85"/>
    </row>
    <row r="3906" spans="1:9">
      <c r="A3906" s="10" t="s">
        <v>3313</v>
      </c>
      <c r="B3906" s="10" t="s">
        <v>1755</v>
      </c>
      <c r="C3906" s="10" t="s">
        <v>8615</v>
      </c>
      <c r="D3906" s="10" t="s">
        <v>10898</v>
      </c>
      <c r="E3906" s="10" t="s">
        <v>10991</v>
      </c>
      <c r="F3906" s="26" t="s">
        <v>7949</v>
      </c>
      <c r="G3906" s="36">
        <v>2</v>
      </c>
      <c r="H3906" s="7"/>
      <c r="I3906" s="8"/>
    </row>
    <row r="3907" spans="1:9">
      <c r="A3907" s="81" t="s">
        <v>3313</v>
      </c>
      <c r="B3907" s="81" t="s">
        <v>1755</v>
      </c>
      <c r="C3907" s="81" t="s">
        <v>8616</v>
      </c>
      <c r="D3907" s="81" t="s">
        <v>10898</v>
      </c>
      <c r="E3907" s="81" t="s">
        <v>10991</v>
      </c>
      <c r="F3907" s="83" t="s">
        <v>7949</v>
      </c>
      <c r="G3907" s="82">
        <v>2</v>
      </c>
      <c r="H3907" s="84"/>
      <c r="I3907" s="85"/>
    </row>
    <row r="3908" spans="1:9">
      <c r="A3908" s="10" t="s">
        <v>3313</v>
      </c>
      <c r="B3908" s="10" t="s">
        <v>1755</v>
      </c>
      <c r="C3908" s="10" t="s">
        <v>7974</v>
      </c>
      <c r="D3908" s="10" t="s">
        <v>10899</v>
      </c>
      <c r="E3908" s="10" t="s">
        <v>10992</v>
      </c>
      <c r="F3908" s="26" t="s">
        <v>7950</v>
      </c>
      <c r="G3908" s="36">
        <v>2</v>
      </c>
      <c r="H3908" s="7"/>
      <c r="I3908" s="8"/>
    </row>
    <row r="3909" spans="1:9">
      <c r="A3909" s="81" t="s">
        <v>3313</v>
      </c>
      <c r="B3909" s="81" t="s">
        <v>1755</v>
      </c>
      <c r="C3909" s="81" t="s">
        <v>8617</v>
      </c>
      <c r="D3909" s="81" t="s">
        <v>10899</v>
      </c>
      <c r="E3909" s="81" t="s">
        <v>10992</v>
      </c>
      <c r="F3909" s="83" t="s">
        <v>7950</v>
      </c>
      <c r="G3909" s="82">
        <v>2</v>
      </c>
      <c r="H3909" s="84"/>
      <c r="I3909" s="85"/>
    </row>
    <row r="3910" spans="1:9">
      <c r="A3910" s="10" t="s">
        <v>3313</v>
      </c>
      <c r="B3910" s="10" t="s">
        <v>1755</v>
      </c>
      <c r="C3910" s="10" t="s">
        <v>8615</v>
      </c>
      <c r="D3910" s="10" t="s">
        <v>10899</v>
      </c>
      <c r="E3910" s="10" t="s">
        <v>10992</v>
      </c>
      <c r="F3910" s="26" t="s">
        <v>7950</v>
      </c>
      <c r="G3910" s="36">
        <v>2</v>
      </c>
      <c r="H3910" s="7"/>
      <c r="I3910" s="8"/>
    </row>
    <row r="3911" spans="1:9">
      <c r="A3911" s="81" t="s">
        <v>3313</v>
      </c>
      <c r="B3911" s="81" t="s">
        <v>1755</v>
      </c>
      <c r="C3911" s="81" t="s">
        <v>8616</v>
      </c>
      <c r="D3911" s="81" t="s">
        <v>10899</v>
      </c>
      <c r="E3911" s="81" t="s">
        <v>10992</v>
      </c>
      <c r="F3911" s="83" t="s">
        <v>7950</v>
      </c>
      <c r="G3911" s="82">
        <v>2</v>
      </c>
      <c r="H3911" s="84"/>
      <c r="I3911" s="85"/>
    </row>
    <row r="3912" spans="1:9">
      <c r="A3912" s="10" t="s">
        <v>3313</v>
      </c>
      <c r="B3912" s="10" t="s">
        <v>1755</v>
      </c>
      <c r="C3912" s="10" t="s">
        <v>7974</v>
      </c>
      <c r="D3912" s="10" t="s">
        <v>10900</v>
      </c>
      <c r="E3912" s="10" t="s">
        <v>10698</v>
      </c>
      <c r="F3912" s="26" t="s">
        <v>7951</v>
      </c>
      <c r="G3912" s="36">
        <v>2</v>
      </c>
      <c r="H3912" s="7"/>
      <c r="I3912" s="8"/>
    </row>
    <row r="3913" spans="1:9">
      <c r="A3913" s="81" t="s">
        <v>3313</v>
      </c>
      <c r="B3913" s="81" t="s">
        <v>1755</v>
      </c>
      <c r="C3913" s="81" t="s">
        <v>8617</v>
      </c>
      <c r="D3913" s="81" t="s">
        <v>10900</v>
      </c>
      <c r="E3913" s="81" t="s">
        <v>10698</v>
      </c>
      <c r="F3913" s="83" t="s">
        <v>7951</v>
      </c>
      <c r="G3913" s="82">
        <v>2</v>
      </c>
      <c r="H3913" s="84"/>
      <c r="I3913" s="85"/>
    </row>
    <row r="3914" spans="1:9">
      <c r="A3914" s="10" t="s">
        <v>3313</v>
      </c>
      <c r="B3914" s="10" t="s">
        <v>1755</v>
      </c>
      <c r="C3914" s="10" t="s">
        <v>8615</v>
      </c>
      <c r="D3914" s="10" t="s">
        <v>10900</v>
      </c>
      <c r="E3914" s="10" t="s">
        <v>10698</v>
      </c>
      <c r="F3914" s="26" t="s">
        <v>7951</v>
      </c>
      <c r="G3914" s="36">
        <v>2</v>
      </c>
      <c r="H3914" s="7"/>
      <c r="I3914" s="8"/>
    </row>
    <row r="3915" spans="1:9">
      <c r="A3915" s="81" t="s">
        <v>3313</v>
      </c>
      <c r="B3915" s="81" t="s">
        <v>1755</v>
      </c>
      <c r="C3915" s="81" t="s">
        <v>7974</v>
      </c>
      <c r="D3915" s="81" t="s">
        <v>10901</v>
      </c>
      <c r="E3915" s="81" t="s">
        <v>10699</v>
      </c>
      <c r="F3915" s="83" t="s">
        <v>7952</v>
      </c>
      <c r="G3915" s="82">
        <v>1</v>
      </c>
      <c r="H3915" s="84"/>
      <c r="I3915" s="85"/>
    </row>
    <row r="3916" spans="1:9">
      <c r="A3916" s="10" t="s">
        <v>3313</v>
      </c>
      <c r="B3916" s="10" t="s">
        <v>1755</v>
      </c>
      <c r="C3916" s="10" t="s">
        <v>8617</v>
      </c>
      <c r="D3916" s="10" t="s">
        <v>10901</v>
      </c>
      <c r="E3916" s="10" t="s">
        <v>10699</v>
      </c>
      <c r="F3916" s="26" t="s">
        <v>7952</v>
      </c>
      <c r="G3916" s="36">
        <v>2</v>
      </c>
      <c r="H3916" s="7"/>
      <c r="I3916" s="8"/>
    </row>
    <row r="3917" spans="1:9">
      <c r="A3917" s="81" t="s">
        <v>3313</v>
      </c>
      <c r="B3917" s="81" t="s">
        <v>1755</v>
      </c>
      <c r="C3917" s="81" t="s">
        <v>8615</v>
      </c>
      <c r="D3917" s="81" t="s">
        <v>10901</v>
      </c>
      <c r="E3917" s="81" t="s">
        <v>10699</v>
      </c>
      <c r="F3917" s="83" t="s">
        <v>7952</v>
      </c>
      <c r="G3917" s="82">
        <v>2</v>
      </c>
      <c r="H3917" s="84"/>
      <c r="I3917" s="85"/>
    </row>
    <row r="3918" spans="1:9">
      <c r="A3918" s="10" t="s">
        <v>3313</v>
      </c>
      <c r="B3918" s="10" t="s">
        <v>1755</v>
      </c>
      <c r="C3918" s="10" t="s">
        <v>8616</v>
      </c>
      <c r="D3918" s="10" t="s">
        <v>10901</v>
      </c>
      <c r="E3918" s="10" t="s">
        <v>10699</v>
      </c>
      <c r="F3918" s="26" t="s">
        <v>7952</v>
      </c>
      <c r="G3918" s="36">
        <v>2</v>
      </c>
      <c r="H3918" s="7"/>
      <c r="I3918" s="8"/>
    </row>
    <row r="3919" spans="1:9">
      <c r="A3919" s="81" t="s">
        <v>3313</v>
      </c>
      <c r="B3919" s="81" t="s">
        <v>1755</v>
      </c>
      <c r="C3919" s="81" t="s">
        <v>7974</v>
      </c>
      <c r="D3919" s="81" t="s">
        <v>10902</v>
      </c>
      <c r="E3919" s="81" t="s">
        <v>10700</v>
      </c>
      <c r="F3919" s="83" t="s">
        <v>7953</v>
      </c>
      <c r="G3919" s="82">
        <v>2</v>
      </c>
      <c r="H3919" s="84"/>
      <c r="I3919" s="85"/>
    </row>
    <row r="3920" spans="1:9">
      <c r="A3920" s="10" t="s">
        <v>3313</v>
      </c>
      <c r="B3920" s="10" t="s">
        <v>1755</v>
      </c>
      <c r="C3920" s="10" t="s">
        <v>8617</v>
      </c>
      <c r="D3920" s="10" t="s">
        <v>10902</v>
      </c>
      <c r="E3920" s="10" t="s">
        <v>10700</v>
      </c>
      <c r="F3920" s="26" t="s">
        <v>7953</v>
      </c>
      <c r="G3920" s="36">
        <v>2</v>
      </c>
      <c r="H3920" s="7"/>
      <c r="I3920" s="8"/>
    </row>
    <row r="3921" spans="1:9">
      <c r="A3921" s="81" t="s">
        <v>3313</v>
      </c>
      <c r="B3921" s="81" t="s">
        <v>1755</v>
      </c>
      <c r="C3921" s="81" t="s">
        <v>8615</v>
      </c>
      <c r="D3921" s="81" t="s">
        <v>10902</v>
      </c>
      <c r="E3921" s="81" t="s">
        <v>10700</v>
      </c>
      <c r="F3921" s="83" t="s">
        <v>7953</v>
      </c>
      <c r="G3921" s="82">
        <v>2</v>
      </c>
      <c r="H3921" s="84"/>
      <c r="I3921" s="85"/>
    </row>
    <row r="3922" spans="1:9">
      <c r="A3922" s="10" t="s">
        <v>3313</v>
      </c>
      <c r="B3922" s="10" t="s">
        <v>1755</v>
      </c>
      <c r="C3922" s="10" t="s">
        <v>7974</v>
      </c>
      <c r="D3922" s="10" t="s">
        <v>10903</v>
      </c>
      <c r="E3922" s="10" t="s">
        <v>10985</v>
      </c>
      <c r="F3922" s="26" t="s">
        <v>7954</v>
      </c>
      <c r="G3922" s="36">
        <v>2</v>
      </c>
      <c r="H3922" s="7"/>
      <c r="I3922" s="8"/>
    </row>
    <row r="3923" spans="1:9">
      <c r="A3923" s="81" t="s">
        <v>3313</v>
      </c>
      <c r="B3923" s="81" t="s">
        <v>1755</v>
      </c>
      <c r="C3923" s="81" t="s">
        <v>8617</v>
      </c>
      <c r="D3923" s="81" t="s">
        <v>10903</v>
      </c>
      <c r="E3923" s="81" t="s">
        <v>10985</v>
      </c>
      <c r="F3923" s="83" t="s">
        <v>7954</v>
      </c>
      <c r="G3923" s="82">
        <v>2</v>
      </c>
      <c r="H3923" s="84"/>
      <c r="I3923" s="85"/>
    </row>
    <row r="3924" spans="1:9">
      <c r="A3924" s="10" t="s">
        <v>3313</v>
      </c>
      <c r="B3924" s="10" t="s">
        <v>1755</v>
      </c>
      <c r="C3924" s="10" t="s">
        <v>8615</v>
      </c>
      <c r="D3924" s="10" t="s">
        <v>10903</v>
      </c>
      <c r="E3924" s="10" t="s">
        <v>10985</v>
      </c>
      <c r="F3924" s="26" t="s">
        <v>7954</v>
      </c>
      <c r="G3924" s="36">
        <v>2</v>
      </c>
      <c r="H3924" s="7"/>
      <c r="I3924" s="8"/>
    </row>
    <row r="3925" spans="1:9">
      <c r="A3925" s="81" t="s">
        <v>3313</v>
      </c>
      <c r="B3925" s="81" t="s">
        <v>1755</v>
      </c>
      <c r="C3925" s="81" t="s">
        <v>7974</v>
      </c>
      <c r="D3925" s="81" t="s">
        <v>10904</v>
      </c>
      <c r="E3925" s="81" t="s">
        <v>10701</v>
      </c>
      <c r="F3925" s="83" t="s">
        <v>7955</v>
      </c>
      <c r="G3925" s="82">
        <v>2</v>
      </c>
      <c r="H3925" s="84"/>
      <c r="I3925" s="85"/>
    </row>
    <row r="3926" spans="1:9">
      <c r="A3926" s="10" t="s">
        <v>3313</v>
      </c>
      <c r="B3926" s="10" t="s">
        <v>1755</v>
      </c>
      <c r="C3926" s="10" t="s">
        <v>8617</v>
      </c>
      <c r="D3926" s="10" t="s">
        <v>10904</v>
      </c>
      <c r="E3926" s="10" t="s">
        <v>10701</v>
      </c>
      <c r="F3926" s="26" t="s">
        <v>7955</v>
      </c>
      <c r="G3926" s="36">
        <v>2</v>
      </c>
      <c r="H3926" s="7"/>
      <c r="I3926" s="8"/>
    </row>
    <row r="3927" spans="1:9">
      <c r="A3927" s="81" t="s">
        <v>3313</v>
      </c>
      <c r="B3927" s="81" t="s">
        <v>1755</v>
      </c>
      <c r="C3927" s="81" t="s">
        <v>8615</v>
      </c>
      <c r="D3927" s="81" t="s">
        <v>10904</v>
      </c>
      <c r="E3927" s="81" t="s">
        <v>10701</v>
      </c>
      <c r="F3927" s="83" t="s">
        <v>7955</v>
      </c>
      <c r="G3927" s="82">
        <v>2</v>
      </c>
      <c r="H3927" s="84"/>
      <c r="I3927" s="85"/>
    </row>
    <row r="3928" spans="1:9">
      <c r="A3928" s="10" t="s">
        <v>3313</v>
      </c>
      <c r="B3928" s="10" t="s">
        <v>1755</v>
      </c>
      <c r="C3928" s="10" t="s">
        <v>7974</v>
      </c>
      <c r="D3928" s="10" t="s">
        <v>10905</v>
      </c>
      <c r="E3928" s="10" t="s">
        <v>10702</v>
      </c>
      <c r="F3928" s="26" t="s">
        <v>7956</v>
      </c>
      <c r="G3928" s="36">
        <v>2</v>
      </c>
      <c r="H3928" s="7"/>
      <c r="I3928" s="8"/>
    </row>
    <row r="3929" spans="1:9">
      <c r="A3929" s="81" t="s">
        <v>3313</v>
      </c>
      <c r="B3929" s="81" t="s">
        <v>1755</v>
      </c>
      <c r="C3929" s="81" t="s">
        <v>8617</v>
      </c>
      <c r="D3929" s="81" t="s">
        <v>10905</v>
      </c>
      <c r="E3929" s="81" t="s">
        <v>10702</v>
      </c>
      <c r="F3929" s="83" t="s">
        <v>7956</v>
      </c>
      <c r="G3929" s="82">
        <v>2</v>
      </c>
      <c r="H3929" s="84"/>
      <c r="I3929" s="85"/>
    </row>
    <row r="3930" spans="1:9">
      <c r="A3930" s="10" t="s">
        <v>3313</v>
      </c>
      <c r="B3930" s="10" t="s">
        <v>1755</v>
      </c>
      <c r="C3930" s="10" t="s">
        <v>8615</v>
      </c>
      <c r="D3930" s="10" t="s">
        <v>10905</v>
      </c>
      <c r="E3930" s="10" t="s">
        <v>10702</v>
      </c>
      <c r="F3930" s="26" t="s">
        <v>7956</v>
      </c>
      <c r="G3930" s="36">
        <v>2</v>
      </c>
      <c r="H3930" s="7"/>
      <c r="I3930" s="8"/>
    </row>
    <row r="3931" spans="1:9">
      <c r="A3931" s="81" t="s">
        <v>3313</v>
      </c>
      <c r="B3931" s="81" t="s">
        <v>1755</v>
      </c>
      <c r="C3931" s="81" t="s">
        <v>8616</v>
      </c>
      <c r="D3931" s="81" t="s">
        <v>10905</v>
      </c>
      <c r="E3931" s="81" t="s">
        <v>10702</v>
      </c>
      <c r="F3931" s="83" t="s">
        <v>7956</v>
      </c>
      <c r="G3931" s="82">
        <v>2</v>
      </c>
      <c r="H3931" s="84"/>
      <c r="I3931" s="85"/>
    </row>
    <row r="3932" spans="1:9">
      <c r="A3932" s="10" t="s">
        <v>3313</v>
      </c>
      <c r="B3932" s="10" t="s">
        <v>1755</v>
      </c>
      <c r="C3932" s="10" t="s">
        <v>7974</v>
      </c>
      <c r="D3932" s="10" t="s">
        <v>10906</v>
      </c>
      <c r="E3932" s="10" t="s">
        <v>10703</v>
      </c>
      <c r="F3932" s="26" t="s">
        <v>7957</v>
      </c>
      <c r="G3932" s="36">
        <v>2</v>
      </c>
      <c r="H3932" s="7"/>
      <c r="I3932" s="8"/>
    </row>
    <row r="3933" spans="1:9">
      <c r="A3933" s="81" t="s">
        <v>3313</v>
      </c>
      <c r="B3933" s="81" t="s">
        <v>1755</v>
      </c>
      <c r="C3933" s="81" t="s">
        <v>8617</v>
      </c>
      <c r="D3933" s="81" t="s">
        <v>10906</v>
      </c>
      <c r="E3933" s="81" t="s">
        <v>10703</v>
      </c>
      <c r="F3933" s="83" t="s">
        <v>7957</v>
      </c>
      <c r="G3933" s="82">
        <v>2</v>
      </c>
      <c r="H3933" s="84"/>
      <c r="I3933" s="85"/>
    </row>
    <row r="3934" spans="1:9">
      <c r="A3934" s="10" t="s">
        <v>3313</v>
      </c>
      <c r="B3934" s="10" t="s">
        <v>1755</v>
      </c>
      <c r="C3934" s="10" t="s">
        <v>8615</v>
      </c>
      <c r="D3934" s="10" t="s">
        <v>10906</v>
      </c>
      <c r="E3934" s="10" t="s">
        <v>10703</v>
      </c>
      <c r="F3934" s="26" t="s">
        <v>7957</v>
      </c>
      <c r="G3934" s="36">
        <v>2</v>
      </c>
      <c r="H3934" s="7"/>
      <c r="I3934" s="8"/>
    </row>
    <row r="3935" spans="1:9">
      <c r="A3935" s="81" t="s">
        <v>3313</v>
      </c>
      <c r="B3935" s="81" t="s">
        <v>1755</v>
      </c>
      <c r="C3935" s="81" t="s">
        <v>8616</v>
      </c>
      <c r="D3935" s="81" t="s">
        <v>10906</v>
      </c>
      <c r="E3935" s="81" t="s">
        <v>10703</v>
      </c>
      <c r="F3935" s="83" t="s">
        <v>7957</v>
      </c>
      <c r="G3935" s="82">
        <v>2</v>
      </c>
      <c r="H3935" s="84"/>
      <c r="I3935" s="85"/>
    </row>
    <row r="3936" spans="1:9">
      <c r="A3936" s="10" t="s">
        <v>3313</v>
      </c>
      <c r="B3936" s="10" t="s">
        <v>1755</v>
      </c>
      <c r="C3936" s="10" t="s">
        <v>7974</v>
      </c>
      <c r="D3936" s="10" t="s">
        <v>10890</v>
      </c>
      <c r="E3936" s="10" t="s">
        <v>10986</v>
      </c>
      <c r="F3936" s="26" t="s">
        <v>7958</v>
      </c>
      <c r="G3936" s="36">
        <v>2</v>
      </c>
      <c r="H3936" s="7"/>
      <c r="I3936" s="8"/>
    </row>
    <row r="3937" spans="1:9">
      <c r="A3937" s="81" t="s">
        <v>3313</v>
      </c>
      <c r="B3937" s="81" t="s">
        <v>1755</v>
      </c>
      <c r="C3937" s="81" t="s">
        <v>8617</v>
      </c>
      <c r="D3937" s="81" t="s">
        <v>10890</v>
      </c>
      <c r="E3937" s="81" t="s">
        <v>10986</v>
      </c>
      <c r="F3937" s="83" t="s">
        <v>7958</v>
      </c>
      <c r="G3937" s="82">
        <v>2</v>
      </c>
      <c r="H3937" s="84"/>
      <c r="I3937" s="85"/>
    </row>
    <row r="3938" spans="1:9">
      <c r="A3938" s="10" t="s">
        <v>3313</v>
      </c>
      <c r="B3938" s="10" t="s">
        <v>1755</v>
      </c>
      <c r="C3938" s="10" t="s">
        <v>8615</v>
      </c>
      <c r="D3938" s="10" t="s">
        <v>10890</v>
      </c>
      <c r="E3938" s="10" t="s">
        <v>10986</v>
      </c>
      <c r="F3938" s="26" t="s">
        <v>7958</v>
      </c>
      <c r="G3938" s="36">
        <v>2</v>
      </c>
      <c r="H3938" s="7"/>
      <c r="I3938" s="8"/>
    </row>
    <row r="3939" spans="1:9">
      <c r="A3939" s="63"/>
      <c r="B3939" s="63"/>
      <c r="C3939" s="63"/>
      <c r="D3939" s="63"/>
      <c r="E3939" s="63"/>
      <c r="F3939" s="64"/>
      <c r="G3939" s="65"/>
      <c r="H3939" s="66"/>
      <c r="I3939" s="94"/>
    </row>
    <row r="3940" spans="1:9">
      <c r="A3940" s="10" t="s">
        <v>3314</v>
      </c>
      <c r="B3940" s="10" t="s">
        <v>1765</v>
      </c>
      <c r="C3940" s="10" t="s">
        <v>8520</v>
      </c>
      <c r="D3940" s="10" t="s">
        <v>8521</v>
      </c>
      <c r="E3940" s="10" t="s">
        <v>10921</v>
      </c>
      <c r="F3940" s="26" t="s">
        <v>8522</v>
      </c>
      <c r="G3940" s="36">
        <v>5</v>
      </c>
      <c r="H3940" s="7"/>
      <c r="I3940" s="8"/>
    </row>
    <row r="3941" spans="1:9">
      <c r="A3941" s="81" t="s">
        <v>3314</v>
      </c>
      <c r="B3941" s="81" t="s">
        <v>1765</v>
      </c>
      <c r="C3941" s="81" t="s">
        <v>8520</v>
      </c>
      <c r="D3941" s="81" t="s">
        <v>8525</v>
      </c>
      <c r="E3941" s="81" t="s">
        <v>10922</v>
      </c>
      <c r="F3941" s="83" t="s">
        <v>8526</v>
      </c>
      <c r="G3941" s="82">
        <v>6</v>
      </c>
      <c r="H3941" s="84"/>
      <c r="I3941" s="85"/>
    </row>
    <row r="3942" spans="1:9">
      <c r="A3942" s="10" t="s">
        <v>3314</v>
      </c>
      <c r="B3942" s="10" t="s">
        <v>1765</v>
      </c>
      <c r="C3942" s="10" t="s">
        <v>8520</v>
      </c>
      <c r="D3942" s="10" t="s">
        <v>8527</v>
      </c>
      <c r="E3942" s="10" t="s">
        <v>10923</v>
      </c>
      <c r="F3942" s="26" t="s">
        <v>8528</v>
      </c>
      <c r="G3942" s="36">
        <v>6</v>
      </c>
      <c r="H3942" s="7"/>
      <c r="I3942" s="8"/>
    </row>
    <row r="3943" spans="1:9">
      <c r="A3943" s="81" t="s">
        <v>3314</v>
      </c>
      <c r="B3943" s="81" t="s">
        <v>1765</v>
      </c>
      <c r="C3943" s="81" t="s">
        <v>8520</v>
      </c>
      <c r="D3943" s="81" t="s">
        <v>8529</v>
      </c>
      <c r="E3943" s="81" t="s">
        <v>10924</v>
      </c>
      <c r="F3943" s="83" t="s">
        <v>8530</v>
      </c>
      <c r="G3943" s="82">
        <v>6</v>
      </c>
      <c r="H3943" s="84"/>
      <c r="I3943" s="85"/>
    </row>
    <row r="3944" spans="1:9">
      <c r="A3944" s="10" t="s">
        <v>3314</v>
      </c>
      <c r="B3944" s="10" t="s">
        <v>1765</v>
      </c>
      <c r="C3944" s="10" t="s">
        <v>8520</v>
      </c>
      <c r="D3944" s="10" t="s">
        <v>8531</v>
      </c>
      <c r="E3944" s="10" t="s">
        <v>10925</v>
      </c>
      <c r="F3944" s="26" t="s">
        <v>8532</v>
      </c>
      <c r="G3944" s="36">
        <v>6</v>
      </c>
      <c r="H3944" s="7"/>
      <c r="I3944" s="8"/>
    </row>
    <row r="3945" spans="1:9">
      <c r="A3945" s="81" t="s">
        <v>3314</v>
      </c>
      <c r="B3945" s="81" t="s">
        <v>1765</v>
      </c>
      <c r="C3945" s="81" t="s">
        <v>8520</v>
      </c>
      <c r="D3945" s="81" t="s">
        <v>8533</v>
      </c>
      <c r="E3945" s="81" t="s">
        <v>10926</v>
      </c>
      <c r="F3945" s="83" t="s">
        <v>8534</v>
      </c>
      <c r="G3945" s="82">
        <v>6</v>
      </c>
      <c r="H3945" s="84"/>
      <c r="I3945" s="85"/>
    </row>
    <row r="3946" spans="1:9">
      <c r="A3946" s="10" t="s">
        <v>3314</v>
      </c>
      <c r="B3946" s="10" t="s">
        <v>1765</v>
      </c>
      <c r="C3946" s="10" t="s">
        <v>7912</v>
      </c>
      <c r="D3946" s="10" t="s">
        <v>10907</v>
      </c>
      <c r="E3946" s="10" t="s">
        <v>10908</v>
      </c>
      <c r="F3946" s="26" t="s">
        <v>603</v>
      </c>
      <c r="G3946" s="36">
        <v>5</v>
      </c>
      <c r="H3946" s="7"/>
      <c r="I3946" s="8"/>
    </row>
    <row r="3947" spans="1:9">
      <c r="A3947" s="81" t="s">
        <v>3314</v>
      </c>
      <c r="B3947" s="81" t="s">
        <v>1765</v>
      </c>
      <c r="C3947" s="81" t="s">
        <v>7912</v>
      </c>
      <c r="D3947" s="81" t="s">
        <v>2674</v>
      </c>
      <c r="E3947" s="81">
        <v>201225757</v>
      </c>
      <c r="F3947" s="83" t="s">
        <v>604</v>
      </c>
      <c r="G3947" s="82">
        <v>5</v>
      </c>
      <c r="H3947" s="84"/>
      <c r="I3947" s="85"/>
    </row>
    <row r="3948" spans="1:9">
      <c r="A3948" s="10" t="s">
        <v>3314</v>
      </c>
      <c r="B3948" s="10" t="s">
        <v>1765</v>
      </c>
      <c r="C3948" s="10" t="s">
        <v>7912</v>
      </c>
      <c r="D3948" s="10" t="s">
        <v>10910</v>
      </c>
      <c r="E3948" s="10" t="s">
        <v>10911</v>
      </c>
      <c r="F3948" s="26" t="s">
        <v>605</v>
      </c>
      <c r="G3948" s="36">
        <v>5</v>
      </c>
      <c r="H3948" s="7"/>
      <c r="I3948" s="8"/>
    </row>
    <row r="3949" spans="1:9">
      <c r="A3949" s="81" t="s">
        <v>3314</v>
      </c>
      <c r="B3949" s="81" t="s">
        <v>1765</v>
      </c>
      <c r="C3949" s="81" t="s">
        <v>7912</v>
      </c>
      <c r="D3949" s="81" t="s">
        <v>10912</v>
      </c>
      <c r="E3949" s="81" t="s">
        <v>10913</v>
      </c>
      <c r="F3949" s="83" t="s">
        <v>606</v>
      </c>
      <c r="G3949" s="82">
        <v>5</v>
      </c>
      <c r="H3949" s="84"/>
      <c r="I3949" s="85"/>
    </row>
    <row r="3950" spans="1:9">
      <c r="A3950" s="10" t="s">
        <v>3314</v>
      </c>
      <c r="B3950" s="10" t="s">
        <v>1765</v>
      </c>
      <c r="C3950" s="10" t="s">
        <v>7912</v>
      </c>
      <c r="D3950" s="10" t="s">
        <v>10914</v>
      </c>
      <c r="E3950" s="10" t="s">
        <v>10915</v>
      </c>
      <c r="F3950" s="26" t="s">
        <v>607</v>
      </c>
      <c r="G3950" s="36">
        <v>10</v>
      </c>
      <c r="H3950" s="7"/>
      <c r="I3950" s="8"/>
    </row>
    <row r="3951" spans="1:9">
      <c r="A3951" s="81" t="s">
        <v>3314</v>
      </c>
      <c r="B3951" s="81" t="s">
        <v>1765</v>
      </c>
      <c r="C3951" s="81" t="s">
        <v>7912</v>
      </c>
      <c r="D3951" s="81" t="s">
        <v>2681</v>
      </c>
      <c r="E3951" s="81" t="s">
        <v>13109</v>
      </c>
      <c r="F3951" s="83" t="s">
        <v>608</v>
      </c>
      <c r="G3951" s="82">
        <v>10</v>
      </c>
      <c r="H3951" s="84"/>
      <c r="I3951" s="85"/>
    </row>
    <row r="3952" spans="1:9">
      <c r="A3952" s="10" t="s">
        <v>3314</v>
      </c>
      <c r="B3952" s="10" t="s">
        <v>1765</v>
      </c>
      <c r="C3952" s="10" t="s">
        <v>7912</v>
      </c>
      <c r="D3952" s="10" t="s">
        <v>2675</v>
      </c>
      <c r="E3952" s="10" t="s">
        <v>10917</v>
      </c>
      <c r="F3952" s="26" t="s">
        <v>609</v>
      </c>
      <c r="G3952" s="36">
        <v>10</v>
      </c>
      <c r="H3952" s="7"/>
      <c r="I3952" s="8"/>
    </row>
    <row r="3953" spans="1:9">
      <c r="A3953" s="81" t="s">
        <v>3314</v>
      </c>
      <c r="B3953" s="81" t="s">
        <v>1765</v>
      </c>
      <c r="C3953" s="81" t="s">
        <v>7912</v>
      </c>
      <c r="D3953" s="81" t="s">
        <v>2677</v>
      </c>
      <c r="E3953" s="81" t="s">
        <v>10918</v>
      </c>
      <c r="F3953" s="83" t="s">
        <v>610</v>
      </c>
      <c r="G3953" s="82">
        <v>10</v>
      </c>
      <c r="H3953" s="84"/>
      <c r="I3953" s="85"/>
    </row>
    <row r="3954" spans="1:9">
      <c r="A3954" s="10" t="s">
        <v>3314</v>
      </c>
      <c r="B3954" s="10" t="s">
        <v>1765</v>
      </c>
      <c r="C3954" s="10" t="s">
        <v>7912</v>
      </c>
      <c r="D3954" s="10" t="s">
        <v>2682</v>
      </c>
      <c r="E3954" s="10" t="s">
        <v>10920</v>
      </c>
      <c r="F3954" s="26" t="s">
        <v>612</v>
      </c>
      <c r="G3954" s="36">
        <v>10</v>
      </c>
      <c r="H3954" s="7"/>
      <c r="I3954" s="8"/>
    </row>
    <row r="3955" spans="1:9">
      <c r="A3955" s="81" t="s">
        <v>3314</v>
      </c>
      <c r="B3955" s="81" t="s">
        <v>1765</v>
      </c>
      <c r="C3955" s="81" t="s">
        <v>8520</v>
      </c>
      <c r="D3955" s="81" t="s">
        <v>8535</v>
      </c>
      <c r="E3955" s="81" t="s">
        <v>10927</v>
      </c>
      <c r="F3955" s="83" t="s">
        <v>8536</v>
      </c>
      <c r="G3955" s="82">
        <v>6</v>
      </c>
      <c r="H3955" s="84"/>
      <c r="I3955" s="85"/>
    </row>
    <row r="3956" spans="1:9">
      <c r="A3956" s="10" t="s">
        <v>3314</v>
      </c>
      <c r="B3956" s="10" t="s">
        <v>1765</v>
      </c>
      <c r="C3956" s="10" t="s">
        <v>8520</v>
      </c>
      <c r="D3956" s="10" t="s">
        <v>8537</v>
      </c>
      <c r="E3956" s="10" t="s">
        <v>10928</v>
      </c>
      <c r="F3956" s="26" t="s">
        <v>8538</v>
      </c>
      <c r="G3956" s="36">
        <v>6</v>
      </c>
      <c r="H3956" s="7"/>
      <c r="I3956" s="8"/>
    </row>
    <row r="3957" spans="1:9">
      <c r="A3957" s="81" t="s">
        <v>3314</v>
      </c>
      <c r="B3957" s="81" t="s">
        <v>1765</v>
      </c>
      <c r="C3957" s="81" t="s">
        <v>8520</v>
      </c>
      <c r="D3957" s="81" t="s">
        <v>8539</v>
      </c>
      <c r="E3957" s="81" t="s">
        <v>10929</v>
      </c>
      <c r="F3957" s="83" t="s">
        <v>8540</v>
      </c>
      <c r="G3957" s="82">
        <v>5</v>
      </c>
      <c r="H3957" s="84"/>
      <c r="I3957" s="85"/>
    </row>
    <row r="3958" spans="1:9">
      <c r="A3958" s="10" t="s">
        <v>3314</v>
      </c>
      <c r="B3958" s="10" t="s">
        <v>1765</v>
      </c>
      <c r="C3958" s="10" t="s">
        <v>8520</v>
      </c>
      <c r="D3958" s="10" t="s">
        <v>8541</v>
      </c>
      <c r="E3958" s="10" t="s">
        <v>10930</v>
      </c>
      <c r="F3958" s="26" t="s">
        <v>8542</v>
      </c>
      <c r="G3958" s="36">
        <v>5</v>
      </c>
      <c r="H3958" s="7"/>
      <c r="I3958" s="8"/>
    </row>
    <row r="3959" spans="1:9">
      <c r="A3959" s="81" t="s">
        <v>3314</v>
      </c>
      <c r="B3959" s="81" t="s">
        <v>1765</v>
      </c>
      <c r="C3959" s="81" t="s">
        <v>8520</v>
      </c>
      <c r="D3959" s="81" t="s">
        <v>8543</v>
      </c>
      <c r="E3959" s="81" t="s">
        <v>10931</v>
      </c>
      <c r="F3959" s="83" t="s">
        <v>8544</v>
      </c>
      <c r="G3959" s="82">
        <v>5</v>
      </c>
      <c r="H3959" s="84"/>
      <c r="I3959" s="85"/>
    </row>
    <row r="3960" spans="1:9">
      <c r="A3960" s="10" t="s">
        <v>3314</v>
      </c>
      <c r="B3960" s="10" t="s">
        <v>1765</v>
      </c>
      <c r="C3960" s="10" t="s">
        <v>8520</v>
      </c>
      <c r="D3960" s="10" t="s">
        <v>8545</v>
      </c>
      <c r="E3960" s="10" t="s">
        <v>10932</v>
      </c>
      <c r="F3960" s="26" t="s">
        <v>8546</v>
      </c>
      <c r="G3960" s="36">
        <v>5</v>
      </c>
      <c r="H3960" s="7"/>
      <c r="I3960" s="8"/>
    </row>
    <row r="3961" spans="1:9">
      <c r="A3961" s="81" t="s">
        <v>3314</v>
      </c>
      <c r="B3961" s="81" t="s">
        <v>1765</v>
      </c>
      <c r="C3961" s="81" t="s">
        <v>8520</v>
      </c>
      <c r="D3961" s="81" t="s">
        <v>8547</v>
      </c>
      <c r="E3961" s="81" t="s">
        <v>10933</v>
      </c>
      <c r="F3961" s="83" t="s">
        <v>8548</v>
      </c>
      <c r="G3961" s="82">
        <v>5</v>
      </c>
      <c r="H3961" s="84"/>
      <c r="I3961" s="85"/>
    </row>
    <row r="3962" spans="1:9">
      <c r="A3962" s="10" t="s">
        <v>3314</v>
      </c>
      <c r="B3962" s="10" t="s">
        <v>1765</v>
      </c>
      <c r="C3962" s="10" t="s">
        <v>8520</v>
      </c>
      <c r="D3962" s="10" t="s">
        <v>8549</v>
      </c>
      <c r="E3962" s="10" t="s">
        <v>10934</v>
      </c>
      <c r="F3962" s="26" t="s">
        <v>8550</v>
      </c>
      <c r="G3962" s="36">
        <v>5</v>
      </c>
      <c r="H3962" s="7"/>
      <c r="I3962" s="8"/>
    </row>
    <row r="3963" spans="1:9">
      <c r="A3963" s="81" t="s">
        <v>3314</v>
      </c>
      <c r="B3963" s="81" t="s">
        <v>1765</v>
      </c>
      <c r="C3963" s="81" t="s">
        <v>8520</v>
      </c>
      <c r="D3963" s="81" t="s">
        <v>8551</v>
      </c>
      <c r="E3963" s="81" t="s">
        <v>10935</v>
      </c>
      <c r="F3963" s="83" t="s">
        <v>8552</v>
      </c>
      <c r="G3963" s="82">
        <v>5</v>
      </c>
      <c r="H3963" s="84"/>
      <c r="I3963" s="85"/>
    </row>
    <row r="3964" spans="1:9">
      <c r="A3964" s="10" t="s">
        <v>3314</v>
      </c>
      <c r="B3964" s="10" t="s">
        <v>1765</v>
      </c>
      <c r="C3964" s="10" t="s">
        <v>8520</v>
      </c>
      <c r="D3964" s="10" t="s">
        <v>8553</v>
      </c>
      <c r="E3964" s="10" t="s">
        <v>10936</v>
      </c>
      <c r="F3964" s="26" t="s">
        <v>8554</v>
      </c>
      <c r="G3964" s="36">
        <v>5</v>
      </c>
      <c r="H3964" s="7"/>
      <c r="I3964" s="8"/>
    </row>
    <row r="3965" spans="1:9">
      <c r="A3965" s="81" t="s">
        <v>3314</v>
      </c>
      <c r="B3965" s="81" t="s">
        <v>1765</v>
      </c>
      <c r="C3965" s="81" t="s">
        <v>8520</v>
      </c>
      <c r="D3965" s="81" t="s">
        <v>8555</v>
      </c>
      <c r="E3965" s="81" t="s">
        <v>10937</v>
      </c>
      <c r="F3965" s="83" t="s">
        <v>8556</v>
      </c>
      <c r="G3965" s="82">
        <v>5</v>
      </c>
      <c r="H3965" s="84"/>
      <c r="I3965" s="85"/>
    </row>
    <row r="3966" spans="1:9">
      <c r="A3966" s="10" t="s">
        <v>3314</v>
      </c>
      <c r="B3966" s="10" t="s">
        <v>1765</v>
      </c>
      <c r="C3966" s="10" t="s">
        <v>8520</v>
      </c>
      <c r="D3966" s="10" t="s">
        <v>8557</v>
      </c>
      <c r="E3966" s="10" t="s">
        <v>10938</v>
      </c>
      <c r="F3966" s="26" t="s">
        <v>8558</v>
      </c>
      <c r="G3966" s="36">
        <v>5</v>
      </c>
      <c r="H3966" s="7"/>
      <c r="I3966" s="8"/>
    </row>
    <row r="3967" spans="1:9">
      <c r="A3967" s="81" t="s">
        <v>3314</v>
      </c>
      <c r="B3967" s="81" t="s">
        <v>1765</v>
      </c>
      <c r="C3967" s="81" t="s">
        <v>8520</v>
      </c>
      <c r="D3967" s="81" t="s">
        <v>8559</v>
      </c>
      <c r="E3967" s="81" t="s">
        <v>10939</v>
      </c>
      <c r="F3967" s="83" t="s">
        <v>8560</v>
      </c>
      <c r="G3967" s="82">
        <v>5</v>
      </c>
      <c r="H3967" s="84"/>
      <c r="I3967" s="85"/>
    </row>
    <row r="3968" spans="1:9">
      <c r="A3968" s="10" t="s">
        <v>3314</v>
      </c>
      <c r="B3968" s="10" t="s">
        <v>1765</v>
      </c>
      <c r="C3968" s="10" t="s">
        <v>8520</v>
      </c>
      <c r="D3968" s="10" t="s">
        <v>8561</v>
      </c>
      <c r="E3968" s="10" t="s">
        <v>10940</v>
      </c>
      <c r="F3968" s="26" t="s">
        <v>8562</v>
      </c>
      <c r="G3968" s="36">
        <v>5</v>
      </c>
      <c r="H3968" s="7"/>
      <c r="I3968" s="8"/>
    </row>
    <row r="3969" spans="1:9">
      <c r="A3969" s="81" t="s">
        <v>3314</v>
      </c>
      <c r="B3969" s="81" t="s">
        <v>1765</v>
      </c>
      <c r="C3969" s="81" t="s">
        <v>8520</v>
      </c>
      <c r="D3969" s="81" t="s">
        <v>8563</v>
      </c>
      <c r="E3969" s="81" t="s">
        <v>10941</v>
      </c>
      <c r="F3969" s="83" t="s">
        <v>8564</v>
      </c>
      <c r="G3969" s="82">
        <v>5</v>
      </c>
      <c r="H3969" s="84"/>
      <c r="I3969" s="85"/>
    </row>
    <row r="3970" spans="1:9">
      <c r="A3970" s="10" t="s">
        <v>3314</v>
      </c>
      <c r="B3970" s="10" t="s">
        <v>1765</v>
      </c>
      <c r="C3970" s="10" t="s">
        <v>8520</v>
      </c>
      <c r="D3970" s="10" t="s">
        <v>8565</v>
      </c>
      <c r="E3970" s="10" t="s">
        <v>10942</v>
      </c>
      <c r="F3970" s="26" t="s">
        <v>8566</v>
      </c>
      <c r="G3970" s="36">
        <v>5</v>
      </c>
      <c r="H3970" s="7"/>
      <c r="I3970" s="8"/>
    </row>
    <row r="3971" spans="1:9">
      <c r="A3971" s="81" t="s">
        <v>3314</v>
      </c>
      <c r="B3971" s="81" t="s">
        <v>1765</v>
      </c>
      <c r="C3971" s="81" t="s">
        <v>8520</v>
      </c>
      <c r="D3971" s="81" t="s">
        <v>3585</v>
      </c>
      <c r="E3971" s="81" t="s">
        <v>3586</v>
      </c>
      <c r="F3971" s="83" t="s">
        <v>8567</v>
      </c>
      <c r="G3971" s="82">
        <v>5</v>
      </c>
      <c r="H3971" s="84"/>
      <c r="I3971" s="85"/>
    </row>
    <row r="3972" spans="1:9">
      <c r="A3972" s="10" t="s">
        <v>3314</v>
      </c>
      <c r="B3972" s="10" t="s">
        <v>1765</v>
      </c>
      <c r="C3972" s="10" t="s">
        <v>8520</v>
      </c>
      <c r="D3972" s="10" t="s">
        <v>3587</v>
      </c>
      <c r="E3972" s="10" t="s">
        <v>3588</v>
      </c>
      <c r="F3972" s="26" t="s">
        <v>8568</v>
      </c>
      <c r="G3972" s="36">
        <v>5</v>
      </c>
      <c r="H3972" s="7"/>
      <c r="I3972" s="8"/>
    </row>
    <row r="3973" spans="1:9">
      <c r="A3973" s="81" t="s">
        <v>3314</v>
      </c>
      <c r="B3973" s="81" t="s">
        <v>1765</v>
      </c>
      <c r="C3973" s="81" t="s">
        <v>8520</v>
      </c>
      <c r="D3973" s="81" t="s">
        <v>3589</v>
      </c>
      <c r="E3973" s="81" t="s">
        <v>3590</v>
      </c>
      <c r="F3973" s="83" t="s">
        <v>8569</v>
      </c>
      <c r="G3973" s="82">
        <v>5</v>
      </c>
      <c r="H3973" s="84"/>
      <c r="I3973" s="85"/>
    </row>
    <row r="3974" spans="1:9">
      <c r="A3974" s="10" t="s">
        <v>3314</v>
      </c>
      <c r="B3974" s="10" t="s">
        <v>1765</v>
      </c>
      <c r="C3974" s="10" t="s">
        <v>8520</v>
      </c>
      <c r="D3974" s="10" t="s">
        <v>3591</v>
      </c>
      <c r="E3974" s="10" t="s">
        <v>3592</v>
      </c>
      <c r="F3974" s="26" t="s">
        <v>8570</v>
      </c>
      <c r="G3974" s="36">
        <v>5</v>
      </c>
      <c r="H3974" s="7"/>
      <c r="I3974" s="8"/>
    </row>
    <row r="3975" spans="1:9">
      <c r="A3975" s="81" t="s">
        <v>3314</v>
      </c>
      <c r="B3975" s="81" t="s">
        <v>1765</v>
      </c>
      <c r="C3975" s="81" t="s">
        <v>8520</v>
      </c>
      <c r="D3975" s="81" t="s">
        <v>3597</v>
      </c>
      <c r="E3975" s="81" t="s">
        <v>3598</v>
      </c>
      <c r="F3975" s="83" t="s">
        <v>8571</v>
      </c>
      <c r="G3975" s="82">
        <v>5</v>
      </c>
      <c r="H3975" s="84"/>
      <c r="I3975" s="85"/>
    </row>
    <row r="3976" spans="1:9">
      <c r="A3976" s="10" t="s">
        <v>3314</v>
      </c>
      <c r="B3976" s="10" t="s">
        <v>1765</v>
      </c>
      <c r="C3976" s="10" t="s">
        <v>8520</v>
      </c>
      <c r="D3976" s="10" t="s">
        <v>3593</v>
      </c>
      <c r="E3976" s="10" t="s">
        <v>3594</v>
      </c>
      <c r="F3976" s="26" t="s">
        <v>8572</v>
      </c>
      <c r="G3976" s="36">
        <v>5</v>
      </c>
      <c r="H3976" s="7"/>
      <c r="I3976" s="8"/>
    </row>
    <row r="3977" spans="1:9">
      <c r="A3977" s="81" t="s">
        <v>3314</v>
      </c>
      <c r="B3977" s="81" t="s">
        <v>1765</v>
      </c>
      <c r="C3977" s="81" t="s">
        <v>8520</v>
      </c>
      <c r="D3977" s="81" t="s">
        <v>3595</v>
      </c>
      <c r="E3977" s="81" t="s">
        <v>3596</v>
      </c>
      <c r="F3977" s="83" t="s">
        <v>8573</v>
      </c>
      <c r="G3977" s="82">
        <v>5</v>
      </c>
      <c r="H3977" s="84"/>
      <c r="I3977" s="85"/>
    </row>
    <row r="3978" spans="1:9">
      <c r="A3978" s="10" t="s">
        <v>3314</v>
      </c>
      <c r="B3978" s="10" t="s">
        <v>1765</v>
      </c>
      <c r="C3978" s="10" t="s">
        <v>8520</v>
      </c>
      <c r="D3978" s="10" t="s">
        <v>8574</v>
      </c>
      <c r="E3978" s="10" t="s">
        <v>10943</v>
      </c>
      <c r="F3978" s="26" t="s">
        <v>8575</v>
      </c>
      <c r="G3978" s="36">
        <v>5</v>
      </c>
      <c r="H3978" s="7"/>
      <c r="I3978" s="8"/>
    </row>
    <row r="3979" spans="1:9">
      <c r="A3979" s="81" t="s">
        <v>3314</v>
      </c>
      <c r="B3979" s="81" t="s">
        <v>1765</v>
      </c>
      <c r="C3979" s="81" t="s">
        <v>8520</v>
      </c>
      <c r="D3979" s="81" t="s">
        <v>8576</v>
      </c>
      <c r="E3979" s="81" t="s">
        <v>10944</v>
      </c>
      <c r="F3979" s="83" t="s">
        <v>8577</v>
      </c>
      <c r="G3979" s="82">
        <v>5</v>
      </c>
      <c r="H3979" s="84"/>
      <c r="I3979" s="85"/>
    </row>
    <row r="3980" spans="1:9">
      <c r="A3980" s="10" t="s">
        <v>3314</v>
      </c>
      <c r="B3980" s="10" t="s">
        <v>1765</v>
      </c>
      <c r="C3980" s="10" t="s">
        <v>8520</v>
      </c>
      <c r="D3980" s="10" t="s">
        <v>8578</v>
      </c>
      <c r="E3980" s="10" t="s">
        <v>10945</v>
      </c>
      <c r="F3980" s="26" t="s">
        <v>8579</v>
      </c>
      <c r="G3980" s="36">
        <v>5</v>
      </c>
      <c r="H3980" s="7"/>
      <c r="I3980" s="8"/>
    </row>
    <row r="3981" spans="1:9">
      <c r="A3981" s="81" t="s">
        <v>3314</v>
      </c>
      <c r="B3981" s="81" t="s">
        <v>1765</v>
      </c>
      <c r="C3981" s="81" t="s">
        <v>8520</v>
      </c>
      <c r="D3981" s="81" t="s">
        <v>8580</v>
      </c>
      <c r="E3981" s="81" t="s">
        <v>10946</v>
      </c>
      <c r="F3981" s="83" t="s">
        <v>8581</v>
      </c>
      <c r="G3981" s="82">
        <v>5</v>
      </c>
      <c r="H3981" s="84"/>
      <c r="I3981" s="85"/>
    </row>
    <row r="3982" spans="1:9">
      <c r="A3982" s="10" t="s">
        <v>3314</v>
      </c>
      <c r="B3982" s="10" t="s">
        <v>1765</v>
      </c>
      <c r="C3982" s="10" t="s">
        <v>8520</v>
      </c>
      <c r="D3982" s="10" t="s">
        <v>8582</v>
      </c>
      <c r="E3982" s="10" t="s">
        <v>10947</v>
      </c>
      <c r="F3982" s="26" t="s">
        <v>8583</v>
      </c>
      <c r="G3982" s="36">
        <v>5</v>
      </c>
      <c r="H3982" s="7"/>
      <c r="I3982" s="8"/>
    </row>
    <row r="3983" spans="1:9">
      <c r="A3983" s="81" t="s">
        <v>3314</v>
      </c>
      <c r="B3983" s="81" t="s">
        <v>1765</v>
      </c>
      <c r="C3983" s="81" t="s">
        <v>8520</v>
      </c>
      <c r="D3983" s="81" t="s">
        <v>8584</v>
      </c>
      <c r="E3983" s="81" t="s">
        <v>10948</v>
      </c>
      <c r="F3983" s="83" t="s">
        <v>8585</v>
      </c>
      <c r="G3983" s="82">
        <v>5</v>
      </c>
      <c r="H3983" s="84"/>
      <c r="I3983" s="85"/>
    </row>
    <row r="3984" spans="1:9">
      <c r="A3984" s="10" t="s">
        <v>3314</v>
      </c>
      <c r="B3984" s="10" t="s">
        <v>1765</v>
      </c>
      <c r="C3984" s="10" t="s">
        <v>8520</v>
      </c>
      <c r="D3984" s="10" t="s">
        <v>8586</v>
      </c>
      <c r="E3984" s="10" t="s">
        <v>10949</v>
      </c>
      <c r="F3984" s="26" t="s">
        <v>8587</v>
      </c>
      <c r="G3984" s="36">
        <v>5</v>
      </c>
      <c r="H3984" s="7"/>
      <c r="I3984" s="8"/>
    </row>
    <row r="3985" spans="1:9">
      <c r="A3985" s="81" t="s">
        <v>3314</v>
      </c>
      <c r="B3985" s="81" t="s">
        <v>1765</v>
      </c>
      <c r="C3985" s="81" t="s">
        <v>8520</v>
      </c>
      <c r="D3985" s="81" t="s">
        <v>8588</v>
      </c>
      <c r="E3985" s="81" t="s">
        <v>10950</v>
      </c>
      <c r="F3985" s="83" t="s">
        <v>8589</v>
      </c>
      <c r="G3985" s="82">
        <v>5</v>
      </c>
      <c r="H3985" s="84"/>
      <c r="I3985" s="85"/>
    </row>
    <row r="3986" spans="1:9">
      <c r="A3986" s="10" t="s">
        <v>3314</v>
      </c>
      <c r="B3986" s="10" t="s">
        <v>1765</v>
      </c>
      <c r="C3986" s="10" t="s">
        <v>8520</v>
      </c>
      <c r="D3986" s="10" t="s">
        <v>8590</v>
      </c>
      <c r="E3986" s="10" t="s">
        <v>10951</v>
      </c>
      <c r="F3986" s="26" t="s">
        <v>8591</v>
      </c>
      <c r="G3986" s="36">
        <v>5</v>
      </c>
      <c r="H3986" s="7"/>
      <c r="I3986" s="8"/>
    </row>
    <row r="3987" spans="1:9">
      <c r="A3987" s="81" t="s">
        <v>3314</v>
      </c>
      <c r="B3987" s="81" t="s">
        <v>1765</v>
      </c>
      <c r="C3987" s="81" t="s">
        <v>8520</v>
      </c>
      <c r="D3987" s="81" t="s">
        <v>8592</v>
      </c>
      <c r="E3987" s="81" t="s">
        <v>10952</v>
      </c>
      <c r="F3987" s="83" t="s">
        <v>8593</v>
      </c>
      <c r="G3987" s="82">
        <v>4</v>
      </c>
      <c r="H3987" s="84"/>
      <c r="I3987" s="85"/>
    </row>
    <row r="3988" spans="1:9">
      <c r="A3988" s="10" t="s">
        <v>3314</v>
      </c>
      <c r="B3988" s="10" t="s">
        <v>1765</v>
      </c>
      <c r="C3988" s="10" t="s">
        <v>8520</v>
      </c>
      <c r="D3988" s="10" t="s">
        <v>8594</v>
      </c>
      <c r="E3988" s="10" t="s">
        <v>10953</v>
      </c>
      <c r="F3988" s="26" t="s">
        <v>8595</v>
      </c>
      <c r="G3988" s="36">
        <v>5</v>
      </c>
      <c r="H3988" s="7"/>
      <c r="I3988" s="8"/>
    </row>
    <row r="3989" spans="1:9">
      <c r="A3989" s="81" t="s">
        <v>3314</v>
      </c>
      <c r="B3989" s="81" t="s">
        <v>1765</v>
      </c>
      <c r="C3989" s="81" t="s">
        <v>8520</v>
      </c>
      <c r="D3989" s="81" t="s">
        <v>8596</v>
      </c>
      <c r="E3989" s="81" t="s">
        <v>10952</v>
      </c>
      <c r="F3989" s="83" t="s">
        <v>8597</v>
      </c>
      <c r="G3989" s="82">
        <v>5</v>
      </c>
      <c r="H3989" s="84"/>
      <c r="I3989" s="85"/>
    </row>
    <row r="3990" spans="1:9">
      <c r="A3990" s="10" t="s">
        <v>3314</v>
      </c>
      <c r="B3990" s="10" t="s">
        <v>1765</v>
      </c>
      <c r="C3990" s="10" t="s">
        <v>8520</v>
      </c>
      <c r="D3990" s="10" t="s">
        <v>8598</v>
      </c>
      <c r="E3990" s="10" t="s">
        <v>10954</v>
      </c>
      <c r="F3990" s="26" t="s">
        <v>8599</v>
      </c>
      <c r="G3990" s="36">
        <v>5</v>
      </c>
      <c r="H3990" s="7"/>
      <c r="I3990" s="8"/>
    </row>
    <row r="3991" spans="1:9">
      <c r="A3991" s="81" t="s">
        <v>3314</v>
      </c>
      <c r="B3991" s="81" t="s">
        <v>1765</v>
      </c>
      <c r="C3991" s="81" t="s">
        <v>8520</v>
      </c>
      <c r="D3991" s="81" t="s">
        <v>8600</v>
      </c>
      <c r="E3991" s="81" t="s">
        <v>10955</v>
      </c>
      <c r="F3991" s="83" t="s">
        <v>8601</v>
      </c>
      <c r="G3991" s="82">
        <v>5</v>
      </c>
      <c r="H3991" s="84"/>
      <c r="I3991" s="85"/>
    </row>
    <row r="3992" spans="1:9">
      <c r="A3992" s="10" t="s">
        <v>3314</v>
      </c>
      <c r="B3992" s="10" t="s">
        <v>1765</v>
      </c>
      <c r="C3992" s="10" t="s">
        <v>8520</v>
      </c>
      <c r="D3992" s="10" t="s">
        <v>8602</v>
      </c>
      <c r="E3992" s="10" t="s">
        <v>10956</v>
      </c>
      <c r="F3992" s="26" t="s">
        <v>8603</v>
      </c>
      <c r="G3992" s="36">
        <v>5</v>
      </c>
      <c r="H3992" s="7"/>
      <c r="I3992" s="8"/>
    </row>
    <row r="3993" spans="1:9">
      <c r="A3993" s="81" t="s">
        <v>3314</v>
      </c>
      <c r="B3993" s="81" t="s">
        <v>1765</v>
      </c>
      <c r="C3993" s="81" t="s">
        <v>8519</v>
      </c>
      <c r="D3993" s="81" t="s">
        <v>7654</v>
      </c>
      <c r="E3993" s="81" t="s">
        <v>10771</v>
      </c>
      <c r="F3993" s="83" t="s">
        <v>8508</v>
      </c>
      <c r="G3993" s="82">
        <v>4</v>
      </c>
      <c r="H3993" s="84"/>
      <c r="I3993" s="85"/>
    </row>
    <row r="3994" spans="1:9">
      <c r="A3994" s="10" t="s">
        <v>3314</v>
      </c>
      <c r="B3994" s="10" t="s">
        <v>1765</v>
      </c>
      <c r="C3994" s="10" t="s">
        <v>8519</v>
      </c>
      <c r="D3994" s="10" t="s">
        <v>3603</v>
      </c>
      <c r="E3994" s="10" t="s">
        <v>3604</v>
      </c>
      <c r="F3994" s="26" t="s">
        <v>8509</v>
      </c>
      <c r="G3994" s="36">
        <v>4</v>
      </c>
      <c r="H3994" s="7"/>
      <c r="I3994" s="8"/>
    </row>
    <row r="3995" spans="1:9">
      <c r="A3995" s="81" t="s">
        <v>3314</v>
      </c>
      <c r="B3995" s="81" t="s">
        <v>1765</v>
      </c>
      <c r="C3995" s="81" t="s">
        <v>8519</v>
      </c>
      <c r="D3995" s="81" t="s">
        <v>3605</v>
      </c>
      <c r="E3995" s="81" t="s">
        <v>3606</v>
      </c>
      <c r="F3995" s="83" t="s">
        <v>8510</v>
      </c>
      <c r="G3995" s="82">
        <v>4</v>
      </c>
      <c r="H3995" s="84"/>
      <c r="I3995" s="85"/>
    </row>
    <row r="3996" spans="1:9">
      <c r="A3996" s="10" t="s">
        <v>3314</v>
      </c>
      <c r="B3996" s="10" t="s">
        <v>1765</v>
      </c>
      <c r="C3996" s="10" t="s">
        <v>8519</v>
      </c>
      <c r="D3996" s="10" t="s">
        <v>3607</v>
      </c>
      <c r="E3996" s="10" t="s">
        <v>3608</v>
      </c>
      <c r="F3996" s="26" t="s">
        <v>8511</v>
      </c>
      <c r="G3996" s="36">
        <v>4</v>
      </c>
      <c r="H3996" s="7"/>
      <c r="I3996" s="8"/>
    </row>
    <row r="3997" spans="1:9">
      <c r="A3997" s="81" t="s">
        <v>3314</v>
      </c>
      <c r="B3997" s="81" t="s">
        <v>1765</v>
      </c>
      <c r="C3997" s="81" t="s">
        <v>8519</v>
      </c>
      <c r="D3997" s="81" t="s">
        <v>3609</v>
      </c>
      <c r="E3997" s="81" t="s">
        <v>3613</v>
      </c>
      <c r="F3997" s="83" t="s">
        <v>8512</v>
      </c>
      <c r="G3997" s="82">
        <v>4</v>
      </c>
      <c r="H3997" s="84"/>
      <c r="I3997" s="85"/>
    </row>
    <row r="3998" spans="1:9">
      <c r="A3998" s="10" t="s">
        <v>3314</v>
      </c>
      <c r="B3998" s="10" t="s">
        <v>1765</v>
      </c>
      <c r="C3998" s="10" t="s">
        <v>8519</v>
      </c>
      <c r="D3998" s="10" t="s">
        <v>3610</v>
      </c>
      <c r="E3998" s="10" t="s">
        <v>3614</v>
      </c>
      <c r="F3998" s="26" t="s">
        <v>8513</v>
      </c>
      <c r="G3998" s="36">
        <v>4</v>
      </c>
      <c r="H3998" s="7"/>
      <c r="I3998" s="8"/>
    </row>
    <row r="3999" spans="1:9">
      <c r="A3999" s="81" t="s">
        <v>3314</v>
      </c>
      <c r="B3999" s="81" t="s">
        <v>1765</v>
      </c>
      <c r="C3999" s="81" t="s">
        <v>8519</v>
      </c>
      <c r="D3999" s="81" t="s">
        <v>3611</v>
      </c>
      <c r="E3999" s="81" t="s">
        <v>3615</v>
      </c>
      <c r="F3999" s="83" t="s">
        <v>8514</v>
      </c>
      <c r="G3999" s="82">
        <v>4</v>
      </c>
      <c r="H3999" s="84"/>
      <c r="I3999" s="85"/>
    </row>
    <row r="4000" spans="1:9">
      <c r="A4000" s="10" t="s">
        <v>3314</v>
      </c>
      <c r="B4000" s="10" t="s">
        <v>1765</v>
      </c>
      <c r="C4000" s="10" t="s">
        <v>8519</v>
      </c>
      <c r="D4000" s="10" t="s">
        <v>3612</v>
      </c>
      <c r="E4000" s="10" t="s">
        <v>10957</v>
      </c>
      <c r="F4000" s="26" t="s">
        <v>8515</v>
      </c>
      <c r="G4000" s="36">
        <v>4</v>
      </c>
      <c r="H4000" s="7"/>
      <c r="I4000" s="8"/>
    </row>
    <row r="4001" spans="1:9">
      <c r="A4001" s="81" t="s">
        <v>3314</v>
      </c>
      <c r="B4001" s="81" t="s">
        <v>1765</v>
      </c>
      <c r="C4001" s="81" t="s">
        <v>8519</v>
      </c>
      <c r="D4001" s="81" t="s">
        <v>3616</v>
      </c>
      <c r="E4001" s="81" t="s">
        <v>3619</v>
      </c>
      <c r="F4001" s="83" t="s">
        <v>8516</v>
      </c>
      <c r="G4001" s="82">
        <v>4</v>
      </c>
      <c r="H4001" s="84"/>
      <c r="I4001" s="85"/>
    </row>
    <row r="4002" spans="1:9">
      <c r="A4002" s="10" t="s">
        <v>3314</v>
      </c>
      <c r="B4002" s="10" t="s">
        <v>1765</v>
      </c>
      <c r="C4002" s="10" t="s">
        <v>8519</v>
      </c>
      <c r="D4002" s="10" t="s">
        <v>3617</v>
      </c>
      <c r="E4002" s="10" t="s">
        <v>3620</v>
      </c>
      <c r="F4002" s="26" t="s">
        <v>8517</v>
      </c>
      <c r="G4002" s="36">
        <v>4</v>
      </c>
      <c r="H4002" s="7"/>
      <c r="I4002" s="8"/>
    </row>
    <row r="4003" spans="1:9">
      <c r="A4003" s="81" t="s">
        <v>3314</v>
      </c>
      <c r="B4003" s="81" t="s">
        <v>1765</v>
      </c>
      <c r="C4003" s="81" t="s">
        <v>8519</v>
      </c>
      <c r="D4003" s="81" t="s">
        <v>3618</v>
      </c>
      <c r="E4003" s="81" t="s">
        <v>3621</v>
      </c>
      <c r="F4003" s="83" t="s">
        <v>8518</v>
      </c>
      <c r="G4003" s="82">
        <v>4</v>
      </c>
      <c r="H4003" s="84"/>
      <c r="I4003" s="85"/>
    </row>
    <row r="4004" spans="1:9">
      <c r="A4004" s="10" t="s">
        <v>3314</v>
      </c>
      <c r="B4004" s="10" t="s">
        <v>1755</v>
      </c>
      <c r="C4004" s="10" t="s">
        <v>8245</v>
      </c>
      <c r="D4004" s="10" t="s">
        <v>5955</v>
      </c>
      <c r="E4004" s="10" t="s">
        <v>5956</v>
      </c>
      <c r="F4004" s="26" t="s">
        <v>11737</v>
      </c>
      <c r="G4004" s="36">
        <v>1</v>
      </c>
      <c r="H4004" s="7"/>
      <c r="I4004" s="8"/>
    </row>
    <row r="4005" spans="1:9">
      <c r="A4005" s="81" t="s">
        <v>3314</v>
      </c>
      <c r="B4005" s="81" t="s">
        <v>1755</v>
      </c>
      <c r="C4005" s="81" t="s">
        <v>8245</v>
      </c>
      <c r="D4005" s="81" t="s">
        <v>5953</v>
      </c>
      <c r="E4005" s="81" t="s">
        <v>5954</v>
      </c>
      <c r="F4005" s="83" t="s">
        <v>11738</v>
      </c>
      <c r="G4005" s="82">
        <v>1</v>
      </c>
      <c r="H4005" s="84"/>
      <c r="I4005" s="85"/>
    </row>
    <row r="4006" spans="1:9">
      <c r="A4006" s="10" t="s">
        <v>3314</v>
      </c>
      <c r="B4006" s="10" t="s">
        <v>1755</v>
      </c>
      <c r="C4006" s="10" t="s">
        <v>8245</v>
      </c>
      <c r="D4006" s="10" t="s">
        <v>8236</v>
      </c>
      <c r="E4006" s="10" t="s">
        <v>5956</v>
      </c>
      <c r="F4006" s="26" t="s">
        <v>11739</v>
      </c>
      <c r="G4006" s="36">
        <v>1</v>
      </c>
      <c r="H4006" s="7"/>
      <c r="I4006" s="8"/>
    </row>
    <row r="4007" spans="1:9">
      <c r="A4007" s="81" t="s">
        <v>3314</v>
      </c>
      <c r="B4007" s="81" t="s">
        <v>1755</v>
      </c>
      <c r="C4007" s="81" t="s">
        <v>8245</v>
      </c>
      <c r="D4007" s="81" t="s">
        <v>8228</v>
      </c>
      <c r="E4007" s="81" t="s">
        <v>5954</v>
      </c>
      <c r="F4007" s="83" t="s">
        <v>11740</v>
      </c>
      <c r="G4007" s="82">
        <v>2</v>
      </c>
      <c r="H4007" s="84"/>
      <c r="I4007" s="85"/>
    </row>
    <row r="4008" spans="1:9">
      <c r="A4008" s="10" t="s">
        <v>3314</v>
      </c>
      <c r="B4008" s="10" t="s">
        <v>1755</v>
      </c>
      <c r="C4008" s="10" t="s">
        <v>8245</v>
      </c>
      <c r="D4008" s="10" t="s">
        <v>8229</v>
      </c>
      <c r="E4008" s="10" t="s">
        <v>5954</v>
      </c>
      <c r="F4008" s="26" t="s">
        <v>11741</v>
      </c>
      <c r="G4008" s="36">
        <v>9</v>
      </c>
      <c r="H4008" s="7"/>
      <c r="I4008" s="8"/>
    </row>
    <row r="4009" spans="1:9">
      <c r="A4009" s="81" t="s">
        <v>3314</v>
      </c>
      <c r="B4009" s="81" t="s">
        <v>1755</v>
      </c>
      <c r="C4009" s="81" t="s">
        <v>8245</v>
      </c>
      <c r="D4009" s="81" t="s">
        <v>8235</v>
      </c>
      <c r="E4009" s="81" t="s">
        <v>5956</v>
      </c>
      <c r="F4009" s="83" t="s">
        <v>11742</v>
      </c>
      <c r="G4009" s="82">
        <v>9</v>
      </c>
      <c r="H4009" s="84"/>
      <c r="I4009" s="85"/>
    </row>
    <row r="4010" spans="1:9">
      <c r="A4010" s="10" t="s">
        <v>3314</v>
      </c>
      <c r="B4010" s="10" t="s">
        <v>1755</v>
      </c>
      <c r="C4010" s="10" t="s">
        <v>8245</v>
      </c>
      <c r="D4010" s="10" t="s">
        <v>8234</v>
      </c>
      <c r="E4010" s="10" t="s">
        <v>5956</v>
      </c>
      <c r="F4010" s="26" t="s">
        <v>11743</v>
      </c>
      <c r="G4010" s="36">
        <v>5</v>
      </c>
      <c r="H4010" s="7"/>
      <c r="I4010" s="8"/>
    </row>
    <row r="4011" spans="1:9">
      <c r="A4011" s="81" t="s">
        <v>3314</v>
      </c>
      <c r="B4011" s="81" t="s">
        <v>1755</v>
      </c>
      <c r="C4011" s="81" t="s">
        <v>8245</v>
      </c>
      <c r="D4011" s="81" t="s">
        <v>8233</v>
      </c>
      <c r="E4011" s="81" t="s">
        <v>5954</v>
      </c>
      <c r="F4011" s="83" t="s">
        <v>11744</v>
      </c>
      <c r="G4011" s="82">
        <v>4</v>
      </c>
      <c r="H4011" s="84"/>
      <c r="I4011" s="85"/>
    </row>
    <row r="4012" spans="1:9">
      <c r="A4012" s="10" t="s">
        <v>3314</v>
      </c>
      <c r="B4012" s="10" t="s">
        <v>1755</v>
      </c>
      <c r="C4012" s="10" t="s">
        <v>8245</v>
      </c>
      <c r="D4012" s="10" t="s">
        <v>8230</v>
      </c>
      <c r="E4012" s="10" t="s">
        <v>5954</v>
      </c>
      <c r="F4012" s="26" t="s">
        <v>11745</v>
      </c>
      <c r="G4012" s="36">
        <v>13</v>
      </c>
      <c r="H4012" s="7"/>
      <c r="I4012" s="8"/>
    </row>
    <row r="4013" spans="1:9">
      <c r="A4013" s="81" t="s">
        <v>3314</v>
      </c>
      <c r="B4013" s="81" t="s">
        <v>1755</v>
      </c>
      <c r="C4013" s="81" t="s">
        <v>8245</v>
      </c>
      <c r="D4013" s="81" t="s">
        <v>8231</v>
      </c>
      <c r="E4013" s="81" t="s">
        <v>5954</v>
      </c>
      <c r="F4013" s="83" t="s">
        <v>11746</v>
      </c>
      <c r="G4013" s="82">
        <v>2</v>
      </c>
      <c r="H4013" s="84"/>
      <c r="I4013" s="85"/>
    </row>
    <row r="4014" spans="1:9">
      <c r="A4014" s="10" t="s">
        <v>3314</v>
      </c>
      <c r="B4014" s="10" t="s">
        <v>1755</v>
      </c>
      <c r="C4014" s="10" t="s">
        <v>8245</v>
      </c>
      <c r="D4014" s="10" t="s">
        <v>8232</v>
      </c>
      <c r="E4014" s="10" t="s">
        <v>5954</v>
      </c>
      <c r="F4014" s="26" t="s">
        <v>11747</v>
      </c>
      <c r="G4014" s="36">
        <v>2</v>
      </c>
      <c r="H4014" s="7"/>
      <c r="I4014" s="8"/>
    </row>
    <row r="4015" spans="1:9">
      <c r="A4015" s="81" t="s">
        <v>3314</v>
      </c>
      <c r="B4015" s="81" t="s">
        <v>1755</v>
      </c>
      <c r="C4015" s="81" t="s">
        <v>8245</v>
      </c>
      <c r="D4015" s="81" t="s">
        <v>8237</v>
      </c>
      <c r="E4015" s="81" t="s">
        <v>5956</v>
      </c>
      <c r="F4015" s="83" t="s">
        <v>11748</v>
      </c>
      <c r="G4015" s="82">
        <v>5</v>
      </c>
      <c r="H4015" s="84"/>
      <c r="I4015" s="85"/>
    </row>
    <row r="4016" spans="1:9">
      <c r="A4016" s="10" t="s">
        <v>3314</v>
      </c>
      <c r="B4016" s="10" t="s">
        <v>1755</v>
      </c>
      <c r="C4016" s="10" t="s">
        <v>8245</v>
      </c>
      <c r="D4016" s="10" t="s">
        <v>8238</v>
      </c>
      <c r="E4016" s="10" t="s">
        <v>5956</v>
      </c>
      <c r="F4016" s="26" t="s">
        <v>11749</v>
      </c>
      <c r="G4016" s="36">
        <v>4</v>
      </c>
      <c r="H4016" s="7"/>
      <c r="I4016" s="8"/>
    </row>
    <row r="4017" spans="1:9">
      <c r="A4017" s="81" t="s">
        <v>3314</v>
      </c>
      <c r="B4017" s="81" t="s">
        <v>1755</v>
      </c>
      <c r="C4017" s="81" t="s">
        <v>8245</v>
      </c>
      <c r="D4017" s="81" t="s">
        <v>8239</v>
      </c>
      <c r="E4017" s="81" t="s">
        <v>5956</v>
      </c>
      <c r="F4017" s="83" t="s">
        <v>11750</v>
      </c>
      <c r="G4017" s="82">
        <v>4</v>
      </c>
      <c r="H4017" s="84"/>
      <c r="I4017" s="85"/>
    </row>
    <row r="4018" spans="1:9">
      <c r="A4018" s="10" t="s">
        <v>3314</v>
      </c>
      <c r="B4018" s="10" t="s">
        <v>1755</v>
      </c>
      <c r="C4018" s="10" t="s">
        <v>8245</v>
      </c>
      <c r="D4018" s="10" t="s">
        <v>8240</v>
      </c>
      <c r="E4018" s="10" t="s">
        <v>5956</v>
      </c>
      <c r="F4018" s="26" t="s">
        <v>11751</v>
      </c>
      <c r="G4018" s="36">
        <v>9</v>
      </c>
      <c r="H4018" s="7"/>
      <c r="I4018" s="8"/>
    </row>
    <row r="4019" spans="1:9">
      <c r="A4019" s="81" t="s">
        <v>3314</v>
      </c>
      <c r="B4019" s="81" t="s">
        <v>1755</v>
      </c>
      <c r="C4019" s="81" t="s">
        <v>8245</v>
      </c>
      <c r="D4019" s="81" t="s">
        <v>8241</v>
      </c>
      <c r="E4019" s="81" t="s">
        <v>5956</v>
      </c>
      <c r="F4019" s="83" t="s">
        <v>11752</v>
      </c>
      <c r="G4019" s="82">
        <v>8</v>
      </c>
      <c r="H4019" s="84"/>
      <c r="I4019" s="85"/>
    </row>
    <row r="4020" spans="1:9">
      <c r="A4020" s="10" t="s">
        <v>3314</v>
      </c>
      <c r="B4020" s="10" t="s">
        <v>1755</v>
      </c>
      <c r="C4020" s="10" t="s">
        <v>8245</v>
      </c>
      <c r="D4020" s="10" t="s">
        <v>8242</v>
      </c>
      <c r="E4020" s="10" t="s">
        <v>5956</v>
      </c>
      <c r="F4020" s="26" t="s">
        <v>11753</v>
      </c>
      <c r="G4020" s="36">
        <v>2</v>
      </c>
      <c r="H4020" s="7"/>
      <c r="I4020" s="8"/>
    </row>
    <row r="4021" spans="1:9">
      <c r="A4021" s="81" t="s">
        <v>3314</v>
      </c>
      <c r="B4021" s="81" t="s">
        <v>1755</v>
      </c>
      <c r="C4021" s="81" t="s">
        <v>8245</v>
      </c>
      <c r="D4021" s="81" t="s">
        <v>8243</v>
      </c>
      <c r="E4021" s="81" t="s">
        <v>5956</v>
      </c>
      <c r="F4021" s="83" t="s">
        <v>11754</v>
      </c>
      <c r="G4021" s="82">
        <v>9</v>
      </c>
      <c r="H4021" s="84"/>
      <c r="I4021" s="85"/>
    </row>
    <row r="4022" spans="1:9">
      <c r="A4022" s="10" t="s">
        <v>3314</v>
      </c>
      <c r="B4022" s="10" t="s">
        <v>1755</v>
      </c>
      <c r="C4022" s="10" t="s">
        <v>8245</v>
      </c>
      <c r="D4022" s="10" t="s">
        <v>8244</v>
      </c>
      <c r="E4022" s="10" t="s">
        <v>5956</v>
      </c>
      <c r="F4022" s="26" t="s">
        <v>11755</v>
      </c>
      <c r="G4022" s="36">
        <v>8</v>
      </c>
      <c r="H4022" s="7"/>
      <c r="I4022" s="8"/>
    </row>
    <row r="4023" spans="1:9">
      <c r="A4023" s="81" t="s">
        <v>3314</v>
      </c>
      <c r="B4023" s="81" t="s">
        <v>1755</v>
      </c>
      <c r="C4023" s="81" t="s">
        <v>8246</v>
      </c>
      <c r="D4023" s="81" t="s">
        <v>8249</v>
      </c>
      <c r="E4023" s="81" t="s">
        <v>5960</v>
      </c>
      <c r="F4023" s="83" t="s">
        <v>11756</v>
      </c>
      <c r="G4023" s="82">
        <v>3</v>
      </c>
      <c r="H4023" s="84"/>
      <c r="I4023" s="85"/>
    </row>
    <row r="4024" spans="1:9">
      <c r="A4024" s="10" t="s">
        <v>3314</v>
      </c>
      <c r="B4024" s="10" t="s">
        <v>1755</v>
      </c>
      <c r="C4024" s="10" t="s">
        <v>8246</v>
      </c>
      <c r="D4024" s="10" t="s">
        <v>8248</v>
      </c>
      <c r="E4024" s="10" t="s">
        <v>5960</v>
      </c>
      <c r="F4024" s="26" t="s">
        <v>11757</v>
      </c>
      <c r="G4024" s="36">
        <v>5</v>
      </c>
      <c r="H4024" s="7"/>
      <c r="I4024" s="8"/>
    </row>
    <row r="4025" spans="1:9">
      <c r="A4025" s="81" t="s">
        <v>3314</v>
      </c>
      <c r="B4025" s="81" t="s">
        <v>1755</v>
      </c>
      <c r="C4025" s="81" t="s">
        <v>8246</v>
      </c>
      <c r="D4025" s="81" t="s">
        <v>8247</v>
      </c>
      <c r="E4025" s="81" t="s">
        <v>5960</v>
      </c>
      <c r="F4025" s="83" t="s">
        <v>11758</v>
      </c>
      <c r="G4025" s="82">
        <v>4</v>
      </c>
      <c r="H4025" s="84"/>
      <c r="I4025" s="85"/>
    </row>
    <row r="4026" spans="1:9">
      <c r="A4026" s="10" t="s">
        <v>3314</v>
      </c>
      <c r="B4026" s="10" t="s">
        <v>1755</v>
      </c>
      <c r="C4026" s="10" t="s">
        <v>8246</v>
      </c>
      <c r="D4026" s="10" t="s">
        <v>5959</v>
      </c>
      <c r="E4026" s="10" t="s">
        <v>5960</v>
      </c>
      <c r="F4026" s="26" t="s">
        <v>11759</v>
      </c>
      <c r="G4026" s="36">
        <v>5</v>
      </c>
      <c r="H4026" s="7"/>
      <c r="I4026" s="8"/>
    </row>
    <row r="4027" spans="1:9">
      <c r="A4027" s="81" t="s">
        <v>3314</v>
      </c>
      <c r="B4027" s="81" t="s">
        <v>1755</v>
      </c>
      <c r="C4027" s="81" t="s">
        <v>8246</v>
      </c>
      <c r="D4027" s="81" t="s">
        <v>5955</v>
      </c>
      <c r="E4027" s="81" t="s">
        <v>5956</v>
      </c>
      <c r="F4027" s="83" t="s">
        <v>11737</v>
      </c>
      <c r="G4027" s="82">
        <v>3</v>
      </c>
      <c r="H4027" s="84"/>
      <c r="I4027" s="85"/>
    </row>
    <row r="4028" spans="1:9">
      <c r="A4028" s="10" t="s">
        <v>3314</v>
      </c>
      <c r="B4028" s="10" t="s">
        <v>1755</v>
      </c>
      <c r="C4028" s="10" t="s">
        <v>8246</v>
      </c>
      <c r="D4028" s="10" t="s">
        <v>5953</v>
      </c>
      <c r="E4028" s="10" t="s">
        <v>5954</v>
      </c>
      <c r="F4028" s="26" t="s">
        <v>11738</v>
      </c>
      <c r="G4028" s="36">
        <v>6</v>
      </c>
      <c r="H4028" s="7"/>
      <c r="I4028" s="8"/>
    </row>
    <row r="4029" spans="1:9">
      <c r="A4029" s="81" t="s">
        <v>3314</v>
      </c>
      <c r="B4029" s="81" t="s">
        <v>1755</v>
      </c>
      <c r="C4029" s="81" t="s">
        <v>8246</v>
      </c>
      <c r="D4029" s="81" t="s">
        <v>8236</v>
      </c>
      <c r="E4029" s="81" t="s">
        <v>5956</v>
      </c>
      <c r="F4029" s="83" t="s">
        <v>11739</v>
      </c>
      <c r="G4029" s="82">
        <v>5</v>
      </c>
      <c r="H4029" s="84"/>
      <c r="I4029" s="85"/>
    </row>
    <row r="4030" spans="1:9">
      <c r="A4030" s="10" t="s">
        <v>3314</v>
      </c>
      <c r="B4030" s="10" t="s">
        <v>1755</v>
      </c>
      <c r="C4030" s="10" t="s">
        <v>8246</v>
      </c>
      <c r="D4030" s="10" t="s">
        <v>8228</v>
      </c>
      <c r="E4030" s="10" t="s">
        <v>5954</v>
      </c>
      <c r="F4030" s="26" t="s">
        <v>11740</v>
      </c>
      <c r="G4030" s="36">
        <v>5</v>
      </c>
      <c r="H4030" s="7"/>
      <c r="I4030" s="8"/>
    </row>
    <row r="4031" spans="1:9">
      <c r="A4031" s="81" t="s">
        <v>3314</v>
      </c>
      <c r="B4031" s="81" t="s">
        <v>1765</v>
      </c>
      <c r="C4031" s="81" t="s">
        <v>7912</v>
      </c>
      <c r="D4031" s="81" t="s">
        <v>2676</v>
      </c>
      <c r="E4031" s="81" t="s">
        <v>10919</v>
      </c>
      <c r="F4031" s="83" t="s">
        <v>611</v>
      </c>
      <c r="G4031" s="82">
        <v>10</v>
      </c>
      <c r="H4031" s="84"/>
      <c r="I4031" s="85"/>
    </row>
    <row r="4032" spans="1:9">
      <c r="A4032" s="10" t="s">
        <v>3314</v>
      </c>
      <c r="B4032" s="10" t="s">
        <v>1765</v>
      </c>
      <c r="C4032" s="10" t="s">
        <v>8643</v>
      </c>
      <c r="D4032" s="10" t="s">
        <v>7554</v>
      </c>
      <c r="E4032" s="10" t="s">
        <v>11017</v>
      </c>
      <c r="F4032" s="26" t="s">
        <v>11760</v>
      </c>
      <c r="G4032" s="36">
        <v>4</v>
      </c>
      <c r="H4032" s="7"/>
      <c r="I4032" s="8"/>
    </row>
    <row r="4033" spans="1:9">
      <c r="A4033" s="81" t="s">
        <v>3314</v>
      </c>
      <c r="B4033" s="81" t="s">
        <v>1765</v>
      </c>
      <c r="C4033" s="81" t="s">
        <v>8643</v>
      </c>
      <c r="D4033" s="81" t="s">
        <v>7552</v>
      </c>
      <c r="E4033" s="81" t="s">
        <v>11015</v>
      </c>
      <c r="F4033" s="83" t="s">
        <v>11726</v>
      </c>
      <c r="G4033" s="82">
        <v>2</v>
      </c>
      <c r="H4033" s="84"/>
      <c r="I4033" s="85"/>
    </row>
    <row r="4034" spans="1:9">
      <c r="A4034" s="10" t="s">
        <v>3314</v>
      </c>
      <c r="B4034" s="10" t="s">
        <v>1765</v>
      </c>
      <c r="C4034" s="10" t="s">
        <v>8643</v>
      </c>
      <c r="D4034" s="10" t="s">
        <v>7555</v>
      </c>
      <c r="E4034" s="10" t="s">
        <v>11018</v>
      </c>
      <c r="F4034" s="26" t="s">
        <v>11728</v>
      </c>
      <c r="G4034" s="36">
        <v>2</v>
      </c>
      <c r="H4034" s="7"/>
      <c r="I4034" s="8"/>
    </row>
    <row r="4035" spans="1:9">
      <c r="A4035" s="81" t="s">
        <v>3314</v>
      </c>
      <c r="B4035" s="81" t="s">
        <v>1765</v>
      </c>
      <c r="C4035" s="81" t="s">
        <v>8506</v>
      </c>
      <c r="D4035" s="81" t="s">
        <v>8507</v>
      </c>
      <c r="E4035" s="81" t="s">
        <v>5866</v>
      </c>
      <c r="F4035" s="83" t="s">
        <v>669</v>
      </c>
      <c r="G4035" s="82">
        <v>1</v>
      </c>
      <c r="H4035" s="84"/>
      <c r="I4035" s="85"/>
    </row>
    <row r="4036" spans="1:9">
      <c r="A4036" s="10" t="s">
        <v>3314</v>
      </c>
      <c r="B4036" s="10" t="s">
        <v>1765</v>
      </c>
      <c r="C4036" s="10" t="s">
        <v>8505</v>
      </c>
      <c r="D4036" s="10" t="s">
        <v>8503</v>
      </c>
      <c r="E4036" s="10" t="s">
        <v>5875</v>
      </c>
      <c r="F4036" s="26" t="s">
        <v>8504</v>
      </c>
      <c r="G4036" s="36">
        <v>5</v>
      </c>
      <c r="H4036" s="7"/>
      <c r="I4036" s="8"/>
    </row>
    <row r="4037" spans="1:9">
      <c r="A4037" s="81" t="s">
        <v>3314</v>
      </c>
      <c r="B4037" s="81" t="s">
        <v>1765</v>
      </c>
      <c r="C4037" s="81" t="s">
        <v>8495</v>
      </c>
      <c r="D4037" s="81" t="s">
        <v>8502</v>
      </c>
      <c r="E4037" s="81" t="s">
        <v>5881</v>
      </c>
      <c r="F4037" s="83" t="s">
        <v>684</v>
      </c>
      <c r="G4037" s="82">
        <v>6</v>
      </c>
      <c r="H4037" s="84"/>
      <c r="I4037" s="85"/>
    </row>
    <row r="4038" spans="1:9">
      <c r="A4038" s="10" t="s">
        <v>3314</v>
      </c>
      <c r="B4038" s="10" t="s">
        <v>1765</v>
      </c>
      <c r="C4038" s="10" t="s">
        <v>8505</v>
      </c>
      <c r="D4038" s="10" t="s">
        <v>8502</v>
      </c>
      <c r="E4038" s="10" t="s">
        <v>5881</v>
      </c>
      <c r="F4038" s="26" t="s">
        <v>684</v>
      </c>
      <c r="G4038" s="36">
        <v>6</v>
      </c>
      <c r="H4038" s="7"/>
      <c r="I4038" s="8"/>
    </row>
    <row r="4039" spans="1:9">
      <c r="A4039" s="81" t="s">
        <v>3314</v>
      </c>
      <c r="B4039" s="81" t="s">
        <v>1765</v>
      </c>
      <c r="C4039" s="81" t="s">
        <v>7901</v>
      </c>
      <c r="D4039" s="81" t="s">
        <v>7908</v>
      </c>
      <c r="E4039" s="81">
        <v>210937134</v>
      </c>
      <c r="F4039" s="83" t="s">
        <v>992</v>
      </c>
      <c r="G4039" s="82">
        <v>2</v>
      </c>
      <c r="H4039" s="84"/>
      <c r="I4039" s="85"/>
    </row>
    <row r="4040" spans="1:9">
      <c r="A4040" s="10" t="s">
        <v>3314</v>
      </c>
      <c r="B4040" s="10" t="s">
        <v>1765</v>
      </c>
      <c r="C4040" s="10" t="s">
        <v>8632</v>
      </c>
      <c r="D4040" s="10" t="s">
        <v>7908</v>
      </c>
      <c r="E4040" s="10">
        <v>210937134</v>
      </c>
      <c r="F4040" s="26" t="s">
        <v>992</v>
      </c>
      <c r="G4040" s="36">
        <v>2</v>
      </c>
      <c r="H4040" s="7"/>
      <c r="I4040" s="8"/>
    </row>
    <row r="4041" spans="1:9">
      <c r="A4041" s="81" t="s">
        <v>3314</v>
      </c>
      <c r="B4041" s="81" t="s">
        <v>1765</v>
      </c>
      <c r="C4041" s="81" t="s">
        <v>8640</v>
      </c>
      <c r="D4041" s="81" t="s">
        <v>7908</v>
      </c>
      <c r="E4041" s="81">
        <v>210937134</v>
      </c>
      <c r="F4041" s="83" t="s">
        <v>992</v>
      </c>
      <c r="G4041" s="82">
        <v>6</v>
      </c>
      <c r="H4041" s="84"/>
      <c r="I4041" s="85"/>
    </row>
    <row r="4042" spans="1:9">
      <c r="A4042" s="10" t="s">
        <v>3314</v>
      </c>
      <c r="B4042" s="10" t="s">
        <v>1755</v>
      </c>
      <c r="C4042" s="10" t="s">
        <v>8657</v>
      </c>
      <c r="D4042" s="10" t="s">
        <v>7908</v>
      </c>
      <c r="E4042" s="10">
        <v>210937134</v>
      </c>
      <c r="F4042" s="26" t="s">
        <v>992</v>
      </c>
      <c r="G4042" s="36">
        <v>5</v>
      </c>
      <c r="H4042" s="7"/>
      <c r="I4042" s="8"/>
    </row>
    <row r="4043" spans="1:9">
      <c r="A4043" s="81" t="s">
        <v>3314</v>
      </c>
      <c r="B4043" s="81" t="s">
        <v>1765</v>
      </c>
      <c r="C4043" s="81" t="s">
        <v>7901</v>
      </c>
      <c r="D4043" s="81" t="s">
        <v>7909</v>
      </c>
      <c r="E4043" s="81">
        <v>201123927</v>
      </c>
      <c r="F4043" s="83" t="s">
        <v>993</v>
      </c>
      <c r="G4043" s="82">
        <v>2</v>
      </c>
      <c r="H4043" s="84"/>
      <c r="I4043" s="85"/>
    </row>
    <row r="4044" spans="1:9">
      <c r="A4044" s="10" t="s">
        <v>3314</v>
      </c>
      <c r="B4044" s="10" t="s">
        <v>1765</v>
      </c>
      <c r="C4044" s="10" t="s">
        <v>8632</v>
      </c>
      <c r="D4044" s="10" t="s">
        <v>7909</v>
      </c>
      <c r="E4044" s="10">
        <v>201123927</v>
      </c>
      <c r="F4044" s="26" t="s">
        <v>993</v>
      </c>
      <c r="G4044" s="36">
        <v>2</v>
      </c>
      <c r="H4044" s="7"/>
      <c r="I4044" s="8"/>
    </row>
    <row r="4045" spans="1:9">
      <c r="A4045" s="81" t="s">
        <v>3314</v>
      </c>
      <c r="B4045" s="81" t="s">
        <v>1765</v>
      </c>
      <c r="C4045" s="81" t="s">
        <v>8640</v>
      </c>
      <c r="D4045" s="81" t="s">
        <v>7909</v>
      </c>
      <c r="E4045" s="81">
        <v>201123927</v>
      </c>
      <c r="F4045" s="83" t="s">
        <v>993</v>
      </c>
      <c r="G4045" s="82">
        <v>6</v>
      </c>
      <c r="H4045" s="84"/>
      <c r="I4045" s="85"/>
    </row>
    <row r="4046" spans="1:9">
      <c r="A4046" s="10" t="s">
        <v>3314</v>
      </c>
      <c r="B4046" s="10" t="s">
        <v>1755</v>
      </c>
      <c r="C4046" s="10" t="s">
        <v>8657</v>
      </c>
      <c r="D4046" s="10" t="s">
        <v>7909</v>
      </c>
      <c r="E4046" s="10">
        <v>201123927</v>
      </c>
      <c r="F4046" s="26" t="s">
        <v>993</v>
      </c>
      <c r="G4046" s="36">
        <v>5</v>
      </c>
      <c r="H4046" s="7"/>
      <c r="I4046" s="8"/>
    </row>
    <row r="4047" spans="1:9">
      <c r="A4047" s="81" t="s">
        <v>3314</v>
      </c>
      <c r="B4047" s="81" t="s">
        <v>1765</v>
      </c>
      <c r="C4047" s="81" t="s">
        <v>7901</v>
      </c>
      <c r="D4047" s="81" t="s">
        <v>7910</v>
      </c>
      <c r="E4047" s="81">
        <v>210936623</v>
      </c>
      <c r="F4047" s="83" t="s">
        <v>994</v>
      </c>
      <c r="G4047" s="82">
        <v>2</v>
      </c>
      <c r="H4047" s="84"/>
      <c r="I4047" s="85"/>
    </row>
    <row r="4048" spans="1:9">
      <c r="A4048" s="10" t="s">
        <v>3314</v>
      </c>
      <c r="B4048" s="10" t="s">
        <v>1765</v>
      </c>
      <c r="C4048" s="10" t="s">
        <v>8632</v>
      </c>
      <c r="D4048" s="10" t="s">
        <v>7910</v>
      </c>
      <c r="E4048" s="10">
        <v>210936623</v>
      </c>
      <c r="F4048" s="26" t="s">
        <v>994</v>
      </c>
      <c r="G4048" s="36">
        <v>2</v>
      </c>
      <c r="H4048" s="7"/>
      <c r="I4048" s="8"/>
    </row>
    <row r="4049" spans="1:9">
      <c r="A4049" s="81" t="s">
        <v>3314</v>
      </c>
      <c r="B4049" s="81" t="s">
        <v>1765</v>
      </c>
      <c r="C4049" s="81" t="s">
        <v>8640</v>
      </c>
      <c r="D4049" s="81" t="s">
        <v>7910</v>
      </c>
      <c r="E4049" s="81">
        <v>210936623</v>
      </c>
      <c r="F4049" s="83" t="s">
        <v>994</v>
      </c>
      <c r="G4049" s="82">
        <v>6</v>
      </c>
      <c r="H4049" s="84"/>
      <c r="I4049" s="85"/>
    </row>
    <row r="4050" spans="1:9">
      <c r="A4050" s="10" t="s">
        <v>3314</v>
      </c>
      <c r="B4050" s="10" t="s">
        <v>1755</v>
      </c>
      <c r="C4050" s="10" t="s">
        <v>8657</v>
      </c>
      <c r="D4050" s="10" t="s">
        <v>7910</v>
      </c>
      <c r="E4050" s="10">
        <v>210936623</v>
      </c>
      <c r="F4050" s="26" t="s">
        <v>994</v>
      </c>
      <c r="G4050" s="36">
        <v>8</v>
      </c>
      <c r="H4050" s="7"/>
      <c r="I4050" s="8"/>
    </row>
    <row r="4051" spans="1:9">
      <c r="A4051" s="81" t="s">
        <v>3314</v>
      </c>
      <c r="B4051" s="81" t="s">
        <v>1765</v>
      </c>
      <c r="C4051" s="81" t="s">
        <v>8495</v>
      </c>
      <c r="D4051" s="81" t="s">
        <v>7911</v>
      </c>
      <c r="E4051" s="81" t="s">
        <v>5885</v>
      </c>
      <c r="F4051" s="83" t="s">
        <v>687</v>
      </c>
      <c r="G4051" s="82">
        <v>1</v>
      </c>
      <c r="H4051" s="84"/>
      <c r="I4051" s="85"/>
    </row>
    <row r="4052" spans="1:9">
      <c r="A4052" s="10" t="s">
        <v>3314</v>
      </c>
      <c r="B4052" s="10" t="s">
        <v>1765</v>
      </c>
      <c r="C4052" s="10" t="s">
        <v>8505</v>
      </c>
      <c r="D4052" s="10" t="s">
        <v>7911</v>
      </c>
      <c r="E4052" s="10" t="s">
        <v>5885</v>
      </c>
      <c r="F4052" s="26" t="s">
        <v>687</v>
      </c>
      <c r="G4052" s="36">
        <v>3</v>
      </c>
      <c r="H4052" s="7"/>
      <c r="I4052" s="8"/>
    </row>
    <row r="4053" spans="1:9">
      <c r="A4053" s="81" t="s">
        <v>3314</v>
      </c>
      <c r="B4053" s="81" t="s">
        <v>1765</v>
      </c>
      <c r="C4053" s="81" t="s">
        <v>7901</v>
      </c>
      <c r="D4053" s="81" t="s">
        <v>7911</v>
      </c>
      <c r="E4053" s="81" t="s">
        <v>5885</v>
      </c>
      <c r="F4053" s="83" t="s">
        <v>687</v>
      </c>
      <c r="G4053" s="82">
        <v>3</v>
      </c>
      <c r="H4053" s="84"/>
      <c r="I4053" s="85"/>
    </row>
    <row r="4054" spans="1:9">
      <c r="A4054" s="10" t="s">
        <v>3314</v>
      </c>
      <c r="B4054" s="10" t="s">
        <v>1765</v>
      </c>
      <c r="C4054" s="10" t="s">
        <v>8632</v>
      </c>
      <c r="D4054" s="10" t="s">
        <v>7911</v>
      </c>
      <c r="E4054" s="10" t="s">
        <v>5885</v>
      </c>
      <c r="F4054" s="26" t="s">
        <v>687</v>
      </c>
      <c r="G4054" s="36">
        <v>1</v>
      </c>
      <c r="H4054" s="7"/>
      <c r="I4054" s="8"/>
    </row>
    <row r="4055" spans="1:9">
      <c r="A4055" s="81" t="s">
        <v>3314</v>
      </c>
      <c r="B4055" s="81" t="s">
        <v>1765</v>
      </c>
      <c r="C4055" s="81" t="s">
        <v>8640</v>
      </c>
      <c r="D4055" s="81" t="s">
        <v>7911</v>
      </c>
      <c r="E4055" s="81" t="s">
        <v>5885</v>
      </c>
      <c r="F4055" s="83" t="s">
        <v>687</v>
      </c>
      <c r="G4055" s="82">
        <v>2</v>
      </c>
      <c r="H4055" s="84"/>
      <c r="I4055" s="85"/>
    </row>
    <row r="4056" spans="1:9">
      <c r="A4056" s="10" t="s">
        <v>3314</v>
      </c>
      <c r="B4056" s="10" t="s">
        <v>1755</v>
      </c>
      <c r="C4056" s="10" t="s">
        <v>8657</v>
      </c>
      <c r="D4056" s="10" t="s">
        <v>7911</v>
      </c>
      <c r="E4056" s="10" t="s">
        <v>5885</v>
      </c>
      <c r="F4056" s="26" t="s">
        <v>687</v>
      </c>
      <c r="G4056" s="36">
        <v>8</v>
      </c>
      <c r="H4056" s="7"/>
      <c r="I4056" s="8"/>
    </row>
    <row r="4057" spans="1:9">
      <c r="A4057" s="81" t="s">
        <v>3314</v>
      </c>
      <c r="B4057" s="81" t="s">
        <v>1755</v>
      </c>
      <c r="C4057" s="81" t="s">
        <v>8657</v>
      </c>
      <c r="D4057" s="81" t="s">
        <v>8658</v>
      </c>
      <c r="E4057" s="81" t="s">
        <v>5885</v>
      </c>
      <c r="F4057" s="83" t="s">
        <v>8659</v>
      </c>
      <c r="G4057" s="82">
        <v>2</v>
      </c>
      <c r="H4057" s="84"/>
      <c r="I4057" s="85"/>
    </row>
    <row r="4058" spans="1:9">
      <c r="A4058" s="10" t="s">
        <v>3314</v>
      </c>
      <c r="B4058" s="10" t="s">
        <v>1755</v>
      </c>
      <c r="C4058" s="10" t="s">
        <v>8657</v>
      </c>
      <c r="D4058" s="10" t="s">
        <v>8660</v>
      </c>
      <c r="E4058" s="10" t="s">
        <v>5885</v>
      </c>
      <c r="F4058" s="26" t="s">
        <v>8661</v>
      </c>
      <c r="G4058" s="36">
        <v>1</v>
      </c>
      <c r="H4058" s="7"/>
      <c r="I4058" s="8"/>
    </row>
    <row r="4059" spans="1:9">
      <c r="A4059" s="81" t="s">
        <v>3314</v>
      </c>
      <c r="B4059" s="81" t="s">
        <v>1765</v>
      </c>
      <c r="C4059" s="81" t="s">
        <v>8640</v>
      </c>
      <c r="D4059" s="81" t="s">
        <v>8641</v>
      </c>
      <c r="E4059" s="81" t="s">
        <v>5885</v>
      </c>
      <c r="F4059" s="83" t="s">
        <v>8642</v>
      </c>
      <c r="G4059" s="82">
        <v>1</v>
      </c>
      <c r="H4059" s="84"/>
      <c r="I4059" s="85"/>
    </row>
    <row r="4060" spans="1:9">
      <c r="A4060" s="10" t="s">
        <v>3314</v>
      </c>
      <c r="B4060" s="10" t="s">
        <v>1765</v>
      </c>
      <c r="C4060" s="10" t="s">
        <v>8651</v>
      </c>
      <c r="D4060" s="44" t="s">
        <v>3585</v>
      </c>
      <c r="E4060" s="10" t="s">
        <v>3586</v>
      </c>
      <c r="F4060" s="26" t="s">
        <v>710</v>
      </c>
      <c r="G4060" s="36">
        <v>6</v>
      </c>
      <c r="H4060" s="7"/>
      <c r="I4060" s="8"/>
    </row>
    <row r="4061" spans="1:9">
      <c r="A4061" s="81" t="s">
        <v>3314</v>
      </c>
      <c r="B4061" s="81" t="s">
        <v>1765</v>
      </c>
      <c r="C4061" s="81" t="s">
        <v>8651</v>
      </c>
      <c r="D4061" s="91" t="s">
        <v>3587</v>
      </c>
      <c r="E4061" s="92" t="s">
        <v>3588</v>
      </c>
      <c r="F4061" s="83" t="s">
        <v>711</v>
      </c>
      <c r="G4061" s="82">
        <v>6</v>
      </c>
      <c r="H4061" s="84"/>
      <c r="I4061" s="85"/>
    </row>
    <row r="4062" spans="1:9">
      <c r="A4062" s="10" t="s">
        <v>3314</v>
      </c>
      <c r="B4062" s="10" t="s">
        <v>1765</v>
      </c>
      <c r="C4062" s="10" t="s">
        <v>8651</v>
      </c>
      <c r="D4062" s="44" t="s">
        <v>3589</v>
      </c>
      <c r="E4062" s="50" t="s">
        <v>3590</v>
      </c>
      <c r="F4062" s="26" t="s">
        <v>712</v>
      </c>
      <c r="G4062" s="36">
        <v>6</v>
      </c>
      <c r="H4062" s="7"/>
      <c r="I4062" s="8"/>
    </row>
    <row r="4063" spans="1:9">
      <c r="A4063" s="81" t="s">
        <v>3314</v>
      </c>
      <c r="B4063" s="81" t="s">
        <v>1765</v>
      </c>
      <c r="C4063" s="81" t="s">
        <v>8651</v>
      </c>
      <c r="D4063" s="91" t="s">
        <v>3591</v>
      </c>
      <c r="E4063" s="81" t="s">
        <v>3592</v>
      </c>
      <c r="F4063" s="83" t="s">
        <v>713</v>
      </c>
      <c r="G4063" s="82">
        <v>6</v>
      </c>
      <c r="H4063" s="84"/>
      <c r="I4063" s="85"/>
    </row>
    <row r="4064" spans="1:9">
      <c r="A4064" s="10" t="s">
        <v>3314</v>
      </c>
      <c r="B4064" s="10" t="s">
        <v>1765</v>
      </c>
      <c r="C4064" s="10" t="s">
        <v>8651</v>
      </c>
      <c r="D4064" s="44" t="s">
        <v>3597</v>
      </c>
      <c r="E4064" s="50" t="s">
        <v>3598</v>
      </c>
      <c r="F4064" s="26" t="s">
        <v>714</v>
      </c>
      <c r="G4064" s="36">
        <v>6</v>
      </c>
      <c r="H4064" s="7"/>
      <c r="I4064" s="8"/>
    </row>
    <row r="4065" spans="1:9">
      <c r="A4065" s="81" t="s">
        <v>3314</v>
      </c>
      <c r="B4065" s="81" t="s">
        <v>1765</v>
      </c>
      <c r="C4065" s="81" t="s">
        <v>8651</v>
      </c>
      <c r="D4065" s="91" t="s">
        <v>3593</v>
      </c>
      <c r="E4065" s="92" t="s">
        <v>3594</v>
      </c>
      <c r="F4065" s="83" t="s">
        <v>715</v>
      </c>
      <c r="G4065" s="82">
        <v>6</v>
      </c>
      <c r="H4065" s="84"/>
      <c r="I4065" s="85"/>
    </row>
    <row r="4066" spans="1:9">
      <c r="A4066" s="10" t="s">
        <v>3314</v>
      </c>
      <c r="B4066" s="10" t="s">
        <v>1765</v>
      </c>
      <c r="C4066" s="10" t="s">
        <v>8651</v>
      </c>
      <c r="D4066" s="44" t="s">
        <v>3595</v>
      </c>
      <c r="E4066" s="50" t="s">
        <v>3596</v>
      </c>
      <c r="F4066" s="26" t="s">
        <v>716</v>
      </c>
      <c r="G4066" s="36">
        <v>6</v>
      </c>
      <c r="H4066" s="7"/>
      <c r="I4066" s="8"/>
    </row>
    <row r="4067" spans="1:9">
      <c r="A4067" s="81" t="s">
        <v>3314</v>
      </c>
      <c r="B4067" s="81" t="s">
        <v>1765</v>
      </c>
      <c r="C4067" s="81" t="s">
        <v>8651</v>
      </c>
      <c r="D4067" s="91" t="s">
        <v>8574</v>
      </c>
      <c r="E4067" s="92" t="s">
        <v>10943</v>
      </c>
      <c r="F4067" s="83" t="s">
        <v>717</v>
      </c>
      <c r="G4067" s="82">
        <v>6</v>
      </c>
      <c r="H4067" s="84"/>
      <c r="I4067" s="85"/>
    </row>
    <row r="4068" spans="1:9">
      <c r="A4068" s="10" t="s">
        <v>3314</v>
      </c>
      <c r="B4068" s="10" t="s">
        <v>1765</v>
      </c>
      <c r="C4068" s="10" t="s">
        <v>8651</v>
      </c>
      <c r="D4068" s="44" t="s">
        <v>8576</v>
      </c>
      <c r="E4068" s="50" t="s">
        <v>10944</v>
      </c>
      <c r="F4068" s="26" t="s">
        <v>718</v>
      </c>
      <c r="G4068" s="36">
        <v>6</v>
      </c>
      <c r="H4068" s="7"/>
      <c r="I4068" s="8"/>
    </row>
    <row r="4069" spans="1:9">
      <c r="A4069" s="81" t="s">
        <v>3314</v>
      </c>
      <c r="B4069" s="81" t="s">
        <v>1765</v>
      </c>
      <c r="C4069" s="81" t="s">
        <v>8651</v>
      </c>
      <c r="D4069" s="91" t="s">
        <v>8578</v>
      </c>
      <c r="E4069" s="92" t="s">
        <v>10945</v>
      </c>
      <c r="F4069" s="83" t="s">
        <v>719</v>
      </c>
      <c r="G4069" s="82">
        <v>6</v>
      </c>
      <c r="H4069" s="84"/>
      <c r="I4069" s="85"/>
    </row>
    <row r="4070" spans="1:9">
      <c r="A4070" s="10" t="s">
        <v>3314</v>
      </c>
      <c r="B4070" s="10" t="s">
        <v>1765</v>
      </c>
      <c r="C4070" s="10" t="s">
        <v>7912</v>
      </c>
      <c r="D4070" s="10" t="s">
        <v>10847</v>
      </c>
      <c r="E4070" s="10" t="s">
        <v>5901</v>
      </c>
      <c r="F4070" s="26" t="s">
        <v>11462</v>
      </c>
      <c r="G4070" s="36">
        <v>5</v>
      </c>
      <c r="H4070" s="7"/>
      <c r="I4070" s="8"/>
    </row>
    <row r="4071" spans="1:9">
      <c r="A4071" s="81" t="s">
        <v>3314</v>
      </c>
      <c r="B4071" s="81" t="s">
        <v>1765</v>
      </c>
      <c r="C4071" s="81" t="s">
        <v>7912</v>
      </c>
      <c r="D4071" s="81" t="s">
        <v>7913</v>
      </c>
      <c r="E4071" s="81" t="s">
        <v>5905</v>
      </c>
      <c r="F4071" s="83" t="s">
        <v>707</v>
      </c>
      <c r="G4071" s="82">
        <v>5</v>
      </c>
      <c r="H4071" s="84"/>
      <c r="I4071" s="85"/>
    </row>
    <row r="4072" spans="1:9">
      <c r="A4072" s="10" t="s">
        <v>3314</v>
      </c>
      <c r="B4072" s="10" t="s">
        <v>1765</v>
      </c>
      <c r="C4072" s="10" t="s">
        <v>8643</v>
      </c>
      <c r="D4072" s="10" t="s">
        <v>6876</v>
      </c>
      <c r="E4072" s="10">
        <v>2000087832</v>
      </c>
      <c r="F4072" s="26" t="s">
        <v>175</v>
      </c>
      <c r="G4072" s="36">
        <v>10</v>
      </c>
      <c r="H4072" s="7"/>
      <c r="I4072" s="8"/>
    </row>
    <row r="4073" spans="1:9">
      <c r="A4073" s="81" t="s">
        <v>3314</v>
      </c>
      <c r="B4073" s="81" t="s">
        <v>1765</v>
      </c>
      <c r="C4073" s="81" t="s">
        <v>8643</v>
      </c>
      <c r="D4073" s="81" t="s">
        <v>6878</v>
      </c>
      <c r="E4073" s="81">
        <v>2000088381</v>
      </c>
      <c r="F4073" s="83" t="s">
        <v>1177</v>
      </c>
      <c r="G4073" s="82">
        <v>5</v>
      </c>
      <c r="H4073" s="84"/>
      <c r="I4073" s="85"/>
    </row>
    <row r="4074" spans="1:9">
      <c r="A4074" s="10" t="s">
        <v>3314</v>
      </c>
      <c r="B4074" s="10" t="s">
        <v>1765</v>
      </c>
      <c r="C4074" s="10" t="s">
        <v>8643</v>
      </c>
      <c r="D4074" s="10" t="s">
        <v>6880</v>
      </c>
      <c r="E4074" s="10">
        <v>2000088832</v>
      </c>
      <c r="F4074" s="26" t="s">
        <v>176</v>
      </c>
      <c r="G4074" s="36">
        <v>5</v>
      </c>
      <c r="H4074" s="7"/>
      <c r="I4074" s="8"/>
    </row>
    <row r="4075" spans="1:9">
      <c r="A4075" s="81" t="s">
        <v>3314</v>
      </c>
      <c r="B4075" s="81" t="s">
        <v>1765</v>
      </c>
      <c r="C4075" s="81" t="s">
        <v>8643</v>
      </c>
      <c r="D4075" s="81" t="s">
        <v>6882</v>
      </c>
      <c r="E4075" s="81">
        <v>2000110153</v>
      </c>
      <c r="F4075" s="83" t="s">
        <v>177</v>
      </c>
      <c r="G4075" s="82">
        <v>5</v>
      </c>
      <c r="H4075" s="84"/>
      <c r="I4075" s="85"/>
    </row>
    <row r="4076" spans="1:9">
      <c r="A4076" s="10" t="s">
        <v>3314</v>
      </c>
      <c r="B4076" s="10" t="s">
        <v>1765</v>
      </c>
      <c r="C4076" s="10" t="s">
        <v>8643</v>
      </c>
      <c r="D4076" s="10" t="s">
        <v>6885</v>
      </c>
      <c r="E4076" s="10">
        <v>2000088832</v>
      </c>
      <c r="F4076" s="26" t="s">
        <v>7967</v>
      </c>
      <c r="G4076" s="36">
        <v>5</v>
      </c>
      <c r="H4076" s="7"/>
      <c r="I4076" s="8"/>
    </row>
    <row r="4077" spans="1:9">
      <c r="A4077" s="81" t="s">
        <v>3314</v>
      </c>
      <c r="B4077" s="81" t="s">
        <v>1765</v>
      </c>
      <c r="C4077" s="81" t="s">
        <v>8643</v>
      </c>
      <c r="D4077" s="81" t="s">
        <v>2758</v>
      </c>
      <c r="E4077" s="81">
        <v>2000110154</v>
      </c>
      <c r="F4077" s="83" t="s">
        <v>8647</v>
      </c>
      <c r="G4077" s="82">
        <v>5</v>
      </c>
      <c r="H4077" s="84"/>
      <c r="I4077" s="85"/>
    </row>
    <row r="4078" spans="1:9">
      <c r="A4078" s="10" t="s">
        <v>3314</v>
      </c>
      <c r="B4078" s="10" t="s">
        <v>1765</v>
      </c>
      <c r="C4078" s="10" t="s">
        <v>8643</v>
      </c>
      <c r="D4078" s="10" t="s">
        <v>2760</v>
      </c>
      <c r="E4078" s="10">
        <v>2000110154</v>
      </c>
      <c r="F4078" s="26" t="s">
        <v>8648</v>
      </c>
      <c r="G4078" s="36">
        <v>5</v>
      </c>
      <c r="H4078" s="7"/>
      <c r="I4078" s="8"/>
    </row>
    <row r="4079" spans="1:9">
      <c r="A4079" s="81" t="s">
        <v>3314</v>
      </c>
      <c r="B4079" s="81" t="s">
        <v>1765</v>
      </c>
      <c r="C4079" s="81" t="s">
        <v>8643</v>
      </c>
      <c r="D4079" s="81" t="s">
        <v>7968</v>
      </c>
      <c r="E4079" s="81">
        <v>2000102239</v>
      </c>
      <c r="F4079" s="83" t="s">
        <v>7969</v>
      </c>
      <c r="G4079" s="82">
        <v>5</v>
      </c>
      <c r="H4079" s="84"/>
      <c r="I4079" s="85"/>
    </row>
    <row r="4080" spans="1:9">
      <c r="A4080" s="10" t="s">
        <v>3314</v>
      </c>
      <c r="B4080" s="10" t="s">
        <v>1765</v>
      </c>
      <c r="C4080" s="10" t="s">
        <v>8643</v>
      </c>
      <c r="D4080" s="10" t="s">
        <v>2769</v>
      </c>
      <c r="E4080" s="10">
        <v>2000102239</v>
      </c>
      <c r="F4080" s="26" t="s">
        <v>8649</v>
      </c>
      <c r="G4080" s="36">
        <v>5</v>
      </c>
      <c r="H4080" s="7"/>
      <c r="I4080" s="8"/>
    </row>
    <row r="4081" spans="1:9">
      <c r="A4081" s="81" t="s">
        <v>3314</v>
      </c>
      <c r="B4081" s="81" t="s">
        <v>1765</v>
      </c>
      <c r="C4081" s="81" t="s">
        <v>8643</v>
      </c>
      <c r="D4081" s="81" t="s">
        <v>2766</v>
      </c>
      <c r="E4081" s="81">
        <v>2000102239</v>
      </c>
      <c r="F4081" s="83" t="s">
        <v>8650</v>
      </c>
      <c r="G4081" s="82">
        <v>5</v>
      </c>
      <c r="H4081" s="84"/>
      <c r="I4081" s="85"/>
    </row>
    <row r="4082" spans="1:9">
      <c r="A4082" s="10" t="s">
        <v>3314</v>
      </c>
      <c r="B4082" s="10" t="s">
        <v>1765</v>
      </c>
      <c r="C4082" s="10" t="s">
        <v>8643</v>
      </c>
      <c r="D4082" s="10" t="s">
        <v>2771</v>
      </c>
      <c r="E4082" s="10">
        <v>2000014601</v>
      </c>
      <c r="F4082" s="26" t="s">
        <v>7970</v>
      </c>
      <c r="G4082" s="36">
        <v>5</v>
      </c>
      <c r="H4082" s="7"/>
      <c r="I4082" s="8"/>
    </row>
    <row r="4083" spans="1:9">
      <c r="A4083" s="81" t="s">
        <v>3314</v>
      </c>
      <c r="B4083" s="81" t="s">
        <v>1765</v>
      </c>
      <c r="C4083" s="81" t="s">
        <v>8643</v>
      </c>
      <c r="D4083" s="81" t="s">
        <v>6893</v>
      </c>
      <c r="E4083" s="81">
        <v>2000092229</v>
      </c>
      <c r="F4083" s="83" t="s">
        <v>180</v>
      </c>
      <c r="G4083" s="82">
        <v>5</v>
      </c>
      <c r="H4083" s="84"/>
      <c r="I4083" s="85"/>
    </row>
    <row r="4084" spans="1:9">
      <c r="A4084" s="10" t="s">
        <v>3314</v>
      </c>
      <c r="B4084" s="10" t="s">
        <v>1765</v>
      </c>
      <c r="C4084" s="10" t="s">
        <v>8643</v>
      </c>
      <c r="D4084" s="10" t="s">
        <v>11022</v>
      </c>
      <c r="E4084" s="10" t="s">
        <v>11023</v>
      </c>
      <c r="F4084" s="26" t="s">
        <v>11731</v>
      </c>
      <c r="G4084" s="36">
        <v>5</v>
      </c>
      <c r="H4084" s="7"/>
      <c r="I4084" s="8"/>
    </row>
    <row r="4085" spans="1:9">
      <c r="A4085" s="81" t="s">
        <v>3314</v>
      </c>
      <c r="B4085" s="81" t="s">
        <v>1765</v>
      </c>
      <c r="C4085" s="81" t="s">
        <v>8643</v>
      </c>
      <c r="D4085" s="81" t="s">
        <v>8224</v>
      </c>
      <c r="E4085" s="81" t="s">
        <v>11024</v>
      </c>
      <c r="F4085" s="83" t="s">
        <v>11732</v>
      </c>
      <c r="G4085" s="82">
        <v>5</v>
      </c>
      <c r="H4085" s="84"/>
      <c r="I4085" s="85"/>
    </row>
    <row r="4086" spans="1:9">
      <c r="A4086" s="10" t="s">
        <v>3314</v>
      </c>
      <c r="B4086" s="10" t="s">
        <v>1765</v>
      </c>
      <c r="C4086" s="10" t="s">
        <v>8643</v>
      </c>
      <c r="D4086" s="10" t="s">
        <v>13043</v>
      </c>
      <c r="E4086" s="10" t="s">
        <v>11025</v>
      </c>
      <c r="F4086" s="26" t="s">
        <v>11733</v>
      </c>
      <c r="G4086" s="36">
        <v>5</v>
      </c>
      <c r="H4086" s="7"/>
      <c r="I4086" s="8"/>
    </row>
    <row r="4087" spans="1:9">
      <c r="A4087" s="81" t="s">
        <v>3314</v>
      </c>
      <c r="B4087" s="81" t="s">
        <v>1765</v>
      </c>
      <c r="C4087" s="81" t="s">
        <v>8643</v>
      </c>
      <c r="D4087" s="81" t="s">
        <v>8226</v>
      </c>
      <c r="E4087" s="81" t="s">
        <v>11026</v>
      </c>
      <c r="F4087" s="83" t="s">
        <v>11734</v>
      </c>
      <c r="G4087" s="82">
        <v>10</v>
      </c>
      <c r="H4087" s="84"/>
      <c r="I4087" s="85"/>
    </row>
    <row r="4088" spans="1:9">
      <c r="A4088" s="10" t="s">
        <v>3314</v>
      </c>
      <c r="B4088" s="10" t="s">
        <v>1765</v>
      </c>
      <c r="C4088" s="10" t="s">
        <v>8643</v>
      </c>
      <c r="D4088" s="10" t="s">
        <v>2779</v>
      </c>
      <c r="E4088" s="10" t="s">
        <v>13133</v>
      </c>
      <c r="F4088" s="26" t="s">
        <v>11714</v>
      </c>
      <c r="G4088" s="36">
        <v>10</v>
      </c>
      <c r="H4088" s="7"/>
      <c r="I4088" s="8"/>
    </row>
    <row r="4089" spans="1:9">
      <c r="A4089" s="81" t="s">
        <v>3314</v>
      </c>
      <c r="B4089" s="81" t="s">
        <v>1765</v>
      </c>
      <c r="C4089" s="81" t="s">
        <v>8643</v>
      </c>
      <c r="D4089" s="81" t="s">
        <v>8227</v>
      </c>
      <c r="E4089" s="98" t="s">
        <v>11027</v>
      </c>
      <c r="F4089" s="83" t="s">
        <v>11715</v>
      </c>
      <c r="G4089" s="82">
        <v>10</v>
      </c>
      <c r="H4089" s="84"/>
      <c r="I4089" s="85"/>
    </row>
    <row r="4090" spans="1:9">
      <c r="A4090" s="10" t="s">
        <v>3314</v>
      </c>
      <c r="B4090" s="10" t="s">
        <v>1765</v>
      </c>
      <c r="C4090" s="10" t="s">
        <v>8643</v>
      </c>
      <c r="D4090" s="10" t="s">
        <v>2775</v>
      </c>
      <c r="E4090" s="10" t="s">
        <v>13134</v>
      </c>
      <c r="F4090" s="26" t="s">
        <v>11716</v>
      </c>
      <c r="G4090" s="36">
        <v>10</v>
      </c>
      <c r="H4090" s="7"/>
      <c r="I4090" s="8"/>
    </row>
    <row r="4091" spans="1:9">
      <c r="A4091" s="81" t="s">
        <v>3314</v>
      </c>
      <c r="B4091" s="81" t="s">
        <v>1765</v>
      </c>
      <c r="C4091" s="81" t="s">
        <v>8643</v>
      </c>
      <c r="D4091" s="81" t="s">
        <v>2780</v>
      </c>
      <c r="E4091" s="98" t="s">
        <v>13135</v>
      </c>
      <c r="F4091" s="83" t="s">
        <v>11717</v>
      </c>
      <c r="G4091" s="82">
        <v>10</v>
      </c>
      <c r="H4091" s="84"/>
      <c r="I4091" s="85"/>
    </row>
    <row r="4092" spans="1:9">
      <c r="A4092" s="10" t="s">
        <v>3314</v>
      </c>
      <c r="B4092" s="10" t="s">
        <v>1765</v>
      </c>
      <c r="C4092" s="10" t="s">
        <v>8643</v>
      </c>
      <c r="D4092" s="10" t="s">
        <v>8613</v>
      </c>
      <c r="E4092" s="13" t="s">
        <v>13136</v>
      </c>
      <c r="F4092" s="26" t="s">
        <v>11718</v>
      </c>
      <c r="G4092" s="36">
        <v>10</v>
      </c>
      <c r="H4092" s="7"/>
      <c r="I4092" s="8"/>
    </row>
    <row r="4093" spans="1:9">
      <c r="A4093" s="81" t="s">
        <v>3314</v>
      </c>
      <c r="B4093" s="81" t="s">
        <v>1765</v>
      </c>
      <c r="C4093" s="81" t="s">
        <v>8495</v>
      </c>
      <c r="D4093" s="81" t="s">
        <v>1699</v>
      </c>
      <c r="E4093" s="81">
        <v>211038335</v>
      </c>
      <c r="F4093" s="83" t="s">
        <v>744</v>
      </c>
      <c r="G4093" s="82">
        <v>2</v>
      </c>
      <c r="H4093" s="84"/>
      <c r="I4093" s="85"/>
    </row>
    <row r="4094" spans="1:9">
      <c r="A4094" s="10" t="s">
        <v>3314</v>
      </c>
      <c r="B4094" s="10" t="s">
        <v>1765</v>
      </c>
      <c r="C4094" s="10" t="s">
        <v>8495</v>
      </c>
      <c r="D4094" s="10" t="s">
        <v>58</v>
      </c>
      <c r="E4094" s="10" t="s">
        <v>5862</v>
      </c>
      <c r="F4094" s="26" t="s">
        <v>582</v>
      </c>
      <c r="G4094" s="36">
        <v>3</v>
      </c>
      <c r="H4094" s="7"/>
      <c r="I4094" s="8"/>
    </row>
    <row r="4095" spans="1:9">
      <c r="A4095" s="81" t="s">
        <v>3314</v>
      </c>
      <c r="B4095" s="81" t="s">
        <v>1765</v>
      </c>
      <c r="C4095" s="81" t="s">
        <v>8495</v>
      </c>
      <c r="D4095" s="81" t="s">
        <v>59</v>
      </c>
      <c r="E4095" s="81" t="s">
        <v>5863</v>
      </c>
      <c r="F4095" s="83" t="s">
        <v>583</v>
      </c>
      <c r="G4095" s="82">
        <v>4</v>
      </c>
      <c r="H4095" s="84"/>
      <c r="I4095" s="85"/>
    </row>
    <row r="4096" spans="1:9">
      <c r="A4096" s="10" t="s">
        <v>3314</v>
      </c>
      <c r="B4096" s="10" t="s">
        <v>1765</v>
      </c>
      <c r="C4096" s="10" t="s">
        <v>8495</v>
      </c>
      <c r="D4096" s="10" t="s">
        <v>60</v>
      </c>
      <c r="E4096" s="10" t="s">
        <v>5864</v>
      </c>
      <c r="F4096" s="26" t="s">
        <v>584</v>
      </c>
      <c r="G4096" s="36">
        <v>4</v>
      </c>
      <c r="H4096" s="7"/>
      <c r="I4096" s="8"/>
    </row>
    <row r="4097" spans="1:9">
      <c r="A4097" s="81" t="s">
        <v>3314</v>
      </c>
      <c r="B4097" s="81" t="s">
        <v>1765</v>
      </c>
      <c r="C4097" s="81" t="s">
        <v>8495</v>
      </c>
      <c r="D4097" s="81" t="s">
        <v>61</v>
      </c>
      <c r="E4097" s="81" t="s">
        <v>5865</v>
      </c>
      <c r="F4097" s="83" t="s">
        <v>585</v>
      </c>
      <c r="G4097" s="82">
        <v>4</v>
      </c>
      <c r="H4097" s="84"/>
      <c r="I4097" s="85"/>
    </row>
    <row r="4098" spans="1:9">
      <c r="A4098" s="10" t="s">
        <v>3314</v>
      </c>
      <c r="B4098" s="10" t="s">
        <v>1765</v>
      </c>
      <c r="C4098" s="10" t="s">
        <v>8495</v>
      </c>
      <c r="D4098" s="10" t="s">
        <v>62</v>
      </c>
      <c r="E4098" s="10">
        <v>210733731</v>
      </c>
      <c r="F4098" s="26" t="s">
        <v>586</v>
      </c>
      <c r="G4098" s="36">
        <v>4</v>
      </c>
      <c r="H4098" s="7"/>
      <c r="I4098" s="8"/>
    </row>
    <row r="4099" spans="1:9">
      <c r="A4099" s="81" t="s">
        <v>3314</v>
      </c>
      <c r="B4099" s="81" t="s">
        <v>1765</v>
      </c>
      <c r="C4099" s="81" t="s">
        <v>8495</v>
      </c>
      <c r="D4099" s="81" t="s">
        <v>63</v>
      </c>
      <c r="E4099" s="81">
        <v>210835286</v>
      </c>
      <c r="F4099" s="83" t="s">
        <v>587</v>
      </c>
      <c r="G4099" s="82">
        <v>4</v>
      </c>
      <c r="H4099" s="84"/>
      <c r="I4099" s="85"/>
    </row>
    <row r="4100" spans="1:9">
      <c r="A4100" s="10" t="s">
        <v>3314</v>
      </c>
      <c r="B4100" s="10" t="s">
        <v>1765</v>
      </c>
      <c r="C4100" s="10" t="s">
        <v>8495</v>
      </c>
      <c r="D4100" s="10" t="s">
        <v>64</v>
      </c>
      <c r="E4100" s="10">
        <v>210936082</v>
      </c>
      <c r="F4100" s="26" t="s">
        <v>588</v>
      </c>
      <c r="G4100" s="36">
        <v>4</v>
      </c>
      <c r="H4100" s="7"/>
      <c r="I4100" s="8"/>
    </row>
    <row r="4101" spans="1:9">
      <c r="A4101" s="81" t="s">
        <v>3314</v>
      </c>
      <c r="B4101" s="81" t="s">
        <v>1765</v>
      </c>
      <c r="C4101" s="81" t="s">
        <v>8495</v>
      </c>
      <c r="D4101" s="81" t="s">
        <v>65</v>
      </c>
      <c r="E4101" s="81">
        <v>210936085</v>
      </c>
      <c r="F4101" s="83" t="s">
        <v>589</v>
      </c>
      <c r="G4101" s="82">
        <v>4</v>
      </c>
      <c r="H4101" s="84"/>
      <c r="I4101" s="85"/>
    </row>
    <row r="4102" spans="1:9">
      <c r="A4102" s="10" t="s">
        <v>3314</v>
      </c>
      <c r="B4102" s="10" t="s">
        <v>1765</v>
      </c>
      <c r="C4102" s="10" t="s">
        <v>8495</v>
      </c>
      <c r="D4102" s="10" t="s">
        <v>66</v>
      </c>
      <c r="E4102" s="10">
        <v>210228500</v>
      </c>
      <c r="F4102" s="26" t="s">
        <v>590</v>
      </c>
      <c r="G4102" s="36">
        <v>4</v>
      </c>
      <c r="H4102" s="7"/>
      <c r="I4102" s="8"/>
    </row>
    <row r="4103" spans="1:9">
      <c r="A4103" s="81" t="s">
        <v>3314</v>
      </c>
      <c r="B4103" s="81" t="s">
        <v>1765</v>
      </c>
      <c r="C4103" s="81" t="s">
        <v>8495</v>
      </c>
      <c r="D4103" s="81" t="s">
        <v>67</v>
      </c>
      <c r="E4103" s="81">
        <v>201225757</v>
      </c>
      <c r="F4103" s="83" t="s">
        <v>591</v>
      </c>
      <c r="G4103" s="82">
        <v>4</v>
      </c>
      <c r="H4103" s="84"/>
      <c r="I4103" s="85"/>
    </row>
    <row r="4104" spans="1:9">
      <c r="A4104" s="10" t="s">
        <v>3314</v>
      </c>
      <c r="B4104" s="10" t="s">
        <v>1765</v>
      </c>
      <c r="C4104" s="10" t="s">
        <v>8495</v>
      </c>
      <c r="D4104" s="10" t="s">
        <v>72</v>
      </c>
      <c r="E4104" s="10">
        <v>210734296</v>
      </c>
      <c r="F4104" s="26" t="s">
        <v>596</v>
      </c>
      <c r="G4104" s="36">
        <v>4</v>
      </c>
      <c r="H4104" s="7"/>
      <c r="I4104" s="8"/>
    </row>
    <row r="4105" spans="1:9">
      <c r="A4105" s="81" t="s">
        <v>3314</v>
      </c>
      <c r="B4105" s="81" t="s">
        <v>1765</v>
      </c>
      <c r="C4105" s="81" t="s">
        <v>8495</v>
      </c>
      <c r="D4105" s="81" t="s">
        <v>77</v>
      </c>
      <c r="E4105" s="81" t="s">
        <v>12595</v>
      </c>
      <c r="F4105" s="83" t="s">
        <v>602</v>
      </c>
      <c r="G4105" s="82">
        <v>4</v>
      </c>
      <c r="H4105" s="84"/>
      <c r="I4105" s="85"/>
    </row>
    <row r="4106" spans="1:9">
      <c r="A4106" s="10" t="s">
        <v>3314</v>
      </c>
      <c r="B4106" s="10" t="s">
        <v>1765</v>
      </c>
      <c r="C4106" s="10" t="s">
        <v>8495</v>
      </c>
      <c r="D4106" s="10" t="s">
        <v>1009</v>
      </c>
      <c r="E4106" s="10" t="s">
        <v>5866</v>
      </c>
      <c r="F4106" s="26" t="s">
        <v>670</v>
      </c>
      <c r="G4106" s="36">
        <v>5</v>
      </c>
      <c r="H4106" s="7"/>
      <c r="I4106" s="8"/>
    </row>
    <row r="4107" spans="1:9">
      <c r="A4107" s="81" t="s">
        <v>3314</v>
      </c>
      <c r="B4107" s="81" t="s">
        <v>1765</v>
      </c>
      <c r="C4107" s="81" t="s">
        <v>8495</v>
      </c>
      <c r="D4107" s="81" t="s">
        <v>1010</v>
      </c>
      <c r="E4107" s="81" t="s">
        <v>5867</v>
      </c>
      <c r="F4107" s="83" t="s">
        <v>785</v>
      </c>
      <c r="G4107" s="82">
        <v>5</v>
      </c>
      <c r="H4107" s="84"/>
      <c r="I4107" s="85"/>
    </row>
    <row r="4108" spans="1:9">
      <c r="A4108" s="10" t="s">
        <v>3314</v>
      </c>
      <c r="B4108" s="10" t="s">
        <v>1765</v>
      </c>
      <c r="C4108" s="10" t="s">
        <v>8495</v>
      </c>
      <c r="D4108" s="10" t="s">
        <v>1011</v>
      </c>
      <c r="E4108" s="10">
        <v>190805843</v>
      </c>
      <c r="F4108" s="26" t="s">
        <v>671</v>
      </c>
      <c r="G4108" s="36">
        <v>5</v>
      </c>
      <c r="H4108" s="7"/>
      <c r="I4108" s="8"/>
    </row>
    <row r="4109" spans="1:9">
      <c r="A4109" s="81" t="s">
        <v>3314</v>
      </c>
      <c r="B4109" s="81" t="s">
        <v>1765</v>
      </c>
      <c r="C4109" s="81" t="s">
        <v>8495</v>
      </c>
      <c r="D4109" s="81" t="s">
        <v>1012</v>
      </c>
      <c r="E4109" s="81" t="s">
        <v>5869</v>
      </c>
      <c r="F4109" s="83" t="s">
        <v>672</v>
      </c>
      <c r="G4109" s="82">
        <v>5</v>
      </c>
      <c r="H4109" s="84"/>
      <c r="I4109" s="85"/>
    </row>
    <row r="4110" spans="1:9">
      <c r="A4110" s="10" t="s">
        <v>3314</v>
      </c>
      <c r="B4110" s="10" t="s">
        <v>1765</v>
      </c>
      <c r="C4110" s="10" t="s">
        <v>8495</v>
      </c>
      <c r="D4110" s="10" t="s">
        <v>1013</v>
      </c>
      <c r="E4110" s="10">
        <v>190805847</v>
      </c>
      <c r="F4110" s="26" t="s">
        <v>673</v>
      </c>
      <c r="G4110" s="36">
        <v>5</v>
      </c>
      <c r="H4110" s="7"/>
      <c r="I4110" s="8"/>
    </row>
    <row r="4111" spans="1:9">
      <c r="A4111" s="81" t="s">
        <v>3314</v>
      </c>
      <c r="B4111" s="81" t="s">
        <v>1765</v>
      </c>
      <c r="C4111" s="81" t="s">
        <v>8495</v>
      </c>
      <c r="D4111" s="81" t="s">
        <v>1014</v>
      </c>
      <c r="E4111" s="81" t="s">
        <v>5870</v>
      </c>
      <c r="F4111" s="83" t="s">
        <v>674</v>
      </c>
      <c r="G4111" s="82">
        <v>5</v>
      </c>
      <c r="H4111" s="84"/>
      <c r="I4111" s="85"/>
    </row>
    <row r="4112" spans="1:9">
      <c r="A4112" s="10" t="s">
        <v>3314</v>
      </c>
      <c r="B4112" s="10" t="s">
        <v>1765</v>
      </c>
      <c r="C4112" s="10" t="s">
        <v>8495</v>
      </c>
      <c r="D4112" s="10" t="s">
        <v>1015</v>
      </c>
      <c r="E4112" s="10" t="s">
        <v>5871</v>
      </c>
      <c r="F4112" s="26" t="s">
        <v>675</v>
      </c>
      <c r="G4112" s="36">
        <v>5</v>
      </c>
      <c r="H4112" s="7"/>
      <c r="I4112" s="8"/>
    </row>
    <row r="4113" spans="1:9">
      <c r="A4113" s="81" t="s">
        <v>3314</v>
      </c>
      <c r="B4113" s="81" t="s">
        <v>1765</v>
      </c>
      <c r="C4113" s="81" t="s">
        <v>8495</v>
      </c>
      <c r="D4113" s="81" t="s">
        <v>1016</v>
      </c>
      <c r="E4113" s="81" t="s">
        <v>5872</v>
      </c>
      <c r="F4113" s="83" t="s">
        <v>676</v>
      </c>
      <c r="G4113" s="82">
        <v>5</v>
      </c>
      <c r="H4113" s="84"/>
      <c r="I4113" s="85"/>
    </row>
    <row r="4114" spans="1:9">
      <c r="A4114" s="10" t="s">
        <v>3314</v>
      </c>
      <c r="B4114" s="10" t="s">
        <v>1765</v>
      </c>
      <c r="C4114" s="10" t="s">
        <v>8495</v>
      </c>
      <c r="D4114" s="10" t="s">
        <v>1017</v>
      </c>
      <c r="E4114" s="10" t="s">
        <v>5873</v>
      </c>
      <c r="F4114" s="26" t="s">
        <v>677</v>
      </c>
      <c r="G4114" s="36">
        <v>5</v>
      </c>
      <c r="H4114" s="7"/>
      <c r="I4114" s="8"/>
    </row>
    <row r="4115" spans="1:9">
      <c r="A4115" s="81" t="s">
        <v>3314</v>
      </c>
      <c r="B4115" s="81" t="s">
        <v>1765</v>
      </c>
      <c r="C4115" s="81" t="s">
        <v>8495</v>
      </c>
      <c r="D4115" s="81" t="s">
        <v>1018</v>
      </c>
      <c r="E4115" s="81" t="s">
        <v>5874</v>
      </c>
      <c r="F4115" s="83" t="s">
        <v>678</v>
      </c>
      <c r="G4115" s="82">
        <v>5</v>
      </c>
      <c r="H4115" s="84"/>
      <c r="I4115" s="85"/>
    </row>
    <row r="4116" spans="1:9">
      <c r="A4116" s="10" t="s">
        <v>3314</v>
      </c>
      <c r="B4116" s="10" t="s">
        <v>1765</v>
      </c>
      <c r="C4116" s="10" t="s">
        <v>8495</v>
      </c>
      <c r="D4116" s="10" t="s">
        <v>1292</v>
      </c>
      <c r="E4116" s="10" t="s">
        <v>5876</v>
      </c>
      <c r="F4116" s="26" t="s">
        <v>679</v>
      </c>
      <c r="G4116" s="36">
        <v>5</v>
      </c>
      <c r="H4116" s="7"/>
      <c r="I4116" s="8"/>
    </row>
    <row r="4117" spans="1:9">
      <c r="A4117" s="81" t="s">
        <v>3314</v>
      </c>
      <c r="B4117" s="81" t="s">
        <v>1765</v>
      </c>
      <c r="C4117" s="81" t="s">
        <v>8495</v>
      </c>
      <c r="D4117" s="81" t="s">
        <v>1019</v>
      </c>
      <c r="E4117" s="81" t="s">
        <v>5875</v>
      </c>
      <c r="F4117" s="83" t="s">
        <v>680</v>
      </c>
      <c r="G4117" s="82">
        <v>5</v>
      </c>
      <c r="H4117" s="84"/>
      <c r="I4117" s="85"/>
    </row>
    <row r="4118" spans="1:9">
      <c r="A4118" s="10" t="s">
        <v>3314</v>
      </c>
      <c r="B4118" s="10" t="s">
        <v>1765</v>
      </c>
      <c r="C4118" s="10" t="s">
        <v>8495</v>
      </c>
      <c r="D4118" s="10" t="s">
        <v>1020</v>
      </c>
      <c r="E4118" s="10" t="s">
        <v>5877</v>
      </c>
      <c r="F4118" s="26" t="s">
        <v>681</v>
      </c>
      <c r="G4118" s="36">
        <v>5</v>
      </c>
      <c r="H4118" s="7"/>
      <c r="I4118" s="8"/>
    </row>
    <row r="4119" spans="1:9">
      <c r="A4119" s="81" t="s">
        <v>3314</v>
      </c>
      <c r="B4119" s="81" t="s">
        <v>1765</v>
      </c>
      <c r="C4119" s="81" t="s">
        <v>8495</v>
      </c>
      <c r="D4119" s="81" t="s">
        <v>1021</v>
      </c>
      <c r="E4119" s="81" t="s">
        <v>5882</v>
      </c>
      <c r="F4119" s="83" t="s">
        <v>682</v>
      </c>
      <c r="G4119" s="82">
        <v>5</v>
      </c>
      <c r="H4119" s="84"/>
      <c r="I4119" s="85"/>
    </row>
    <row r="4120" spans="1:9">
      <c r="A4120" s="10" t="s">
        <v>3314</v>
      </c>
      <c r="B4120" s="10" t="s">
        <v>1765</v>
      </c>
      <c r="C4120" s="10" t="s">
        <v>8495</v>
      </c>
      <c r="D4120" s="10" t="s">
        <v>1022</v>
      </c>
      <c r="E4120" s="10" t="s">
        <v>5878</v>
      </c>
      <c r="F4120" s="26" t="s">
        <v>683</v>
      </c>
      <c r="G4120" s="36">
        <v>5</v>
      </c>
      <c r="H4120" s="7"/>
      <c r="I4120" s="8"/>
    </row>
    <row r="4121" spans="1:9">
      <c r="A4121" s="81" t="s">
        <v>3314</v>
      </c>
      <c r="B4121" s="81" t="s">
        <v>1765</v>
      </c>
      <c r="C4121" s="81" t="s">
        <v>8495</v>
      </c>
      <c r="D4121" s="81" t="s">
        <v>1027</v>
      </c>
      <c r="E4121" s="81" t="s">
        <v>5884</v>
      </c>
      <c r="F4121" s="83" t="s">
        <v>685</v>
      </c>
      <c r="G4121" s="82">
        <v>6</v>
      </c>
      <c r="H4121" s="84"/>
      <c r="I4121" s="85"/>
    </row>
    <row r="4122" spans="1:9">
      <c r="A4122" s="10" t="s">
        <v>3314</v>
      </c>
      <c r="B4122" s="10" t="s">
        <v>1765</v>
      </c>
      <c r="C4122" s="10" t="s">
        <v>8495</v>
      </c>
      <c r="D4122" s="10" t="s">
        <v>7486</v>
      </c>
      <c r="E4122" s="10" t="s">
        <v>5899</v>
      </c>
      <c r="F4122" s="26" t="s">
        <v>431</v>
      </c>
      <c r="G4122" s="36">
        <v>4</v>
      </c>
      <c r="H4122" s="7"/>
      <c r="I4122" s="8"/>
    </row>
    <row r="4123" spans="1:9">
      <c r="A4123" s="81" t="s">
        <v>3314</v>
      </c>
      <c r="B4123" s="81" t="s">
        <v>1765</v>
      </c>
      <c r="C4123" s="81" t="s">
        <v>8495</v>
      </c>
      <c r="D4123" s="81" t="s">
        <v>1340</v>
      </c>
      <c r="E4123" s="81" t="s">
        <v>1336</v>
      </c>
      <c r="F4123" s="83" t="s">
        <v>432</v>
      </c>
      <c r="G4123" s="82">
        <v>6</v>
      </c>
      <c r="H4123" s="84"/>
      <c r="I4123" s="85"/>
    </row>
    <row r="4124" spans="1:9">
      <c r="A4124" s="10" t="s">
        <v>3314</v>
      </c>
      <c r="B4124" s="10" t="s">
        <v>1765</v>
      </c>
      <c r="C4124" s="10" t="s">
        <v>8495</v>
      </c>
      <c r="D4124" s="10" t="s">
        <v>1341</v>
      </c>
      <c r="E4124" s="10" t="s">
        <v>1337</v>
      </c>
      <c r="F4124" s="26" t="s">
        <v>433</v>
      </c>
      <c r="G4124" s="36">
        <v>6</v>
      </c>
      <c r="H4124" s="7"/>
      <c r="I4124" s="8"/>
    </row>
    <row r="4125" spans="1:9">
      <c r="A4125" s="81" t="s">
        <v>3314</v>
      </c>
      <c r="B4125" s="81" t="s">
        <v>1765</v>
      </c>
      <c r="C4125" s="81" t="s">
        <v>8495</v>
      </c>
      <c r="D4125" s="81" t="s">
        <v>1342</v>
      </c>
      <c r="E4125" s="81" t="s">
        <v>1338</v>
      </c>
      <c r="F4125" s="83" t="s">
        <v>434</v>
      </c>
      <c r="G4125" s="82">
        <v>6</v>
      </c>
      <c r="H4125" s="84"/>
      <c r="I4125" s="85"/>
    </row>
    <row r="4126" spans="1:9">
      <c r="A4126" s="10" t="s">
        <v>3314</v>
      </c>
      <c r="B4126" s="10" t="s">
        <v>1765</v>
      </c>
      <c r="C4126" s="10" t="s">
        <v>8495</v>
      </c>
      <c r="D4126" s="10" t="s">
        <v>1343</v>
      </c>
      <c r="E4126" s="10" t="s">
        <v>5898</v>
      </c>
      <c r="F4126" s="26" t="s">
        <v>435</v>
      </c>
      <c r="G4126" s="36">
        <v>4</v>
      </c>
      <c r="H4126" s="7"/>
      <c r="I4126" s="8"/>
    </row>
    <row r="4127" spans="1:9">
      <c r="A4127" s="81" t="s">
        <v>3314</v>
      </c>
      <c r="B4127" s="81" t="s">
        <v>1765</v>
      </c>
      <c r="C4127" s="81" t="s">
        <v>8495</v>
      </c>
      <c r="D4127" s="81" t="s">
        <v>1344</v>
      </c>
      <c r="E4127" s="81" t="s">
        <v>5899</v>
      </c>
      <c r="F4127" s="83" t="s">
        <v>436</v>
      </c>
      <c r="G4127" s="82">
        <v>4</v>
      </c>
      <c r="H4127" s="84"/>
      <c r="I4127" s="85"/>
    </row>
    <row r="4128" spans="1:9">
      <c r="A4128" s="10" t="s">
        <v>3314</v>
      </c>
      <c r="B4128" s="10" t="s">
        <v>1765</v>
      </c>
      <c r="C4128" s="10" t="s">
        <v>8495</v>
      </c>
      <c r="D4128" s="10" t="s">
        <v>1345</v>
      </c>
      <c r="E4128" s="10" t="s">
        <v>5900</v>
      </c>
      <c r="F4128" s="26" t="s">
        <v>344</v>
      </c>
      <c r="G4128" s="36">
        <v>4</v>
      </c>
      <c r="H4128" s="7"/>
      <c r="I4128" s="8"/>
    </row>
    <row r="4129" spans="1:9">
      <c r="A4129" s="81" t="s">
        <v>3314</v>
      </c>
      <c r="B4129" s="81" t="s">
        <v>1765</v>
      </c>
      <c r="C4129" s="81" t="s">
        <v>8505</v>
      </c>
      <c r="D4129" s="81" t="s">
        <v>1699</v>
      </c>
      <c r="E4129" s="81">
        <v>211038335</v>
      </c>
      <c r="F4129" s="83" t="s">
        <v>744</v>
      </c>
      <c r="G4129" s="82">
        <v>4</v>
      </c>
      <c r="H4129" s="84"/>
      <c r="I4129" s="85"/>
    </row>
    <row r="4130" spans="1:9">
      <c r="A4130" s="10" t="s">
        <v>3314</v>
      </c>
      <c r="B4130" s="10" t="s">
        <v>1765</v>
      </c>
      <c r="C4130" s="10" t="s">
        <v>8505</v>
      </c>
      <c r="D4130" s="10" t="s">
        <v>58</v>
      </c>
      <c r="E4130" s="10" t="s">
        <v>5862</v>
      </c>
      <c r="F4130" s="26" t="s">
        <v>582</v>
      </c>
      <c r="G4130" s="36">
        <v>6</v>
      </c>
      <c r="H4130" s="7"/>
      <c r="I4130" s="8"/>
    </row>
    <row r="4131" spans="1:9">
      <c r="A4131" s="81" t="s">
        <v>3314</v>
      </c>
      <c r="B4131" s="81" t="s">
        <v>1765</v>
      </c>
      <c r="C4131" s="81" t="s">
        <v>8505</v>
      </c>
      <c r="D4131" s="81" t="s">
        <v>59</v>
      </c>
      <c r="E4131" s="81" t="s">
        <v>5863</v>
      </c>
      <c r="F4131" s="83" t="s">
        <v>583</v>
      </c>
      <c r="G4131" s="82">
        <v>6</v>
      </c>
      <c r="H4131" s="84"/>
      <c r="I4131" s="85"/>
    </row>
    <row r="4132" spans="1:9">
      <c r="A4132" s="10" t="s">
        <v>3314</v>
      </c>
      <c r="B4132" s="10" t="s">
        <v>1765</v>
      </c>
      <c r="C4132" s="10" t="s">
        <v>8505</v>
      </c>
      <c r="D4132" s="10" t="s">
        <v>60</v>
      </c>
      <c r="E4132" s="10" t="s">
        <v>5864</v>
      </c>
      <c r="F4132" s="26" t="s">
        <v>584</v>
      </c>
      <c r="G4132" s="36">
        <v>0</v>
      </c>
      <c r="H4132" s="7"/>
      <c r="I4132" s="8"/>
    </row>
    <row r="4133" spans="1:9">
      <c r="A4133" s="81" t="s">
        <v>3314</v>
      </c>
      <c r="B4133" s="81" t="s">
        <v>1765</v>
      </c>
      <c r="C4133" s="81" t="s">
        <v>8505</v>
      </c>
      <c r="D4133" s="81" t="s">
        <v>61</v>
      </c>
      <c r="E4133" s="81" t="s">
        <v>5865</v>
      </c>
      <c r="F4133" s="83" t="s">
        <v>585</v>
      </c>
      <c r="G4133" s="82">
        <v>5</v>
      </c>
      <c r="H4133" s="84"/>
      <c r="I4133" s="85"/>
    </row>
    <row r="4134" spans="1:9">
      <c r="A4134" s="10" t="s">
        <v>3314</v>
      </c>
      <c r="B4134" s="10" t="s">
        <v>1765</v>
      </c>
      <c r="C4134" s="10" t="s">
        <v>8505</v>
      </c>
      <c r="D4134" s="10" t="s">
        <v>62</v>
      </c>
      <c r="E4134" s="10">
        <v>210733731</v>
      </c>
      <c r="F4134" s="26" t="s">
        <v>586</v>
      </c>
      <c r="G4134" s="36">
        <v>6</v>
      </c>
      <c r="H4134" s="7"/>
      <c r="I4134" s="8"/>
    </row>
    <row r="4135" spans="1:9">
      <c r="A4135" s="81" t="s">
        <v>3314</v>
      </c>
      <c r="B4135" s="81" t="s">
        <v>1765</v>
      </c>
      <c r="C4135" s="81" t="s">
        <v>8505</v>
      </c>
      <c r="D4135" s="81" t="s">
        <v>63</v>
      </c>
      <c r="E4135" s="81">
        <v>210835286</v>
      </c>
      <c r="F4135" s="83" t="s">
        <v>587</v>
      </c>
      <c r="G4135" s="82">
        <v>6</v>
      </c>
      <c r="H4135" s="84"/>
      <c r="I4135" s="85"/>
    </row>
    <row r="4136" spans="1:9">
      <c r="A4136" s="10" t="s">
        <v>3314</v>
      </c>
      <c r="B4136" s="10" t="s">
        <v>1765</v>
      </c>
      <c r="C4136" s="10" t="s">
        <v>8505</v>
      </c>
      <c r="D4136" s="10" t="s">
        <v>64</v>
      </c>
      <c r="E4136" s="10">
        <v>210936082</v>
      </c>
      <c r="F4136" s="26" t="s">
        <v>588</v>
      </c>
      <c r="G4136" s="36">
        <v>6</v>
      </c>
      <c r="H4136" s="7"/>
      <c r="I4136" s="8"/>
    </row>
    <row r="4137" spans="1:9">
      <c r="A4137" s="81" t="s">
        <v>3314</v>
      </c>
      <c r="B4137" s="81" t="s">
        <v>1765</v>
      </c>
      <c r="C4137" s="81" t="s">
        <v>8505</v>
      </c>
      <c r="D4137" s="81" t="s">
        <v>65</v>
      </c>
      <c r="E4137" s="81">
        <v>210936085</v>
      </c>
      <c r="F4137" s="83" t="s">
        <v>589</v>
      </c>
      <c r="G4137" s="82">
        <v>6</v>
      </c>
      <c r="H4137" s="84"/>
      <c r="I4137" s="85"/>
    </row>
    <row r="4138" spans="1:9">
      <c r="A4138" s="10" t="s">
        <v>3314</v>
      </c>
      <c r="B4138" s="10" t="s">
        <v>1765</v>
      </c>
      <c r="C4138" s="10" t="s">
        <v>8505</v>
      </c>
      <c r="D4138" s="10" t="s">
        <v>66</v>
      </c>
      <c r="E4138" s="10">
        <v>210228500</v>
      </c>
      <c r="F4138" s="26" t="s">
        <v>590</v>
      </c>
      <c r="G4138" s="36">
        <v>6</v>
      </c>
      <c r="H4138" s="7"/>
      <c r="I4138" s="8"/>
    </row>
    <row r="4139" spans="1:9">
      <c r="A4139" s="81" t="s">
        <v>3314</v>
      </c>
      <c r="B4139" s="81" t="s">
        <v>1765</v>
      </c>
      <c r="C4139" s="81" t="s">
        <v>8505</v>
      </c>
      <c r="D4139" s="81" t="s">
        <v>67</v>
      </c>
      <c r="E4139" s="81">
        <v>201225757</v>
      </c>
      <c r="F4139" s="83" t="s">
        <v>591</v>
      </c>
      <c r="G4139" s="82">
        <v>6</v>
      </c>
      <c r="H4139" s="84"/>
      <c r="I4139" s="85"/>
    </row>
    <row r="4140" spans="1:9">
      <c r="A4140" s="10" t="s">
        <v>3314</v>
      </c>
      <c r="B4140" s="10" t="s">
        <v>1765</v>
      </c>
      <c r="C4140" s="10" t="s">
        <v>8505</v>
      </c>
      <c r="D4140" s="10" t="s">
        <v>68</v>
      </c>
      <c r="E4140" s="10">
        <v>201225758</v>
      </c>
      <c r="F4140" s="26" t="s">
        <v>592</v>
      </c>
      <c r="G4140" s="36">
        <v>4</v>
      </c>
      <c r="H4140" s="7"/>
      <c r="I4140" s="8"/>
    </row>
    <row r="4141" spans="1:9">
      <c r="A4141" s="81" t="s">
        <v>3314</v>
      </c>
      <c r="B4141" s="81" t="s">
        <v>1765</v>
      </c>
      <c r="C4141" s="81" t="s">
        <v>8505</v>
      </c>
      <c r="D4141" s="81" t="s">
        <v>69</v>
      </c>
      <c r="E4141" s="81">
        <v>210330220</v>
      </c>
      <c r="F4141" s="83" t="s">
        <v>593</v>
      </c>
      <c r="G4141" s="82">
        <v>4</v>
      </c>
      <c r="H4141" s="84"/>
      <c r="I4141" s="85"/>
    </row>
    <row r="4142" spans="1:9">
      <c r="A4142" s="10" t="s">
        <v>3314</v>
      </c>
      <c r="B4142" s="10" t="s">
        <v>1765</v>
      </c>
      <c r="C4142" s="10" t="s">
        <v>8505</v>
      </c>
      <c r="D4142" s="10" t="s">
        <v>70</v>
      </c>
      <c r="E4142" s="10">
        <v>210733736</v>
      </c>
      <c r="F4142" s="26" t="s">
        <v>594</v>
      </c>
      <c r="G4142" s="36">
        <v>4</v>
      </c>
      <c r="H4142" s="7"/>
      <c r="I4142" s="8"/>
    </row>
    <row r="4143" spans="1:9">
      <c r="A4143" s="81" t="s">
        <v>3314</v>
      </c>
      <c r="B4143" s="81" t="s">
        <v>1765</v>
      </c>
      <c r="C4143" s="81" t="s">
        <v>8505</v>
      </c>
      <c r="D4143" s="81" t="s">
        <v>71</v>
      </c>
      <c r="E4143" s="81">
        <v>210733737</v>
      </c>
      <c r="F4143" s="83" t="s">
        <v>595</v>
      </c>
      <c r="G4143" s="82">
        <v>4</v>
      </c>
      <c r="H4143" s="84"/>
      <c r="I4143" s="85"/>
    </row>
    <row r="4144" spans="1:9">
      <c r="A4144" s="10" t="s">
        <v>3314</v>
      </c>
      <c r="B4144" s="10" t="s">
        <v>1765</v>
      </c>
      <c r="C4144" s="10" t="s">
        <v>8505</v>
      </c>
      <c r="D4144" s="10" t="s">
        <v>72</v>
      </c>
      <c r="E4144" s="10">
        <v>210734296</v>
      </c>
      <c r="F4144" s="26" t="s">
        <v>596</v>
      </c>
      <c r="G4144" s="36">
        <v>4</v>
      </c>
      <c r="H4144" s="7"/>
      <c r="I4144" s="8"/>
    </row>
    <row r="4145" spans="1:9">
      <c r="A4145" s="81" t="s">
        <v>3314</v>
      </c>
      <c r="B4145" s="81" t="s">
        <v>1765</v>
      </c>
      <c r="C4145" s="81" t="s">
        <v>8505</v>
      </c>
      <c r="D4145" s="81" t="s">
        <v>77</v>
      </c>
      <c r="E4145" s="81" t="s">
        <v>12595</v>
      </c>
      <c r="F4145" s="83" t="s">
        <v>602</v>
      </c>
      <c r="G4145" s="82">
        <v>4</v>
      </c>
      <c r="H4145" s="84"/>
      <c r="I4145" s="85"/>
    </row>
    <row r="4146" spans="1:9">
      <c r="A4146" s="10" t="s">
        <v>3314</v>
      </c>
      <c r="B4146" s="10" t="s">
        <v>1765</v>
      </c>
      <c r="C4146" s="10" t="s">
        <v>8505</v>
      </c>
      <c r="D4146" s="10" t="s">
        <v>1009</v>
      </c>
      <c r="E4146" s="10" t="s">
        <v>5866</v>
      </c>
      <c r="F4146" s="26" t="s">
        <v>670</v>
      </c>
      <c r="G4146" s="36">
        <v>5</v>
      </c>
      <c r="H4146" s="7"/>
      <c r="I4146" s="8"/>
    </row>
    <row r="4147" spans="1:9">
      <c r="A4147" s="81" t="s">
        <v>3314</v>
      </c>
      <c r="B4147" s="81" t="s">
        <v>1765</v>
      </c>
      <c r="C4147" s="81" t="s">
        <v>8505</v>
      </c>
      <c r="D4147" s="81" t="s">
        <v>1010</v>
      </c>
      <c r="E4147" s="81" t="s">
        <v>5867</v>
      </c>
      <c r="F4147" s="83" t="s">
        <v>785</v>
      </c>
      <c r="G4147" s="82">
        <v>5</v>
      </c>
      <c r="H4147" s="84"/>
      <c r="I4147" s="85"/>
    </row>
    <row r="4148" spans="1:9">
      <c r="A4148" s="10" t="s">
        <v>3314</v>
      </c>
      <c r="B4148" s="10" t="s">
        <v>1765</v>
      </c>
      <c r="C4148" s="10" t="s">
        <v>8505</v>
      </c>
      <c r="D4148" s="10" t="s">
        <v>1011</v>
      </c>
      <c r="E4148" s="10">
        <v>190805843</v>
      </c>
      <c r="F4148" s="26" t="s">
        <v>671</v>
      </c>
      <c r="G4148" s="36">
        <v>5</v>
      </c>
      <c r="H4148" s="7"/>
      <c r="I4148" s="8"/>
    </row>
    <row r="4149" spans="1:9">
      <c r="A4149" s="81" t="s">
        <v>3314</v>
      </c>
      <c r="B4149" s="81" t="s">
        <v>1765</v>
      </c>
      <c r="C4149" s="81" t="s">
        <v>8505</v>
      </c>
      <c r="D4149" s="81" t="s">
        <v>1012</v>
      </c>
      <c r="E4149" s="81" t="s">
        <v>5869</v>
      </c>
      <c r="F4149" s="83" t="s">
        <v>672</v>
      </c>
      <c r="G4149" s="82">
        <v>5</v>
      </c>
      <c r="H4149" s="84"/>
      <c r="I4149" s="85"/>
    </row>
    <row r="4150" spans="1:9">
      <c r="A4150" s="10" t="s">
        <v>3314</v>
      </c>
      <c r="B4150" s="10" t="s">
        <v>1765</v>
      </c>
      <c r="C4150" s="10" t="s">
        <v>8505</v>
      </c>
      <c r="D4150" s="10" t="s">
        <v>1013</v>
      </c>
      <c r="E4150" s="10">
        <v>190805847</v>
      </c>
      <c r="F4150" s="26" t="s">
        <v>673</v>
      </c>
      <c r="G4150" s="36">
        <v>5</v>
      </c>
      <c r="H4150" s="7"/>
      <c r="I4150" s="8"/>
    </row>
    <row r="4151" spans="1:9">
      <c r="A4151" s="81" t="s">
        <v>3314</v>
      </c>
      <c r="B4151" s="81" t="s">
        <v>1765</v>
      </c>
      <c r="C4151" s="81" t="s">
        <v>8505</v>
      </c>
      <c r="D4151" s="81" t="s">
        <v>1014</v>
      </c>
      <c r="E4151" s="81" t="s">
        <v>5870</v>
      </c>
      <c r="F4151" s="83" t="s">
        <v>674</v>
      </c>
      <c r="G4151" s="82">
        <v>5</v>
      </c>
      <c r="H4151" s="84"/>
      <c r="I4151" s="85"/>
    </row>
    <row r="4152" spans="1:9">
      <c r="A4152" s="10" t="s">
        <v>3314</v>
      </c>
      <c r="B4152" s="10" t="s">
        <v>1765</v>
      </c>
      <c r="C4152" s="10" t="s">
        <v>8505</v>
      </c>
      <c r="D4152" s="10" t="s">
        <v>1015</v>
      </c>
      <c r="E4152" s="10" t="s">
        <v>5871</v>
      </c>
      <c r="F4152" s="26" t="s">
        <v>675</v>
      </c>
      <c r="G4152" s="36">
        <v>5</v>
      </c>
      <c r="H4152" s="7"/>
      <c r="I4152" s="8"/>
    </row>
    <row r="4153" spans="1:9">
      <c r="A4153" s="81" t="s">
        <v>3314</v>
      </c>
      <c r="B4153" s="81" t="s">
        <v>1765</v>
      </c>
      <c r="C4153" s="81" t="s">
        <v>8505</v>
      </c>
      <c r="D4153" s="81" t="s">
        <v>1016</v>
      </c>
      <c r="E4153" s="81" t="s">
        <v>5872</v>
      </c>
      <c r="F4153" s="83" t="s">
        <v>676</v>
      </c>
      <c r="G4153" s="82">
        <v>5</v>
      </c>
      <c r="H4153" s="84"/>
      <c r="I4153" s="85"/>
    </row>
    <row r="4154" spans="1:9">
      <c r="A4154" s="10" t="s">
        <v>3314</v>
      </c>
      <c r="B4154" s="10" t="s">
        <v>1765</v>
      </c>
      <c r="C4154" s="10" t="s">
        <v>8505</v>
      </c>
      <c r="D4154" s="10" t="s">
        <v>1017</v>
      </c>
      <c r="E4154" s="10" t="s">
        <v>5873</v>
      </c>
      <c r="F4154" s="26" t="s">
        <v>677</v>
      </c>
      <c r="G4154" s="36">
        <v>5</v>
      </c>
      <c r="H4154" s="7"/>
      <c r="I4154" s="8"/>
    </row>
    <row r="4155" spans="1:9">
      <c r="A4155" s="81" t="s">
        <v>3314</v>
      </c>
      <c r="B4155" s="81" t="s">
        <v>1765</v>
      </c>
      <c r="C4155" s="81" t="s">
        <v>8505</v>
      </c>
      <c r="D4155" s="81" t="s">
        <v>1018</v>
      </c>
      <c r="E4155" s="81" t="s">
        <v>5874</v>
      </c>
      <c r="F4155" s="83" t="s">
        <v>678</v>
      </c>
      <c r="G4155" s="82">
        <v>5</v>
      </c>
      <c r="H4155" s="84"/>
      <c r="I4155" s="85"/>
    </row>
    <row r="4156" spans="1:9">
      <c r="A4156" s="10" t="s">
        <v>3314</v>
      </c>
      <c r="B4156" s="10" t="s">
        <v>1765</v>
      </c>
      <c r="C4156" s="10" t="s">
        <v>8505</v>
      </c>
      <c r="D4156" s="10" t="s">
        <v>1022</v>
      </c>
      <c r="E4156" s="10" t="s">
        <v>5878</v>
      </c>
      <c r="F4156" s="26" t="s">
        <v>683</v>
      </c>
      <c r="G4156" s="36">
        <v>5</v>
      </c>
      <c r="H4156" s="7"/>
      <c r="I4156" s="8"/>
    </row>
    <row r="4157" spans="1:9">
      <c r="A4157" s="81" t="s">
        <v>3314</v>
      </c>
      <c r="B4157" s="81" t="s">
        <v>1765</v>
      </c>
      <c r="C4157" s="81" t="s">
        <v>8505</v>
      </c>
      <c r="D4157" s="81" t="s">
        <v>1027</v>
      </c>
      <c r="E4157" s="81" t="s">
        <v>5884</v>
      </c>
      <c r="F4157" s="83" t="s">
        <v>685</v>
      </c>
      <c r="G4157" s="82">
        <v>6</v>
      </c>
      <c r="H4157" s="84"/>
      <c r="I4157" s="85"/>
    </row>
    <row r="4158" spans="1:9">
      <c r="A4158" s="10" t="s">
        <v>3314</v>
      </c>
      <c r="B4158" s="10" t="s">
        <v>1765</v>
      </c>
      <c r="C4158" s="10" t="s">
        <v>8505</v>
      </c>
      <c r="D4158" s="10" t="s">
        <v>7486</v>
      </c>
      <c r="E4158" s="10" t="s">
        <v>5899</v>
      </c>
      <c r="F4158" s="26" t="s">
        <v>431</v>
      </c>
      <c r="G4158" s="36">
        <v>2</v>
      </c>
      <c r="H4158" s="7"/>
      <c r="I4158" s="8"/>
    </row>
    <row r="4159" spans="1:9">
      <c r="A4159" s="81" t="s">
        <v>3314</v>
      </c>
      <c r="B4159" s="81" t="s">
        <v>1765</v>
      </c>
      <c r="C4159" s="81" t="s">
        <v>8505</v>
      </c>
      <c r="D4159" s="81" t="s">
        <v>1340</v>
      </c>
      <c r="E4159" s="81" t="s">
        <v>1336</v>
      </c>
      <c r="F4159" s="83" t="s">
        <v>432</v>
      </c>
      <c r="G4159" s="82">
        <v>2</v>
      </c>
      <c r="H4159" s="84"/>
      <c r="I4159" s="85"/>
    </row>
    <row r="4160" spans="1:9">
      <c r="A4160" s="10" t="s">
        <v>3314</v>
      </c>
      <c r="B4160" s="10" t="s">
        <v>1765</v>
      </c>
      <c r="C4160" s="10" t="s">
        <v>8505</v>
      </c>
      <c r="D4160" s="10" t="s">
        <v>1341</v>
      </c>
      <c r="E4160" s="10" t="s">
        <v>1337</v>
      </c>
      <c r="F4160" s="26" t="s">
        <v>433</v>
      </c>
      <c r="G4160" s="36">
        <v>2</v>
      </c>
      <c r="H4160" s="7"/>
      <c r="I4160" s="8"/>
    </row>
    <row r="4161" spans="1:9">
      <c r="A4161" s="81" t="s">
        <v>3314</v>
      </c>
      <c r="B4161" s="81" t="s">
        <v>1765</v>
      </c>
      <c r="C4161" s="81" t="s">
        <v>8505</v>
      </c>
      <c r="D4161" s="81" t="s">
        <v>1342</v>
      </c>
      <c r="E4161" s="81" t="s">
        <v>1338</v>
      </c>
      <c r="F4161" s="83" t="s">
        <v>434</v>
      </c>
      <c r="G4161" s="82">
        <v>2</v>
      </c>
      <c r="H4161" s="84"/>
      <c r="I4161" s="85"/>
    </row>
    <row r="4162" spans="1:9">
      <c r="A4162" s="10" t="s">
        <v>3314</v>
      </c>
      <c r="B4162" s="10" t="s">
        <v>1765</v>
      </c>
      <c r="C4162" s="10" t="s">
        <v>8505</v>
      </c>
      <c r="D4162" s="10" t="s">
        <v>1343</v>
      </c>
      <c r="E4162" s="10" t="s">
        <v>5898</v>
      </c>
      <c r="F4162" s="26" t="s">
        <v>435</v>
      </c>
      <c r="G4162" s="36">
        <v>2</v>
      </c>
      <c r="H4162" s="7"/>
      <c r="I4162" s="8"/>
    </row>
    <row r="4163" spans="1:9">
      <c r="A4163" s="81" t="s">
        <v>3314</v>
      </c>
      <c r="B4163" s="81" t="s">
        <v>1765</v>
      </c>
      <c r="C4163" s="81" t="s">
        <v>8505</v>
      </c>
      <c r="D4163" s="81" t="s">
        <v>1344</v>
      </c>
      <c r="E4163" s="81" t="s">
        <v>5899</v>
      </c>
      <c r="F4163" s="83" t="s">
        <v>436</v>
      </c>
      <c r="G4163" s="82">
        <v>2</v>
      </c>
      <c r="H4163" s="84"/>
      <c r="I4163" s="85"/>
    </row>
    <row r="4164" spans="1:9">
      <c r="A4164" s="10" t="s">
        <v>3314</v>
      </c>
      <c r="B4164" s="10" t="s">
        <v>1765</v>
      </c>
      <c r="C4164" s="10" t="s">
        <v>8505</v>
      </c>
      <c r="D4164" s="10" t="s">
        <v>1345</v>
      </c>
      <c r="E4164" s="10" t="s">
        <v>5900</v>
      </c>
      <c r="F4164" s="26" t="s">
        <v>344</v>
      </c>
      <c r="G4164" s="36">
        <v>2</v>
      </c>
      <c r="H4164" s="7"/>
      <c r="I4164" s="8"/>
    </row>
    <row r="4165" spans="1:9">
      <c r="A4165" s="81" t="s">
        <v>3314</v>
      </c>
      <c r="B4165" s="81" t="s">
        <v>1765</v>
      </c>
      <c r="C4165" s="81" t="s">
        <v>7901</v>
      </c>
      <c r="D4165" s="81" t="s">
        <v>1699</v>
      </c>
      <c r="E4165" s="81">
        <v>211038335</v>
      </c>
      <c r="F4165" s="83" t="s">
        <v>744</v>
      </c>
      <c r="G4165" s="82">
        <v>5</v>
      </c>
      <c r="H4165" s="84"/>
      <c r="I4165" s="85"/>
    </row>
    <row r="4166" spans="1:9">
      <c r="A4166" s="10" t="s">
        <v>3314</v>
      </c>
      <c r="B4166" s="10" t="s">
        <v>1765</v>
      </c>
      <c r="C4166" s="10" t="s">
        <v>7901</v>
      </c>
      <c r="D4166" s="10" t="s">
        <v>59</v>
      </c>
      <c r="E4166" s="10" t="s">
        <v>5863</v>
      </c>
      <c r="F4166" s="26" t="s">
        <v>583</v>
      </c>
      <c r="G4166" s="36">
        <v>6</v>
      </c>
      <c r="H4166" s="7"/>
      <c r="I4166" s="8"/>
    </row>
    <row r="4167" spans="1:9">
      <c r="A4167" s="81" t="s">
        <v>3314</v>
      </c>
      <c r="B4167" s="81" t="s">
        <v>1765</v>
      </c>
      <c r="C4167" s="81" t="s">
        <v>7901</v>
      </c>
      <c r="D4167" s="81" t="s">
        <v>60</v>
      </c>
      <c r="E4167" s="81" t="s">
        <v>5864</v>
      </c>
      <c r="F4167" s="83" t="s">
        <v>584</v>
      </c>
      <c r="G4167" s="82">
        <v>6</v>
      </c>
      <c r="H4167" s="84"/>
      <c r="I4167" s="85"/>
    </row>
    <row r="4168" spans="1:9">
      <c r="A4168" s="10" t="s">
        <v>3314</v>
      </c>
      <c r="B4168" s="10" t="s">
        <v>1765</v>
      </c>
      <c r="C4168" s="10" t="s">
        <v>7901</v>
      </c>
      <c r="D4168" s="10" t="s">
        <v>61</v>
      </c>
      <c r="E4168" s="10" t="s">
        <v>5865</v>
      </c>
      <c r="F4168" s="26" t="s">
        <v>585</v>
      </c>
      <c r="G4168" s="36">
        <v>6</v>
      </c>
      <c r="H4168" s="7"/>
      <c r="I4168" s="8"/>
    </row>
    <row r="4169" spans="1:9">
      <c r="A4169" s="81" t="s">
        <v>3314</v>
      </c>
      <c r="B4169" s="81" t="s">
        <v>1765</v>
      </c>
      <c r="C4169" s="81" t="s">
        <v>7901</v>
      </c>
      <c r="D4169" s="81" t="s">
        <v>62</v>
      </c>
      <c r="E4169" s="81">
        <v>210733731</v>
      </c>
      <c r="F4169" s="83" t="s">
        <v>586</v>
      </c>
      <c r="G4169" s="82">
        <v>6</v>
      </c>
      <c r="H4169" s="84"/>
      <c r="I4169" s="85"/>
    </row>
    <row r="4170" spans="1:9">
      <c r="A4170" s="10" t="s">
        <v>3314</v>
      </c>
      <c r="B4170" s="10" t="s">
        <v>1765</v>
      </c>
      <c r="C4170" s="10" t="s">
        <v>7901</v>
      </c>
      <c r="D4170" s="10" t="s">
        <v>63</v>
      </c>
      <c r="E4170" s="10">
        <v>210835286</v>
      </c>
      <c r="F4170" s="26" t="s">
        <v>587</v>
      </c>
      <c r="G4170" s="36">
        <v>6</v>
      </c>
      <c r="H4170" s="7"/>
      <c r="I4170" s="8"/>
    </row>
    <row r="4171" spans="1:9">
      <c r="A4171" s="81" t="s">
        <v>3314</v>
      </c>
      <c r="B4171" s="81" t="s">
        <v>1765</v>
      </c>
      <c r="C4171" s="81" t="s">
        <v>7901</v>
      </c>
      <c r="D4171" s="81" t="s">
        <v>64</v>
      </c>
      <c r="E4171" s="81">
        <v>210936082</v>
      </c>
      <c r="F4171" s="83" t="s">
        <v>588</v>
      </c>
      <c r="G4171" s="82">
        <v>6</v>
      </c>
      <c r="H4171" s="84"/>
      <c r="I4171" s="85"/>
    </row>
    <row r="4172" spans="1:9">
      <c r="A4172" s="10" t="s">
        <v>3314</v>
      </c>
      <c r="B4172" s="10" t="s">
        <v>1765</v>
      </c>
      <c r="C4172" s="10" t="s">
        <v>7901</v>
      </c>
      <c r="D4172" s="10" t="s">
        <v>65</v>
      </c>
      <c r="E4172" s="10">
        <v>210936085</v>
      </c>
      <c r="F4172" s="26" t="s">
        <v>589</v>
      </c>
      <c r="G4172" s="36">
        <v>6</v>
      </c>
      <c r="H4172" s="7"/>
      <c r="I4172" s="8"/>
    </row>
    <row r="4173" spans="1:9">
      <c r="A4173" s="81" t="s">
        <v>3314</v>
      </c>
      <c r="B4173" s="81" t="s">
        <v>1765</v>
      </c>
      <c r="C4173" s="81" t="s">
        <v>7901</v>
      </c>
      <c r="D4173" s="81" t="s">
        <v>66</v>
      </c>
      <c r="E4173" s="81">
        <v>210228500</v>
      </c>
      <c r="F4173" s="83" t="s">
        <v>590</v>
      </c>
      <c r="G4173" s="82">
        <v>6</v>
      </c>
      <c r="H4173" s="84"/>
      <c r="I4173" s="85"/>
    </row>
    <row r="4174" spans="1:9">
      <c r="A4174" s="10" t="s">
        <v>3314</v>
      </c>
      <c r="B4174" s="10" t="s">
        <v>1765</v>
      </c>
      <c r="C4174" s="10" t="s">
        <v>7901</v>
      </c>
      <c r="D4174" s="10" t="s">
        <v>67</v>
      </c>
      <c r="E4174" s="10">
        <v>201225757</v>
      </c>
      <c r="F4174" s="26" t="s">
        <v>591</v>
      </c>
      <c r="G4174" s="36">
        <v>6</v>
      </c>
      <c r="H4174" s="7"/>
      <c r="I4174" s="8"/>
    </row>
    <row r="4175" spans="1:9">
      <c r="A4175" s="81" t="s">
        <v>3314</v>
      </c>
      <c r="B4175" s="81" t="s">
        <v>1765</v>
      </c>
      <c r="C4175" s="81" t="s">
        <v>7901</v>
      </c>
      <c r="D4175" s="81" t="s">
        <v>68</v>
      </c>
      <c r="E4175" s="81">
        <v>201225758</v>
      </c>
      <c r="F4175" s="83" t="s">
        <v>592</v>
      </c>
      <c r="G4175" s="82">
        <v>6</v>
      </c>
      <c r="H4175" s="84"/>
      <c r="I4175" s="85"/>
    </row>
    <row r="4176" spans="1:9">
      <c r="A4176" s="10" t="s">
        <v>3314</v>
      </c>
      <c r="B4176" s="10" t="s">
        <v>1765</v>
      </c>
      <c r="C4176" s="10" t="s">
        <v>7901</v>
      </c>
      <c r="D4176" s="10" t="s">
        <v>69</v>
      </c>
      <c r="E4176" s="10">
        <v>210330220</v>
      </c>
      <c r="F4176" s="26" t="s">
        <v>593</v>
      </c>
      <c r="G4176" s="36">
        <v>6</v>
      </c>
      <c r="H4176" s="7"/>
      <c r="I4176" s="8"/>
    </row>
    <row r="4177" spans="1:9">
      <c r="A4177" s="81" t="s">
        <v>3314</v>
      </c>
      <c r="B4177" s="81" t="s">
        <v>1765</v>
      </c>
      <c r="C4177" s="81" t="s">
        <v>7901</v>
      </c>
      <c r="D4177" s="81" t="s">
        <v>70</v>
      </c>
      <c r="E4177" s="81">
        <v>210733736</v>
      </c>
      <c r="F4177" s="83" t="s">
        <v>594</v>
      </c>
      <c r="G4177" s="82">
        <v>6</v>
      </c>
      <c r="H4177" s="84"/>
      <c r="I4177" s="85"/>
    </row>
    <row r="4178" spans="1:9">
      <c r="A4178" s="10" t="s">
        <v>3314</v>
      </c>
      <c r="B4178" s="10" t="s">
        <v>1765</v>
      </c>
      <c r="C4178" s="10" t="s">
        <v>7901</v>
      </c>
      <c r="D4178" s="10" t="s">
        <v>71</v>
      </c>
      <c r="E4178" s="10">
        <v>210733737</v>
      </c>
      <c r="F4178" s="26" t="s">
        <v>595</v>
      </c>
      <c r="G4178" s="36">
        <v>6</v>
      </c>
      <c r="H4178" s="7"/>
      <c r="I4178" s="8"/>
    </row>
    <row r="4179" spans="1:9">
      <c r="A4179" s="81" t="s">
        <v>3314</v>
      </c>
      <c r="B4179" s="81" t="s">
        <v>1765</v>
      </c>
      <c r="C4179" s="81" t="s">
        <v>7901</v>
      </c>
      <c r="D4179" s="81" t="s">
        <v>72</v>
      </c>
      <c r="E4179" s="81">
        <v>210734296</v>
      </c>
      <c r="F4179" s="83" t="s">
        <v>596</v>
      </c>
      <c r="G4179" s="82">
        <v>6</v>
      </c>
      <c r="H4179" s="84"/>
      <c r="I4179" s="85"/>
    </row>
    <row r="4180" spans="1:9">
      <c r="A4180" s="10" t="s">
        <v>3314</v>
      </c>
      <c r="B4180" s="10" t="s">
        <v>1765</v>
      </c>
      <c r="C4180" s="10" t="s">
        <v>7901</v>
      </c>
      <c r="D4180" s="10" t="s">
        <v>73</v>
      </c>
      <c r="E4180" s="10">
        <v>210733739</v>
      </c>
      <c r="F4180" s="26" t="s">
        <v>597</v>
      </c>
      <c r="G4180" s="36">
        <v>6</v>
      </c>
      <c r="H4180" s="7"/>
      <c r="I4180" s="8"/>
    </row>
    <row r="4181" spans="1:9">
      <c r="A4181" s="81" t="s">
        <v>3314</v>
      </c>
      <c r="B4181" s="81" t="s">
        <v>1765</v>
      </c>
      <c r="C4181" s="81" t="s">
        <v>7901</v>
      </c>
      <c r="D4181" s="81" t="s">
        <v>74</v>
      </c>
      <c r="E4181" s="81">
        <v>200112565</v>
      </c>
      <c r="F4181" s="83" t="s">
        <v>598</v>
      </c>
      <c r="G4181" s="82">
        <v>6</v>
      </c>
      <c r="H4181" s="84"/>
      <c r="I4181" s="85"/>
    </row>
    <row r="4182" spans="1:9">
      <c r="A4182" s="10" t="s">
        <v>3314</v>
      </c>
      <c r="B4182" s="10" t="s">
        <v>1765</v>
      </c>
      <c r="C4182" s="10" t="s">
        <v>7901</v>
      </c>
      <c r="D4182" s="10" t="s">
        <v>75</v>
      </c>
      <c r="E4182" s="10">
        <v>210733742</v>
      </c>
      <c r="F4182" s="26" t="s">
        <v>599</v>
      </c>
      <c r="G4182" s="36">
        <v>6</v>
      </c>
      <c r="H4182" s="7"/>
      <c r="I4182" s="8"/>
    </row>
    <row r="4183" spans="1:9">
      <c r="A4183" s="81" t="s">
        <v>3314</v>
      </c>
      <c r="B4183" s="81" t="s">
        <v>1765</v>
      </c>
      <c r="C4183" s="81" t="s">
        <v>7901</v>
      </c>
      <c r="D4183" s="81" t="s">
        <v>76</v>
      </c>
      <c r="E4183" s="81">
        <v>210936631</v>
      </c>
      <c r="F4183" s="83" t="s">
        <v>601</v>
      </c>
      <c r="G4183" s="82">
        <v>6</v>
      </c>
      <c r="H4183" s="84"/>
      <c r="I4183" s="85"/>
    </row>
    <row r="4184" spans="1:9">
      <c r="A4184" s="10" t="s">
        <v>3314</v>
      </c>
      <c r="B4184" s="10" t="s">
        <v>1765</v>
      </c>
      <c r="C4184" s="10" t="s">
        <v>7901</v>
      </c>
      <c r="D4184" s="10" t="s">
        <v>77</v>
      </c>
      <c r="E4184" s="10" t="s">
        <v>12595</v>
      </c>
      <c r="F4184" s="26" t="s">
        <v>602</v>
      </c>
      <c r="G4184" s="36">
        <v>6</v>
      </c>
      <c r="H4184" s="7"/>
      <c r="I4184" s="8"/>
    </row>
    <row r="4185" spans="1:9">
      <c r="A4185" s="81" t="s">
        <v>3314</v>
      </c>
      <c r="B4185" s="81" t="s">
        <v>1765</v>
      </c>
      <c r="C4185" s="81" t="s">
        <v>7901</v>
      </c>
      <c r="D4185" s="81" t="s">
        <v>1009</v>
      </c>
      <c r="E4185" s="81" t="s">
        <v>5866</v>
      </c>
      <c r="F4185" s="83" t="s">
        <v>670</v>
      </c>
      <c r="G4185" s="82">
        <v>6</v>
      </c>
      <c r="H4185" s="84"/>
      <c r="I4185" s="85"/>
    </row>
    <row r="4186" spans="1:9">
      <c r="A4186" s="10" t="s">
        <v>3314</v>
      </c>
      <c r="B4186" s="10" t="s">
        <v>1765</v>
      </c>
      <c r="C4186" s="10" t="s">
        <v>7901</v>
      </c>
      <c r="D4186" s="10" t="s">
        <v>1010</v>
      </c>
      <c r="E4186" s="10" t="s">
        <v>5867</v>
      </c>
      <c r="F4186" s="26" t="s">
        <v>785</v>
      </c>
      <c r="G4186" s="36">
        <v>6</v>
      </c>
      <c r="H4186" s="7"/>
      <c r="I4186" s="8"/>
    </row>
    <row r="4187" spans="1:9">
      <c r="A4187" s="81" t="s">
        <v>3314</v>
      </c>
      <c r="B4187" s="81" t="s">
        <v>1765</v>
      </c>
      <c r="C4187" s="81" t="s">
        <v>7901</v>
      </c>
      <c r="D4187" s="81" t="s">
        <v>1011</v>
      </c>
      <c r="E4187" s="81">
        <v>190805843</v>
      </c>
      <c r="F4187" s="83" t="s">
        <v>671</v>
      </c>
      <c r="G4187" s="82">
        <v>6</v>
      </c>
      <c r="H4187" s="84"/>
      <c r="I4187" s="85"/>
    </row>
    <row r="4188" spans="1:9">
      <c r="A4188" s="10" t="s">
        <v>3314</v>
      </c>
      <c r="B4188" s="10" t="s">
        <v>1765</v>
      </c>
      <c r="C4188" s="10" t="s">
        <v>7901</v>
      </c>
      <c r="D4188" s="10" t="s">
        <v>1012</v>
      </c>
      <c r="E4188" s="10" t="s">
        <v>5869</v>
      </c>
      <c r="F4188" s="26" t="s">
        <v>672</v>
      </c>
      <c r="G4188" s="36">
        <v>6</v>
      </c>
      <c r="H4188" s="7"/>
      <c r="I4188" s="8"/>
    </row>
    <row r="4189" spans="1:9">
      <c r="A4189" s="81" t="s">
        <v>3314</v>
      </c>
      <c r="B4189" s="81" t="s">
        <v>1765</v>
      </c>
      <c r="C4189" s="81" t="s">
        <v>7901</v>
      </c>
      <c r="D4189" s="81" t="s">
        <v>1013</v>
      </c>
      <c r="E4189" s="81">
        <v>190805847</v>
      </c>
      <c r="F4189" s="83" t="s">
        <v>673</v>
      </c>
      <c r="G4189" s="82">
        <v>6</v>
      </c>
      <c r="H4189" s="84"/>
      <c r="I4189" s="85"/>
    </row>
    <row r="4190" spans="1:9">
      <c r="A4190" s="10" t="s">
        <v>3314</v>
      </c>
      <c r="B4190" s="10" t="s">
        <v>1765</v>
      </c>
      <c r="C4190" s="10" t="s">
        <v>7901</v>
      </c>
      <c r="D4190" s="10" t="s">
        <v>1014</v>
      </c>
      <c r="E4190" s="10" t="s">
        <v>5870</v>
      </c>
      <c r="F4190" s="26" t="s">
        <v>674</v>
      </c>
      <c r="G4190" s="36">
        <v>6</v>
      </c>
      <c r="H4190" s="7"/>
      <c r="I4190" s="8"/>
    </row>
    <row r="4191" spans="1:9">
      <c r="A4191" s="81" t="s">
        <v>3314</v>
      </c>
      <c r="B4191" s="81" t="s">
        <v>1765</v>
      </c>
      <c r="C4191" s="81" t="s">
        <v>7901</v>
      </c>
      <c r="D4191" s="81" t="s">
        <v>1015</v>
      </c>
      <c r="E4191" s="81" t="s">
        <v>5871</v>
      </c>
      <c r="F4191" s="83" t="s">
        <v>675</v>
      </c>
      <c r="G4191" s="82">
        <v>6</v>
      </c>
      <c r="H4191" s="84"/>
      <c r="I4191" s="85"/>
    </row>
    <row r="4192" spans="1:9">
      <c r="A4192" s="10" t="s">
        <v>3314</v>
      </c>
      <c r="B4192" s="10" t="s">
        <v>1765</v>
      </c>
      <c r="C4192" s="10" t="s">
        <v>7901</v>
      </c>
      <c r="D4192" s="10" t="s">
        <v>1016</v>
      </c>
      <c r="E4192" s="10" t="s">
        <v>5872</v>
      </c>
      <c r="F4192" s="26" t="s">
        <v>676</v>
      </c>
      <c r="G4192" s="36">
        <v>6</v>
      </c>
      <c r="H4192" s="7"/>
      <c r="I4192" s="8"/>
    </row>
    <row r="4193" spans="1:9">
      <c r="A4193" s="81" t="s">
        <v>3314</v>
      </c>
      <c r="B4193" s="81" t="s">
        <v>1765</v>
      </c>
      <c r="C4193" s="81" t="s">
        <v>7901</v>
      </c>
      <c r="D4193" s="81" t="s">
        <v>1017</v>
      </c>
      <c r="E4193" s="81" t="s">
        <v>5873</v>
      </c>
      <c r="F4193" s="83" t="s">
        <v>677</v>
      </c>
      <c r="G4193" s="82">
        <v>6</v>
      </c>
      <c r="H4193" s="84"/>
      <c r="I4193" s="85"/>
    </row>
    <row r="4194" spans="1:9">
      <c r="A4194" s="10" t="s">
        <v>3314</v>
      </c>
      <c r="B4194" s="10" t="s">
        <v>1765</v>
      </c>
      <c r="C4194" s="10" t="s">
        <v>7901</v>
      </c>
      <c r="D4194" s="10" t="s">
        <v>1018</v>
      </c>
      <c r="E4194" s="10" t="s">
        <v>5874</v>
      </c>
      <c r="F4194" s="26" t="s">
        <v>678</v>
      </c>
      <c r="G4194" s="36">
        <v>6</v>
      </c>
      <c r="H4194" s="7"/>
      <c r="I4194" s="8"/>
    </row>
    <row r="4195" spans="1:9">
      <c r="A4195" s="81" t="s">
        <v>3314</v>
      </c>
      <c r="B4195" s="81" t="s">
        <v>1765</v>
      </c>
      <c r="C4195" s="81" t="s">
        <v>7901</v>
      </c>
      <c r="D4195" s="81" t="s">
        <v>1292</v>
      </c>
      <c r="E4195" s="81" t="s">
        <v>5876</v>
      </c>
      <c r="F4195" s="83" t="s">
        <v>679</v>
      </c>
      <c r="G4195" s="82">
        <v>6</v>
      </c>
      <c r="H4195" s="84"/>
      <c r="I4195" s="85"/>
    </row>
    <row r="4196" spans="1:9">
      <c r="A4196" s="10" t="s">
        <v>3314</v>
      </c>
      <c r="B4196" s="10" t="s">
        <v>1765</v>
      </c>
      <c r="C4196" s="10" t="s">
        <v>7901</v>
      </c>
      <c r="D4196" s="10" t="s">
        <v>1019</v>
      </c>
      <c r="E4196" s="10" t="s">
        <v>5875</v>
      </c>
      <c r="F4196" s="26" t="s">
        <v>680</v>
      </c>
      <c r="G4196" s="36">
        <v>6</v>
      </c>
      <c r="H4196" s="7"/>
      <c r="I4196" s="8"/>
    </row>
    <row r="4197" spans="1:9">
      <c r="A4197" s="81" t="s">
        <v>3314</v>
      </c>
      <c r="B4197" s="81" t="s">
        <v>1765</v>
      </c>
      <c r="C4197" s="81" t="s">
        <v>7901</v>
      </c>
      <c r="D4197" s="81" t="s">
        <v>1020</v>
      </c>
      <c r="E4197" s="81" t="s">
        <v>5877</v>
      </c>
      <c r="F4197" s="83" t="s">
        <v>681</v>
      </c>
      <c r="G4197" s="82">
        <v>6</v>
      </c>
      <c r="H4197" s="84"/>
      <c r="I4197" s="85"/>
    </row>
    <row r="4198" spans="1:9">
      <c r="A4198" s="10" t="s">
        <v>3314</v>
      </c>
      <c r="B4198" s="10" t="s">
        <v>1765</v>
      </c>
      <c r="C4198" s="10" t="s">
        <v>7901</v>
      </c>
      <c r="D4198" s="10" t="s">
        <v>1021</v>
      </c>
      <c r="E4198" s="10" t="s">
        <v>5882</v>
      </c>
      <c r="F4198" s="26" t="s">
        <v>682</v>
      </c>
      <c r="G4198" s="36">
        <v>6</v>
      </c>
      <c r="H4198" s="7"/>
      <c r="I4198" s="8"/>
    </row>
    <row r="4199" spans="1:9">
      <c r="A4199" s="81" t="s">
        <v>3314</v>
      </c>
      <c r="B4199" s="81" t="s">
        <v>1765</v>
      </c>
      <c r="C4199" s="81" t="s">
        <v>7901</v>
      </c>
      <c r="D4199" s="81" t="s">
        <v>1022</v>
      </c>
      <c r="E4199" s="81" t="s">
        <v>5878</v>
      </c>
      <c r="F4199" s="83" t="s">
        <v>683</v>
      </c>
      <c r="G4199" s="82">
        <v>6</v>
      </c>
      <c r="H4199" s="84"/>
      <c r="I4199" s="85"/>
    </row>
    <row r="4200" spans="1:9">
      <c r="A4200" s="10" t="s">
        <v>3314</v>
      </c>
      <c r="B4200" s="10" t="s">
        <v>1765</v>
      </c>
      <c r="C4200" s="10" t="s">
        <v>7901</v>
      </c>
      <c r="D4200" s="10" t="s">
        <v>1024</v>
      </c>
      <c r="E4200" s="10" t="s">
        <v>5880</v>
      </c>
      <c r="F4200" s="26" t="s">
        <v>819</v>
      </c>
      <c r="G4200" s="36">
        <v>6</v>
      </c>
      <c r="H4200" s="7"/>
      <c r="I4200" s="8"/>
    </row>
    <row r="4201" spans="1:9">
      <c r="A4201" s="81" t="s">
        <v>3314</v>
      </c>
      <c r="B4201" s="81" t="s">
        <v>1765</v>
      </c>
      <c r="C4201" s="81" t="s">
        <v>7901</v>
      </c>
      <c r="D4201" s="81" t="s">
        <v>1027</v>
      </c>
      <c r="E4201" s="81" t="s">
        <v>5884</v>
      </c>
      <c r="F4201" s="83" t="s">
        <v>685</v>
      </c>
      <c r="G4201" s="82">
        <v>6</v>
      </c>
      <c r="H4201" s="84"/>
      <c r="I4201" s="85"/>
    </row>
    <row r="4202" spans="1:9">
      <c r="A4202" s="10" t="s">
        <v>3314</v>
      </c>
      <c r="B4202" s="10" t="s">
        <v>1765</v>
      </c>
      <c r="C4202" s="10" t="s">
        <v>7901</v>
      </c>
      <c r="D4202" s="10" t="s">
        <v>1028</v>
      </c>
      <c r="E4202" s="10">
        <v>210937133</v>
      </c>
      <c r="F4202" s="26" t="s">
        <v>991</v>
      </c>
      <c r="G4202" s="36">
        <v>2</v>
      </c>
      <c r="H4202" s="7"/>
      <c r="I4202" s="8"/>
    </row>
    <row r="4203" spans="1:9">
      <c r="A4203" s="81" t="s">
        <v>3314</v>
      </c>
      <c r="B4203" s="81" t="s">
        <v>1765</v>
      </c>
      <c r="C4203" s="81" t="s">
        <v>7901</v>
      </c>
      <c r="D4203" s="81" t="s">
        <v>7481</v>
      </c>
      <c r="E4203" s="81" t="s">
        <v>1338</v>
      </c>
      <c r="F4203" s="83" t="s">
        <v>426</v>
      </c>
      <c r="G4203" s="82">
        <v>2</v>
      </c>
      <c r="H4203" s="84"/>
      <c r="I4203" s="85"/>
    </row>
    <row r="4204" spans="1:9">
      <c r="A4204" s="10" t="s">
        <v>3314</v>
      </c>
      <c r="B4204" s="10" t="s">
        <v>1765</v>
      </c>
      <c r="C4204" s="10" t="s">
        <v>7901</v>
      </c>
      <c r="D4204" s="10" t="s">
        <v>7490</v>
      </c>
      <c r="E4204" s="36">
        <v>190703685</v>
      </c>
      <c r="F4204" s="26" t="s">
        <v>995</v>
      </c>
      <c r="G4204" s="36">
        <v>2</v>
      </c>
      <c r="H4204" s="7"/>
      <c r="I4204" s="8"/>
    </row>
    <row r="4205" spans="1:9">
      <c r="A4205" s="81" t="s">
        <v>3314</v>
      </c>
      <c r="B4205" s="81" t="s">
        <v>1765</v>
      </c>
      <c r="C4205" s="81" t="s">
        <v>7901</v>
      </c>
      <c r="D4205" s="81" t="s">
        <v>7486</v>
      </c>
      <c r="E4205" s="81" t="s">
        <v>5899</v>
      </c>
      <c r="F4205" s="83" t="s">
        <v>431</v>
      </c>
      <c r="G4205" s="82">
        <v>2</v>
      </c>
      <c r="H4205" s="84"/>
      <c r="I4205" s="85"/>
    </row>
    <row r="4206" spans="1:9">
      <c r="A4206" s="10" t="s">
        <v>3314</v>
      </c>
      <c r="B4206" s="10" t="s">
        <v>1765</v>
      </c>
      <c r="C4206" s="10" t="s">
        <v>7901</v>
      </c>
      <c r="D4206" s="10" t="s">
        <v>1340</v>
      </c>
      <c r="E4206" s="10" t="s">
        <v>1336</v>
      </c>
      <c r="F4206" s="26" t="s">
        <v>432</v>
      </c>
      <c r="G4206" s="36">
        <v>2</v>
      </c>
      <c r="H4206" s="7"/>
      <c r="I4206" s="8"/>
    </row>
    <row r="4207" spans="1:9">
      <c r="A4207" s="81" t="s">
        <v>3314</v>
      </c>
      <c r="B4207" s="81" t="s">
        <v>1765</v>
      </c>
      <c r="C4207" s="81" t="s">
        <v>7901</v>
      </c>
      <c r="D4207" s="81" t="s">
        <v>1341</v>
      </c>
      <c r="E4207" s="81" t="s">
        <v>1337</v>
      </c>
      <c r="F4207" s="83" t="s">
        <v>433</v>
      </c>
      <c r="G4207" s="82">
        <v>2</v>
      </c>
      <c r="H4207" s="84"/>
      <c r="I4207" s="85"/>
    </row>
    <row r="4208" spans="1:9">
      <c r="A4208" s="10" t="s">
        <v>3314</v>
      </c>
      <c r="B4208" s="10" t="s">
        <v>1765</v>
      </c>
      <c r="C4208" s="10" t="s">
        <v>7901</v>
      </c>
      <c r="D4208" s="10" t="s">
        <v>1342</v>
      </c>
      <c r="E4208" s="10" t="s">
        <v>1338</v>
      </c>
      <c r="F4208" s="26" t="s">
        <v>434</v>
      </c>
      <c r="G4208" s="36">
        <v>2</v>
      </c>
      <c r="H4208" s="7"/>
      <c r="I4208" s="8"/>
    </row>
    <row r="4209" spans="1:9">
      <c r="A4209" s="81" t="s">
        <v>3314</v>
      </c>
      <c r="B4209" s="81" t="s">
        <v>1765</v>
      </c>
      <c r="C4209" s="81" t="s">
        <v>7901</v>
      </c>
      <c r="D4209" s="81" t="s">
        <v>1343</v>
      </c>
      <c r="E4209" s="81" t="s">
        <v>5898</v>
      </c>
      <c r="F4209" s="83" t="s">
        <v>435</v>
      </c>
      <c r="G4209" s="82">
        <v>2</v>
      </c>
      <c r="H4209" s="84"/>
      <c r="I4209" s="85"/>
    </row>
    <row r="4210" spans="1:9">
      <c r="A4210" s="10" t="s">
        <v>3314</v>
      </c>
      <c r="B4210" s="10" t="s">
        <v>1765</v>
      </c>
      <c r="C4210" s="10" t="s">
        <v>7901</v>
      </c>
      <c r="D4210" s="10" t="s">
        <v>1344</v>
      </c>
      <c r="E4210" s="10" t="s">
        <v>5899</v>
      </c>
      <c r="F4210" s="26" t="s">
        <v>436</v>
      </c>
      <c r="G4210" s="36">
        <v>2</v>
      </c>
      <c r="H4210" s="7"/>
      <c r="I4210" s="8"/>
    </row>
    <row r="4211" spans="1:9">
      <c r="A4211" s="81" t="s">
        <v>3314</v>
      </c>
      <c r="B4211" s="81" t="s">
        <v>1765</v>
      </c>
      <c r="C4211" s="81" t="s">
        <v>7901</v>
      </c>
      <c r="D4211" s="81" t="s">
        <v>1345</v>
      </c>
      <c r="E4211" s="81" t="s">
        <v>5900</v>
      </c>
      <c r="F4211" s="83" t="s">
        <v>344</v>
      </c>
      <c r="G4211" s="82">
        <v>4</v>
      </c>
      <c r="H4211" s="84"/>
      <c r="I4211" s="85"/>
    </row>
    <row r="4212" spans="1:9">
      <c r="A4212" s="10" t="s">
        <v>3314</v>
      </c>
      <c r="B4212" s="10" t="s">
        <v>1765</v>
      </c>
      <c r="C4212" s="10" t="s">
        <v>8506</v>
      </c>
      <c r="D4212" s="10" t="s">
        <v>1009</v>
      </c>
      <c r="E4212" s="10" t="s">
        <v>5866</v>
      </c>
      <c r="F4212" s="26" t="s">
        <v>670</v>
      </c>
      <c r="G4212" s="36">
        <v>6</v>
      </c>
      <c r="H4212" s="7"/>
      <c r="I4212" s="8"/>
    </row>
    <row r="4213" spans="1:9">
      <c r="A4213" s="81" t="s">
        <v>3314</v>
      </c>
      <c r="B4213" s="81" t="s">
        <v>1765</v>
      </c>
      <c r="C4213" s="81" t="s">
        <v>8506</v>
      </c>
      <c r="D4213" s="81" t="s">
        <v>1010</v>
      </c>
      <c r="E4213" s="81" t="s">
        <v>5867</v>
      </c>
      <c r="F4213" s="83" t="s">
        <v>785</v>
      </c>
      <c r="G4213" s="82">
        <v>6</v>
      </c>
      <c r="H4213" s="84"/>
      <c r="I4213" s="85"/>
    </row>
    <row r="4214" spans="1:9">
      <c r="A4214" s="10" t="s">
        <v>3314</v>
      </c>
      <c r="B4214" s="10" t="s">
        <v>1765</v>
      </c>
      <c r="C4214" s="10" t="s">
        <v>8506</v>
      </c>
      <c r="D4214" s="10" t="s">
        <v>1011</v>
      </c>
      <c r="E4214" s="10">
        <v>190805843</v>
      </c>
      <c r="F4214" s="26" t="s">
        <v>671</v>
      </c>
      <c r="G4214" s="36">
        <v>6</v>
      </c>
      <c r="H4214" s="7"/>
      <c r="I4214" s="8"/>
    </row>
    <row r="4215" spans="1:9">
      <c r="A4215" s="81" t="s">
        <v>3314</v>
      </c>
      <c r="B4215" s="81" t="s">
        <v>1765</v>
      </c>
      <c r="C4215" s="81" t="s">
        <v>8506</v>
      </c>
      <c r="D4215" s="81" t="s">
        <v>1012</v>
      </c>
      <c r="E4215" s="81" t="s">
        <v>5869</v>
      </c>
      <c r="F4215" s="83" t="s">
        <v>672</v>
      </c>
      <c r="G4215" s="82">
        <v>6</v>
      </c>
      <c r="H4215" s="84"/>
      <c r="I4215" s="85"/>
    </row>
    <row r="4216" spans="1:9">
      <c r="A4216" s="10" t="s">
        <v>3314</v>
      </c>
      <c r="B4216" s="10" t="s">
        <v>1765</v>
      </c>
      <c r="C4216" s="10" t="s">
        <v>8506</v>
      </c>
      <c r="D4216" s="10" t="s">
        <v>1013</v>
      </c>
      <c r="E4216" s="10">
        <v>190805847</v>
      </c>
      <c r="F4216" s="26" t="s">
        <v>673</v>
      </c>
      <c r="G4216" s="36">
        <v>6</v>
      </c>
      <c r="H4216" s="7"/>
      <c r="I4216" s="8"/>
    </row>
    <row r="4217" spans="1:9">
      <c r="A4217" s="81" t="s">
        <v>3314</v>
      </c>
      <c r="B4217" s="81" t="s">
        <v>1765</v>
      </c>
      <c r="C4217" s="81" t="s">
        <v>8506</v>
      </c>
      <c r="D4217" s="81" t="s">
        <v>1014</v>
      </c>
      <c r="E4217" s="81" t="s">
        <v>5870</v>
      </c>
      <c r="F4217" s="83" t="s">
        <v>674</v>
      </c>
      <c r="G4217" s="82">
        <v>6</v>
      </c>
      <c r="H4217" s="84"/>
      <c r="I4217" s="85"/>
    </row>
    <row r="4218" spans="1:9">
      <c r="A4218" s="10" t="s">
        <v>3314</v>
      </c>
      <c r="B4218" s="10" t="s">
        <v>1765</v>
      </c>
      <c r="C4218" s="10" t="s">
        <v>8506</v>
      </c>
      <c r="D4218" s="10" t="s">
        <v>1015</v>
      </c>
      <c r="E4218" s="10" t="s">
        <v>5871</v>
      </c>
      <c r="F4218" s="26" t="s">
        <v>675</v>
      </c>
      <c r="G4218" s="36">
        <v>6</v>
      </c>
      <c r="H4218" s="7"/>
      <c r="I4218" s="8"/>
    </row>
    <row r="4219" spans="1:9">
      <c r="A4219" s="81" t="s">
        <v>3314</v>
      </c>
      <c r="B4219" s="81" t="s">
        <v>1765</v>
      </c>
      <c r="C4219" s="81" t="s">
        <v>8506</v>
      </c>
      <c r="D4219" s="81" t="s">
        <v>1016</v>
      </c>
      <c r="E4219" s="81" t="s">
        <v>5872</v>
      </c>
      <c r="F4219" s="83" t="s">
        <v>676</v>
      </c>
      <c r="G4219" s="82">
        <v>6</v>
      </c>
      <c r="H4219" s="84"/>
      <c r="I4219" s="85"/>
    </row>
    <row r="4220" spans="1:9">
      <c r="A4220" s="10" t="s">
        <v>3314</v>
      </c>
      <c r="B4220" s="10" t="s">
        <v>1765</v>
      </c>
      <c r="C4220" s="10" t="s">
        <v>7912</v>
      </c>
      <c r="D4220" s="10" t="s">
        <v>3112</v>
      </c>
      <c r="E4220" s="10" t="s">
        <v>3214</v>
      </c>
      <c r="F4220" s="26" t="s">
        <v>776</v>
      </c>
      <c r="G4220" s="36">
        <v>4</v>
      </c>
      <c r="H4220" s="7"/>
      <c r="I4220" s="8"/>
    </row>
    <row r="4221" spans="1:9">
      <c r="A4221" s="81" t="s">
        <v>3314</v>
      </c>
      <c r="B4221" s="81" t="s">
        <v>1765</v>
      </c>
      <c r="C4221" s="81" t="s">
        <v>7912</v>
      </c>
      <c r="D4221" s="81" t="s">
        <v>1380</v>
      </c>
      <c r="E4221" s="81" t="s">
        <v>4270</v>
      </c>
      <c r="F4221" s="83" t="s">
        <v>688</v>
      </c>
      <c r="G4221" s="82">
        <v>5</v>
      </c>
      <c r="H4221" s="84"/>
      <c r="I4221" s="85"/>
    </row>
    <row r="4222" spans="1:9">
      <c r="A4222" s="10" t="s">
        <v>3314</v>
      </c>
      <c r="B4222" s="10" t="s">
        <v>1765</v>
      </c>
      <c r="C4222" s="10" t="s">
        <v>7912</v>
      </c>
      <c r="D4222" s="10" t="s">
        <v>1382</v>
      </c>
      <c r="E4222" s="10" t="s">
        <v>5902</v>
      </c>
      <c r="F4222" s="26" t="s">
        <v>689</v>
      </c>
      <c r="G4222" s="36">
        <v>5</v>
      </c>
      <c r="H4222" s="7"/>
      <c r="I4222" s="8"/>
    </row>
    <row r="4223" spans="1:9">
      <c r="A4223" s="81" t="s">
        <v>3314</v>
      </c>
      <c r="B4223" s="81" t="s">
        <v>1765</v>
      </c>
      <c r="C4223" s="81" t="s">
        <v>7912</v>
      </c>
      <c r="D4223" s="81" t="s">
        <v>1406</v>
      </c>
      <c r="E4223" s="81" t="s">
        <v>5903</v>
      </c>
      <c r="F4223" s="83" t="s">
        <v>690</v>
      </c>
      <c r="G4223" s="82">
        <v>5</v>
      </c>
      <c r="H4223" s="84"/>
      <c r="I4223" s="85"/>
    </row>
    <row r="4224" spans="1:9">
      <c r="A4224" s="10" t="s">
        <v>3314</v>
      </c>
      <c r="B4224" s="10" t="s">
        <v>1765</v>
      </c>
      <c r="C4224" s="10" t="s">
        <v>7912</v>
      </c>
      <c r="D4224" s="10" t="s">
        <v>1407</v>
      </c>
      <c r="E4224" s="10" t="s">
        <v>4272</v>
      </c>
      <c r="F4224" s="26" t="s">
        <v>691</v>
      </c>
      <c r="G4224" s="36">
        <v>10</v>
      </c>
      <c r="H4224" s="7"/>
      <c r="I4224" s="8"/>
    </row>
    <row r="4225" spans="1:9">
      <c r="A4225" s="81" t="s">
        <v>3314</v>
      </c>
      <c r="B4225" s="81" t="s">
        <v>1765</v>
      </c>
      <c r="C4225" s="81" t="s">
        <v>7912</v>
      </c>
      <c r="D4225" s="81" t="s">
        <v>1408</v>
      </c>
      <c r="E4225" s="81">
        <v>190906305</v>
      </c>
      <c r="F4225" s="83" t="s">
        <v>692</v>
      </c>
      <c r="G4225" s="82">
        <v>10</v>
      </c>
      <c r="H4225" s="84"/>
      <c r="I4225" s="85"/>
    </row>
    <row r="4226" spans="1:9">
      <c r="A4226" s="10" t="s">
        <v>3314</v>
      </c>
      <c r="B4226" s="10" t="s">
        <v>1765</v>
      </c>
      <c r="C4226" s="10" t="s">
        <v>7912</v>
      </c>
      <c r="D4226" s="10" t="s">
        <v>1409</v>
      </c>
      <c r="E4226" s="10" t="s">
        <v>5906</v>
      </c>
      <c r="F4226" s="26" t="s">
        <v>693</v>
      </c>
      <c r="G4226" s="36">
        <v>10</v>
      </c>
      <c r="H4226" s="7"/>
      <c r="I4226" s="8"/>
    </row>
    <row r="4227" spans="1:9">
      <c r="A4227" s="81" t="s">
        <v>3314</v>
      </c>
      <c r="B4227" s="81" t="s">
        <v>1765</v>
      </c>
      <c r="C4227" s="81" t="s">
        <v>7912</v>
      </c>
      <c r="D4227" s="81" t="s">
        <v>1410</v>
      </c>
      <c r="E4227" s="81">
        <v>190906309</v>
      </c>
      <c r="F4227" s="83" t="s">
        <v>11468</v>
      </c>
      <c r="G4227" s="82">
        <v>10</v>
      </c>
      <c r="H4227" s="84"/>
      <c r="I4227" s="85"/>
    </row>
    <row r="4228" spans="1:9">
      <c r="A4228" s="10" t="s">
        <v>3314</v>
      </c>
      <c r="B4228" s="10" t="s">
        <v>1765</v>
      </c>
      <c r="C4228" s="10" t="s">
        <v>7912</v>
      </c>
      <c r="D4228" s="10" t="s">
        <v>1411</v>
      </c>
      <c r="E4228" s="10">
        <v>190906311</v>
      </c>
      <c r="F4228" s="26" t="s">
        <v>11469</v>
      </c>
      <c r="G4228" s="36">
        <v>10</v>
      </c>
      <c r="H4228" s="7"/>
      <c r="I4228" s="8"/>
    </row>
    <row r="4229" spans="1:9">
      <c r="A4229" s="81" t="s">
        <v>3314</v>
      </c>
      <c r="B4229" s="81" t="s">
        <v>1765</v>
      </c>
      <c r="C4229" s="81" t="s">
        <v>7912</v>
      </c>
      <c r="D4229" s="81" t="s">
        <v>1412</v>
      </c>
      <c r="E4229" s="81">
        <v>200112208</v>
      </c>
      <c r="F4229" s="83" t="s">
        <v>694</v>
      </c>
      <c r="G4229" s="82">
        <v>10</v>
      </c>
      <c r="H4229" s="84"/>
      <c r="I4229" s="85"/>
    </row>
    <row r="4230" spans="1:9">
      <c r="A4230" s="10" t="s">
        <v>3314</v>
      </c>
      <c r="B4230" s="10" t="s">
        <v>1765</v>
      </c>
      <c r="C4230" s="10" t="s">
        <v>7912</v>
      </c>
      <c r="D4230" s="10" t="s">
        <v>1413</v>
      </c>
      <c r="E4230" s="10" t="s">
        <v>4270</v>
      </c>
      <c r="F4230" s="26" t="s">
        <v>695</v>
      </c>
      <c r="G4230" s="36">
        <v>10</v>
      </c>
      <c r="H4230" s="7"/>
      <c r="I4230" s="8"/>
    </row>
    <row r="4231" spans="1:9">
      <c r="A4231" s="81" t="s">
        <v>3314</v>
      </c>
      <c r="B4231" s="81" t="s">
        <v>1765</v>
      </c>
      <c r="C4231" s="81" t="s">
        <v>7912</v>
      </c>
      <c r="D4231" s="81" t="s">
        <v>1414</v>
      </c>
      <c r="E4231" s="81" t="s">
        <v>5901</v>
      </c>
      <c r="F4231" s="83" t="s">
        <v>696</v>
      </c>
      <c r="G4231" s="82">
        <v>5</v>
      </c>
      <c r="H4231" s="84"/>
      <c r="I4231" s="85"/>
    </row>
    <row r="4232" spans="1:9">
      <c r="A4232" s="10" t="s">
        <v>3314</v>
      </c>
      <c r="B4232" s="10" t="s">
        <v>1765</v>
      </c>
      <c r="C4232" s="10" t="s">
        <v>7912</v>
      </c>
      <c r="D4232" s="10" t="s">
        <v>1415</v>
      </c>
      <c r="E4232" s="10" t="s">
        <v>5902</v>
      </c>
      <c r="F4232" s="26" t="s">
        <v>697</v>
      </c>
      <c r="G4232" s="36">
        <v>5</v>
      </c>
      <c r="H4232" s="7"/>
      <c r="I4232" s="8"/>
    </row>
    <row r="4233" spans="1:9">
      <c r="A4233" s="81" t="s">
        <v>3314</v>
      </c>
      <c r="B4233" s="81" t="s">
        <v>1765</v>
      </c>
      <c r="C4233" s="81" t="s">
        <v>7912</v>
      </c>
      <c r="D4233" s="81" t="s">
        <v>1416</v>
      </c>
      <c r="E4233" s="81" t="s">
        <v>5903</v>
      </c>
      <c r="F4233" s="83" t="s">
        <v>698</v>
      </c>
      <c r="G4233" s="82">
        <v>5</v>
      </c>
      <c r="H4233" s="84"/>
      <c r="I4233" s="85"/>
    </row>
    <row r="4234" spans="1:9">
      <c r="A4234" s="10" t="s">
        <v>3314</v>
      </c>
      <c r="B4234" s="10" t="s">
        <v>1765</v>
      </c>
      <c r="C4234" s="10" t="s">
        <v>7912</v>
      </c>
      <c r="D4234" s="10" t="s">
        <v>1417</v>
      </c>
      <c r="E4234" s="10" t="s">
        <v>5904</v>
      </c>
      <c r="F4234" s="26" t="s">
        <v>699</v>
      </c>
      <c r="G4234" s="36">
        <v>5</v>
      </c>
      <c r="H4234" s="7"/>
      <c r="I4234" s="8"/>
    </row>
    <row r="4235" spans="1:9">
      <c r="A4235" s="81" t="s">
        <v>3314</v>
      </c>
      <c r="B4235" s="81" t="s">
        <v>1765</v>
      </c>
      <c r="C4235" s="81" t="s">
        <v>7912</v>
      </c>
      <c r="D4235" s="81" t="s">
        <v>1419</v>
      </c>
      <c r="E4235" s="81" t="s">
        <v>4270</v>
      </c>
      <c r="F4235" s="83" t="s">
        <v>700</v>
      </c>
      <c r="G4235" s="82">
        <v>5</v>
      </c>
      <c r="H4235" s="84"/>
      <c r="I4235" s="85"/>
    </row>
    <row r="4236" spans="1:9">
      <c r="A4236" s="10" t="s">
        <v>3314</v>
      </c>
      <c r="B4236" s="10" t="s">
        <v>1765</v>
      </c>
      <c r="C4236" s="10" t="s">
        <v>7912</v>
      </c>
      <c r="D4236" s="10" t="s">
        <v>1422</v>
      </c>
      <c r="E4236" s="10">
        <v>210329237</v>
      </c>
      <c r="F4236" s="26" t="s">
        <v>701</v>
      </c>
      <c r="G4236" s="36">
        <v>5</v>
      </c>
      <c r="H4236" s="7"/>
      <c r="I4236" s="8"/>
    </row>
    <row r="4237" spans="1:9">
      <c r="A4237" s="81" t="s">
        <v>3314</v>
      </c>
      <c r="B4237" s="81" t="s">
        <v>1765</v>
      </c>
      <c r="C4237" s="81" t="s">
        <v>7912</v>
      </c>
      <c r="D4237" s="81" t="s">
        <v>1423</v>
      </c>
      <c r="E4237" s="81" t="s">
        <v>5901</v>
      </c>
      <c r="F4237" s="83" t="s">
        <v>702</v>
      </c>
      <c r="G4237" s="82">
        <v>5</v>
      </c>
      <c r="H4237" s="84"/>
      <c r="I4237" s="85"/>
    </row>
    <row r="4238" spans="1:9">
      <c r="A4238" s="10" t="s">
        <v>3314</v>
      </c>
      <c r="B4238" s="10" t="s">
        <v>1765</v>
      </c>
      <c r="C4238" s="10" t="s">
        <v>7912</v>
      </c>
      <c r="D4238" s="10" t="s">
        <v>1424</v>
      </c>
      <c r="E4238" s="10" t="s">
        <v>5902</v>
      </c>
      <c r="F4238" s="26" t="s">
        <v>703</v>
      </c>
      <c r="G4238" s="36">
        <v>5</v>
      </c>
      <c r="H4238" s="7"/>
      <c r="I4238" s="8"/>
    </row>
    <row r="4239" spans="1:9">
      <c r="A4239" s="81" t="s">
        <v>3314</v>
      </c>
      <c r="B4239" s="81" t="s">
        <v>1765</v>
      </c>
      <c r="C4239" s="81" t="s">
        <v>7912</v>
      </c>
      <c r="D4239" s="81" t="s">
        <v>1425</v>
      </c>
      <c r="E4239" s="81" t="s">
        <v>5903</v>
      </c>
      <c r="F4239" s="83" t="s">
        <v>704</v>
      </c>
      <c r="G4239" s="82">
        <v>5</v>
      </c>
      <c r="H4239" s="84"/>
      <c r="I4239" s="85"/>
    </row>
    <row r="4240" spans="1:9">
      <c r="A4240" s="10" t="s">
        <v>3314</v>
      </c>
      <c r="B4240" s="10" t="s">
        <v>1765</v>
      </c>
      <c r="C4240" s="10" t="s">
        <v>7912</v>
      </c>
      <c r="D4240" s="10" t="s">
        <v>1426</v>
      </c>
      <c r="E4240" s="10" t="s">
        <v>5904</v>
      </c>
      <c r="F4240" s="26" t="s">
        <v>705</v>
      </c>
      <c r="G4240" s="36">
        <v>5</v>
      </c>
      <c r="H4240" s="7"/>
      <c r="I4240" s="8"/>
    </row>
    <row r="4241" spans="1:9">
      <c r="A4241" s="81" t="s">
        <v>3314</v>
      </c>
      <c r="B4241" s="81" t="s">
        <v>1765</v>
      </c>
      <c r="C4241" s="81" t="s">
        <v>7912</v>
      </c>
      <c r="D4241" s="81" t="s">
        <v>1427</v>
      </c>
      <c r="E4241" s="81" t="s">
        <v>5905</v>
      </c>
      <c r="F4241" s="83" t="s">
        <v>706</v>
      </c>
      <c r="G4241" s="82">
        <v>5</v>
      </c>
      <c r="H4241" s="84"/>
      <c r="I4241" s="85"/>
    </row>
    <row r="4242" spans="1:9">
      <c r="A4242" s="10" t="s">
        <v>3314</v>
      </c>
      <c r="B4242" s="10" t="s">
        <v>1765</v>
      </c>
      <c r="C4242" s="10" t="s">
        <v>8495</v>
      </c>
      <c r="D4242" s="10" t="s">
        <v>8496</v>
      </c>
      <c r="E4242" s="36">
        <v>190703766</v>
      </c>
      <c r="F4242" s="26" t="s">
        <v>8497</v>
      </c>
      <c r="G4242" s="36">
        <v>4</v>
      </c>
      <c r="H4242" s="7"/>
      <c r="I4242" s="8"/>
    </row>
    <row r="4243" spans="1:9">
      <c r="A4243" s="81" t="s">
        <v>3314</v>
      </c>
      <c r="B4243" s="81" t="s">
        <v>1765</v>
      </c>
      <c r="C4243" s="81" t="s">
        <v>8505</v>
      </c>
      <c r="D4243" s="81" t="s">
        <v>8496</v>
      </c>
      <c r="E4243" s="82">
        <v>190703766</v>
      </c>
      <c r="F4243" s="83" t="s">
        <v>8497</v>
      </c>
      <c r="G4243" s="82">
        <v>2</v>
      </c>
      <c r="H4243" s="84"/>
      <c r="I4243" s="85"/>
    </row>
    <row r="4244" spans="1:9">
      <c r="A4244" s="10" t="s">
        <v>3314</v>
      </c>
      <c r="B4244" s="10" t="s">
        <v>1765</v>
      </c>
      <c r="C4244" s="10" t="s">
        <v>8495</v>
      </c>
      <c r="D4244" s="10" t="s">
        <v>8498</v>
      </c>
      <c r="E4244" s="36">
        <v>190703764</v>
      </c>
      <c r="F4244" s="26" t="s">
        <v>8499</v>
      </c>
      <c r="G4244" s="36">
        <v>4</v>
      </c>
      <c r="H4244" s="7"/>
      <c r="I4244" s="8"/>
    </row>
    <row r="4245" spans="1:9">
      <c r="A4245" s="81" t="s">
        <v>3314</v>
      </c>
      <c r="B4245" s="81" t="s">
        <v>1765</v>
      </c>
      <c r="C4245" s="81" t="s">
        <v>8505</v>
      </c>
      <c r="D4245" s="81" t="s">
        <v>8498</v>
      </c>
      <c r="E4245" s="82">
        <v>190703764</v>
      </c>
      <c r="F4245" s="83" t="s">
        <v>8499</v>
      </c>
      <c r="G4245" s="82">
        <v>4</v>
      </c>
      <c r="H4245" s="84"/>
      <c r="I4245" s="85"/>
    </row>
    <row r="4246" spans="1:9">
      <c r="A4246" s="10" t="s">
        <v>3314</v>
      </c>
      <c r="B4246" s="10" t="s">
        <v>1765</v>
      </c>
      <c r="C4246" s="10" t="s">
        <v>8495</v>
      </c>
      <c r="D4246" s="10" t="s">
        <v>8500</v>
      </c>
      <c r="E4246" s="36">
        <v>190703761</v>
      </c>
      <c r="F4246" s="26" t="s">
        <v>8501</v>
      </c>
      <c r="G4246" s="36">
        <v>4</v>
      </c>
      <c r="H4246" s="7"/>
      <c r="I4246" s="8"/>
    </row>
    <row r="4247" spans="1:9">
      <c r="A4247" s="81" t="s">
        <v>3314</v>
      </c>
      <c r="B4247" s="81" t="s">
        <v>1755</v>
      </c>
      <c r="C4247" s="81" t="s">
        <v>8657</v>
      </c>
      <c r="D4247" s="81" t="s">
        <v>8500</v>
      </c>
      <c r="E4247" s="82">
        <v>190703761</v>
      </c>
      <c r="F4247" s="83" t="s">
        <v>8501</v>
      </c>
      <c r="G4247" s="82">
        <v>4</v>
      </c>
      <c r="H4247" s="84"/>
      <c r="I4247" s="85"/>
    </row>
    <row r="4248" spans="1:9">
      <c r="A4248" s="10" t="s">
        <v>3314</v>
      </c>
      <c r="B4248" s="10" t="s">
        <v>1765</v>
      </c>
      <c r="C4248" s="10" t="s">
        <v>7901</v>
      </c>
      <c r="D4248" s="10" t="s">
        <v>7905</v>
      </c>
      <c r="E4248" s="36">
        <v>190703759</v>
      </c>
      <c r="F4248" s="26" t="s">
        <v>7906</v>
      </c>
      <c r="G4248" s="36">
        <v>1</v>
      </c>
      <c r="H4248" s="7"/>
      <c r="I4248" s="8"/>
    </row>
    <row r="4249" spans="1:9">
      <c r="A4249" s="81" t="s">
        <v>3314</v>
      </c>
      <c r="B4249" s="81" t="s">
        <v>1765</v>
      </c>
      <c r="C4249" s="81" t="s">
        <v>8520</v>
      </c>
      <c r="D4249" s="81" t="s">
        <v>8523</v>
      </c>
      <c r="E4249" s="81" t="s">
        <v>11031</v>
      </c>
      <c r="F4249" s="83" t="s">
        <v>12185</v>
      </c>
      <c r="G4249" s="82">
        <v>5</v>
      </c>
      <c r="H4249" s="84"/>
      <c r="I4249" s="85"/>
    </row>
    <row r="4250" spans="1:9">
      <c r="A4250" s="10" t="s">
        <v>3314</v>
      </c>
      <c r="B4250" s="10" t="s">
        <v>1765</v>
      </c>
      <c r="C4250" s="10" t="s">
        <v>8520</v>
      </c>
      <c r="D4250" s="10" t="s">
        <v>8524</v>
      </c>
      <c r="E4250" s="10" t="s">
        <v>11032</v>
      </c>
      <c r="F4250" s="26" t="s">
        <v>12186</v>
      </c>
      <c r="G4250" s="36">
        <v>5</v>
      </c>
      <c r="H4250" s="7"/>
      <c r="I4250" s="8"/>
    </row>
    <row r="4251" spans="1:9">
      <c r="A4251" s="81" t="s">
        <v>3314</v>
      </c>
      <c r="B4251" s="81" t="s">
        <v>1765</v>
      </c>
      <c r="C4251" s="81" t="s">
        <v>8505</v>
      </c>
      <c r="D4251" s="81" t="s">
        <v>11033</v>
      </c>
      <c r="E4251" s="81" t="s">
        <v>5862</v>
      </c>
      <c r="F4251" s="83" t="s">
        <v>581</v>
      </c>
      <c r="G4251" s="82">
        <v>2</v>
      </c>
      <c r="H4251" s="84"/>
      <c r="I4251" s="85"/>
    </row>
    <row r="4252" spans="1:9">
      <c r="A4252" s="10" t="s">
        <v>3314</v>
      </c>
      <c r="B4252" s="10" t="s">
        <v>1765</v>
      </c>
      <c r="C4252" s="10" t="s">
        <v>8632</v>
      </c>
      <c r="D4252" s="10" t="s">
        <v>7905</v>
      </c>
      <c r="E4252" s="36">
        <v>190703759</v>
      </c>
      <c r="F4252" s="26" t="s">
        <v>7906</v>
      </c>
      <c r="G4252" s="36">
        <v>1</v>
      </c>
      <c r="H4252" s="7"/>
      <c r="I4252" s="8"/>
    </row>
    <row r="4253" spans="1:9">
      <c r="A4253" s="81" t="s">
        <v>3314</v>
      </c>
      <c r="B4253" s="81" t="s">
        <v>1765</v>
      </c>
      <c r="C4253" s="81" t="s">
        <v>8632</v>
      </c>
      <c r="D4253" s="81" t="s">
        <v>8636</v>
      </c>
      <c r="E4253" s="82">
        <v>190703757</v>
      </c>
      <c r="F4253" s="83" t="s">
        <v>8637</v>
      </c>
      <c r="G4253" s="82">
        <v>1</v>
      </c>
      <c r="H4253" s="84"/>
      <c r="I4253" s="85"/>
    </row>
    <row r="4254" spans="1:9">
      <c r="A4254" s="10" t="s">
        <v>3314</v>
      </c>
      <c r="B4254" s="10" t="s">
        <v>1765</v>
      </c>
      <c r="C4254" s="10" t="s">
        <v>8632</v>
      </c>
      <c r="D4254" s="10" t="s">
        <v>8638</v>
      </c>
      <c r="E4254" s="36">
        <v>190703756</v>
      </c>
      <c r="F4254" s="26" t="s">
        <v>8639</v>
      </c>
      <c r="G4254" s="36">
        <v>6</v>
      </c>
      <c r="H4254" s="7"/>
      <c r="I4254" s="8"/>
    </row>
    <row r="4255" spans="1:9">
      <c r="A4255" s="81" t="s">
        <v>3314</v>
      </c>
      <c r="B4255" s="81" t="s">
        <v>1765</v>
      </c>
      <c r="C4255" s="81" t="s">
        <v>7901</v>
      </c>
      <c r="D4255" s="81" t="s">
        <v>78</v>
      </c>
      <c r="E4255" s="81">
        <v>210734296</v>
      </c>
      <c r="F4255" s="83" t="s">
        <v>7902</v>
      </c>
      <c r="G4255" s="82">
        <v>6</v>
      </c>
      <c r="H4255" s="84"/>
      <c r="I4255" s="85"/>
    </row>
    <row r="4256" spans="1:9">
      <c r="A4256" s="10" t="s">
        <v>3314</v>
      </c>
      <c r="B4256" s="10" t="s">
        <v>1765</v>
      </c>
      <c r="C4256" s="10" t="s">
        <v>8632</v>
      </c>
      <c r="D4256" s="10" t="s">
        <v>78</v>
      </c>
      <c r="E4256" s="10">
        <v>210734296</v>
      </c>
      <c r="F4256" s="26" t="s">
        <v>7902</v>
      </c>
      <c r="G4256" s="36">
        <v>6</v>
      </c>
      <c r="H4256" s="7"/>
      <c r="I4256" s="8"/>
    </row>
    <row r="4257" spans="1:9">
      <c r="A4257" s="81" t="s">
        <v>3314</v>
      </c>
      <c r="B4257" s="81" t="s">
        <v>1765</v>
      </c>
      <c r="C4257" s="81" t="s">
        <v>7901</v>
      </c>
      <c r="D4257" s="81" t="s">
        <v>79</v>
      </c>
      <c r="E4257" s="81">
        <v>210733739</v>
      </c>
      <c r="F4257" s="83" t="s">
        <v>7903</v>
      </c>
      <c r="G4257" s="82">
        <v>6</v>
      </c>
      <c r="H4257" s="84"/>
      <c r="I4257" s="85"/>
    </row>
    <row r="4258" spans="1:9">
      <c r="A4258" s="10" t="s">
        <v>3314</v>
      </c>
      <c r="B4258" s="10" t="s">
        <v>1765</v>
      </c>
      <c r="C4258" s="10" t="s">
        <v>8632</v>
      </c>
      <c r="D4258" s="10" t="s">
        <v>79</v>
      </c>
      <c r="E4258" s="10">
        <v>210733739</v>
      </c>
      <c r="F4258" s="26" t="s">
        <v>7903</v>
      </c>
      <c r="G4258" s="36">
        <v>6</v>
      </c>
      <c r="H4258" s="7"/>
      <c r="I4258" s="8"/>
    </row>
    <row r="4259" spans="1:9">
      <c r="A4259" s="81" t="s">
        <v>3314</v>
      </c>
      <c r="B4259" s="81" t="s">
        <v>1765</v>
      </c>
      <c r="C4259" s="81" t="s">
        <v>7912</v>
      </c>
      <c r="D4259" s="81" t="s">
        <v>2678</v>
      </c>
      <c r="E4259" s="81" t="s">
        <v>10909</v>
      </c>
      <c r="F4259" s="83" t="s">
        <v>613</v>
      </c>
      <c r="G4259" s="82">
        <v>10</v>
      </c>
      <c r="H4259" s="84"/>
      <c r="I4259" s="85"/>
    </row>
    <row r="4260" spans="1:9">
      <c r="A4260" s="10" t="s">
        <v>3314</v>
      </c>
      <c r="B4260" s="10" t="s">
        <v>1765</v>
      </c>
      <c r="C4260" s="10" t="s">
        <v>7901</v>
      </c>
      <c r="D4260" s="10" t="s">
        <v>80</v>
      </c>
      <c r="E4260" s="10">
        <v>200112565</v>
      </c>
      <c r="F4260" s="26" t="s">
        <v>7904</v>
      </c>
      <c r="G4260" s="36">
        <v>6</v>
      </c>
      <c r="H4260" s="7"/>
      <c r="I4260" s="8"/>
    </row>
    <row r="4261" spans="1:9">
      <c r="A4261" s="81" t="s">
        <v>3314</v>
      </c>
      <c r="B4261" s="81" t="s">
        <v>1765</v>
      </c>
      <c r="C4261" s="81" t="s">
        <v>8632</v>
      </c>
      <c r="D4261" s="81" t="s">
        <v>80</v>
      </c>
      <c r="E4261" s="81">
        <v>200112565</v>
      </c>
      <c r="F4261" s="83" t="s">
        <v>7904</v>
      </c>
      <c r="G4261" s="82">
        <v>6</v>
      </c>
      <c r="H4261" s="84"/>
      <c r="I4261" s="85"/>
    </row>
    <row r="4262" spans="1:9">
      <c r="A4262" s="10" t="s">
        <v>3314</v>
      </c>
      <c r="B4262" s="10" t="s">
        <v>1765</v>
      </c>
      <c r="C4262" s="10" t="s">
        <v>7901</v>
      </c>
      <c r="D4262" s="10" t="s">
        <v>81</v>
      </c>
      <c r="E4262" s="10">
        <v>210733742</v>
      </c>
      <c r="F4262" s="26" t="s">
        <v>7907</v>
      </c>
      <c r="G4262" s="36">
        <v>4</v>
      </c>
      <c r="H4262" s="7"/>
      <c r="I4262" s="8"/>
    </row>
    <row r="4263" spans="1:9">
      <c r="A4263" s="81" t="s">
        <v>3314</v>
      </c>
      <c r="B4263" s="81" t="s">
        <v>1765</v>
      </c>
      <c r="C4263" s="81" t="s">
        <v>8632</v>
      </c>
      <c r="D4263" s="81" t="s">
        <v>81</v>
      </c>
      <c r="E4263" s="81">
        <v>210733742</v>
      </c>
      <c r="F4263" s="83" t="s">
        <v>7907</v>
      </c>
      <c r="G4263" s="82">
        <v>4</v>
      </c>
      <c r="H4263" s="84"/>
      <c r="I4263" s="85"/>
    </row>
    <row r="4264" spans="1:9">
      <c r="A4264" s="10" t="s">
        <v>3314</v>
      </c>
      <c r="B4264" s="10" t="s">
        <v>1765</v>
      </c>
      <c r="C4264" s="10" t="s">
        <v>8640</v>
      </c>
      <c r="D4264" s="10" t="s">
        <v>81</v>
      </c>
      <c r="E4264" s="10">
        <v>210733742</v>
      </c>
      <c r="F4264" s="26" t="s">
        <v>7907</v>
      </c>
      <c r="G4264" s="36">
        <v>4</v>
      </c>
      <c r="H4264" s="7"/>
      <c r="I4264" s="8"/>
    </row>
    <row r="4265" spans="1:9">
      <c r="A4265" s="81" t="s">
        <v>3314</v>
      </c>
      <c r="B4265" s="81" t="s">
        <v>1755</v>
      </c>
      <c r="C4265" s="81" t="s">
        <v>8657</v>
      </c>
      <c r="D4265" s="81" t="s">
        <v>81</v>
      </c>
      <c r="E4265" s="81">
        <v>210733742</v>
      </c>
      <c r="F4265" s="83" t="s">
        <v>7907</v>
      </c>
      <c r="G4265" s="82">
        <v>5</v>
      </c>
      <c r="H4265" s="84"/>
      <c r="I4265" s="85"/>
    </row>
    <row r="4266" spans="1:9">
      <c r="A4266" s="10" t="s">
        <v>3314</v>
      </c>
      <c r="B4266" s="10" t="s">
        <v>1765</v>
      </c>
      <c r="C4266" s="10" t="s">
        <v>8632</v>
      </c>
      <c r="D4266" s="10" t="s">
        <v>82</v>
      </c>
      <c r="E4266" s="10">
        <v>210936631</v>
      </c>
      <c r="F4266" s="26" t="s">
        <v>8633</v>
      </c>
      <c r="G4266" s="36">
        <v>2</v>
      </c>
      <c r="H4266" s="7"/>
      <c r="I4266" s="8"/>
    </row>
    <row r="4267" spans="1:9">
      <c r="A4267" s="81" t="s">
        <v>3314</v>
      </c>
      <c r="B4267" s="81" t="s">
        <v>1765</v>
      </c>
      <c r="C4267" s="81" t="s">
        <v>8640</v>
      </c>
      <c r="D4267" s="81" t="s">
        <v>82</v>
      </c>
      <c r="E4267" s="81">
        <v>210936631</v>
      </c>
      <c r="F4267" s="83" t="s">
        <v>8633</v>
      </c>
      <c r="G4267" s="82">
        <v>2</v>
      </c>
      <c r="H4267" s="84"/>
      <c r="I4267" s="85"/>
    </row>
    <row r="4268" spans="1:9">
      <c r="A4268" s="10" t="s">
        <v>3314</v>
      </c>
      <c r="B4268" s="10" t="s">
        <v>1765</v>
      </c>
      <c r="C4268" s="10" t="s">
        <v>8632</v>
      </c>
      <c r="D4268" s="10" t="s">
        <v>83</v>
      </c>
      <c r="E4268" s="10">
        <v>210936632</v>
      </c>
      <c r="F4268" s="26" t="s">
        <v>8634</v>
      </c>
      <c r="G4268" s="36">
        <v>1</v>
      </c>
      <c r="H4268" s="7"/>
      <c r="I4268" s="8"/>
    </row>
    <row r="4269" spans="1:9">
      <c r="A4269" s="81" t="s">
        <v>3314</v>
      </c>
      <c r="B4269" s="81" t="s">
        <v>1765</v>
      </c>
      <c r="C4269" s="81" t="s">
        <v>8632</v>
      </c>
      <c r="D4269" s="81" t="s">
        <v>84</v>
      </c>
      <c r="E4269" s="81">
        <v>210936633</v>
      </c>
      <c r="F4269" s="83" t="s">
        <v>8635</v>
      </c>
      <c r="G4269" s="82">
        <v>4</v>
      </c>
      <c r="H4269" s="84"/>
      <c r="I4269" s="85"/>
    </row>
    <row r="4270" spans="1:9">
      <c r="A4270" s="10" t="s">
        <v>3314</v>
      </c>
      <c r="B4270" s="10" t="s">
        <v>1765</v>
      </c>
      <c r="C4270" s="10" t="s">
        <v>8651</v>
      </c>
      <c r="D4270" s="10" t="s">
        <v>11029</v>
      </c>
      <c r="E4270" s="10" t="s">
        <v>11028</v>
      </c>
      <c r="F4270" s="26" t="s">
        <v>724</v>
      </c>
      <c r="G4270" s="36">
        <v>1</v>
      </c>
      <c r="H4270" s="7"/>
      <c r="I4270" s="8"/>
    </row>
    <row r="4271" spans="1:9">
      <c r="A4271" s="81" t="s">
        <v>3314</v>
      </c>
      <c r="B4271" s="81" t="s">
        <v>1765</v>
      </c>
      <c r="C4271" s="81" t="s">
        <v>8651</v>
      </c>
      <c r="D4271" s="81" t="s">
        <v>6254</v>
      </c>
      <c r="E4271" s="81">
        <v>200112210</v>
      </c>
      <c r="F4271" s="83" t="s">
        <v>725</v>
      </c>
      <c r="G4271" s="82">
        <v>4</v>
      </c>
      <c r="H4271" s="84"/>
      <c r="I4271" s="85"/>
    </row>
    <row r="4272" spans="1:9">
      <c r="A4272" s="10" t="s">
        <v>3314</v>
      </c>
      <c r="B4272" s="10" t="s">
        <v>1765</v>
      </c>
      <c r="C4272" s="10" t="s">
        <v>8651</v>
      </c>
      <c r="D4272" s="10" t="s">
        <v>6255</v>
      </c>
      <c r="E4272" s="10">
        <v>200112211</v>
      </c>
      <c r="F4272" s="26" t="s">
        <v>726</v>
      </c>
      <c r="G4272" s="36">
        <v>4</v>
      </c>
      <c r="H4272" s="7"/>
      <c r="I4272" s="8"/>
    </row>
    <row r="4273" spans="1:9">
      <c r="A4273" s="81" t="s">
        <v>3314</v>
      </c>
      <c r="B4273" s="81" t="s">
        <v>1765</v>
      </c>
      <c r="C4273" s="81" t="s">
        <v>8651</v>
      </c>
      <c r="D4273" s="81" t="s">
        <v>6256</v>
      </c>
      <c r="E4273" s="81">
        <v>200112212</v>
      </c>
      <c r="F4273" s="83" t="s">
        <v>727</v>
      </c>
      <c r="G4273" s="82">
        <v>4</v>
      </c>
      <c r="H4273" s="84"/>
      <c r="I4273" s="85"/>
    </row>
    <row r="4274" spans="1:9">
      <c r="A4274" s="10" t="s">
        <v>3314</v>
      </c>
      <c r="B4274" s="10" t="s">
        <v>1765</v>
      </c>
      <c r="C4274" s="10" t="s">
        <v>8651</v>
      </c>
      <c r="D4274" s="10" t="s">
        <v>6257</v>
      </c>
      <c r="E4274" s="10">
        <v>200112212</v>
      </c>
      <c r="F4274" s="26" t="s">
        <v>728</v>
      </c>
      <c r="G4274" s="36">
        <v>4</v>
      </c>
      <c r="H4274" s="7"/>
      <c r="I4274" s="8"/>
    </row>
    <row r="4275" spans="1:9">
      <c r="A4275" s="81" t="s">
        <v>3314</v>
      </c>
      <c r="B4275" s="81" t="s">
        <v>1765</v>
      </c>
      <c r="C4275" s="81" t="s">
        <v>8651</v>
      </c>
      <c r="D4275" s="81" t="s">
        <v>6258</v>
      </c>
      <c r="E4275" s="81">
        <v>200112213</v>
      </c>
      <c r="F4275" s="83" t="s">
        <v>729</v>
      </c>
      <c r="G4275" s="82">
        <v>4</v>
      </c>
      <c r="H4275" s="84"/>
      <c r="I4275" s="85"/>
    </row>
    <row r="4276" spans="1:9">
      <c r="A4276" s="10" t="s">
        <v>3314</v>
      </c>
      <c r="B4276" s="10" t="s">
        <v>1765</v>
      </c>
      <c r="C4276" s="10" t="s">
        <v>8651</v>
      </c>
      <c r="D4276" s="10" t="s">
        <v>6259</v>
      </c>
      <c r="E4276" s="10">
        <v>200112214</v>
      </c>
      <c r="F4276" s="26" t="s">
        <v>730</v>
      </c>
      <c r="G4276" s="36">
        <v>4</v>
      </c>
      <c r="H4276" s="7"/>
      <c r="I4276" s="8"/>
    </row>
    <row r="4277" spans="1:9">
      <c r="A4277" s="81" t="s">
        <v>3314</v>
      </c>
      <c r="B4277" s="81" t="s">
        <v>1765</v>
      </c>
      <c r="C4277" s="81" t="s">
        <v>8651</v>
      </c>
      <c r="D4277" s="81" t="s">
        <v>6260</v>
      </c>
      <c r="E4277" s="81">
        <v>191211231</v>
      </c>
      <c r="F4277" s="83" t="s">
        <v>731</v>
      </c>
      <c r="G4277" s="82">
        <v>4</v>
      </c>
      <c r="H4277" s="84"/>
      <c r="I4277" s="85"/>
    </row>
    <row r="4278" spans="1:9">
      <c r="A4278" s="10" t="s">
        <v>3314</v>
      </c>
      <c r="B4278" s="10" t="s">
        <v>1765</v>
      </c>
      <c r="C4278" s="10" t="s">
        <v>8651</v>
      </c>
      <c r="D4278" s="10" t="s">
        <v>6261</v>
      </c>
      <c r="E4278" s="10">
        <v>200112216</v>
      </c>
      <c r="F4278" s="26" t="s">
        <v>732</v>
      </c>
      <c r="G4278" s="36">
        <v>4</v>
      </c>
      <c r="H4278" s="7"/>
      <c r="I4278" s="8"/>
    </row>
    <row r="4279" spans="1:9">
      <c r="A4279" s="81" t="s">
        <v>3314</v>
      </c>
      <c r="B4279" s="81" t="s">
        <v>1765</v>
      </c>
      <c r="C4279" s="81" t="s">
        <v>8651</v>
      </c>
      <c r="D4279" s="81" t="s">
        <v>6263</v>
      </c>
      <c r="E4279" s="81">
        <v>200112216</v>
      </c>
      <c r="F4279" s="83" t="s">
        <v>733</v>
      </c>
      <c r="G4279" s="82">
        <v>4</v>
      </c>
      <c r="H4279" s="84"/>
      <c r="I4279" s="85"/>
    </row>
    <row r="4280" spans="1:9">
      <c r="A4280" s="10" t="s">
        <v>3314</v>
      </c>
      <c r="B4280" s="10" t="s">
        <v>1765</v>
      </c>
      <c r="C4280" s="10" t="s">
        <v>8651</v>
      </c>
      <c r="D4280" s="10" t="s">
        <v>6264</v>
      </c>
      <c r="E4280" s="10">
        <v>200112217</v>
      </c>
      <c r="F4280" s="26" t="s">
        <v>734</v>
      </c>
      <c r="G4280" s="36">
        <v>4</v>
      </c>
      <c r="H4280" s="7"/>
      <c r="I4280" s="8"/>
    </row>
    <row r="4281" spans="1:9">
      <c r="A4281" s="81" t="s">
        <v>3314</v>
      </c>
      <c r="B4281" s="81" t="s">
        <v>1765</v>
      </c>
      <c r="C4281" s="81" t="s">
        <v>8651</v>
      </c>
      <c r="D4281" s="81" t="s">
        <v>6265</v>
      </c>
      <c r="E4281" s="81">
        <v>200112217</v>
      </c>
      <c r="F4281" s="83" t="s">
        <v>735</v>
      </c>
      <c r="G4281" s="82">
        <v>4</v>
      </c>
      <c r="H4281" s="84"/>
      <c r="I4281" s="85"/>
    </row>
    <row r="4282" spans="1:9">
      <c r="A4282" s="10" t="s">
        <v>3314</v>
      </c>
      <c r="B4282" s="10" t="s">
        <v>1765</v>
      </c>
      <c r="C4282" s="10" t="s">
        <v>8651</v>
      </c>
      <c r="D4282" s="10" t="s">
        <v>6267</v>
      </c>
      <c r="E4282" s="10">
        <v>200112217</v>
      </c>
      <c r="F4282" s="26" t="s">
        <v>736</v>
      </c>
      <c r="G4282" s="36">
        <v>4</v>
      </c>
      <c r="H4282" s="7"/>
      <c r="I4282" s="8"/>
    </row>
    <row r="4283" spans="1:9">
      <c r="A4283" s="81" t="s">
        <v>3314</v>
      </c>
      <c r="B4283" s="81" t="s">
        <v>1765</v>
      </c>
      <c r="C4283" s="81" t="s">
        <v>8651</v>
      </c>
      <c r="D4283" s="81" t="s">
        <v>6268</v>
      </c>
      <c r="E4283" s="81">
        <v>200112217</v>
      </c>
      <c r="F4283" s="83" t="s">
        <v>737</v>
      </c>
      <c r="G4283" s="82">
        <v>4</v>
      </c>
      <c r="H4283" s="84"/>
      <c r="I4283" s="85"/>
    </row>
    <row r="4284" spans="1:9">
      <c r="A4284" s="10" t="s">
        <v>3314</v>
      </c>
      <c r="B4284" s="10" t="s">
        <v>1765</v>
      </c>
      <c r="C4284" s="10" t="s">
        <v>8651</v>
      </c>
      <c r="D4284" s="10" t="s">
        <v>6270</v>
      </c>
      <c r="E4284" s="10">
        <v>200112217</v>
      </c>
      <c r="F4284" s="26" t="s">
        <v>738</v>
      </c>
      <c r="G4284" s="36">
        <v>4</v>
      </c>
      <c r="H4284" s="7"/>
      <c r="I4284" s="8"/>
    </row>
    <row r="4285" spans="1:9">
      <c r="A4285" s="81" t="s">
        <v>3314</v>
      </c>
      <c r="B4285" s="81" t="s">
        <v>1765</v>
      </c>
      <c r="C4285" s="81" t="s">
        <v>8651</v>
      </c>
      <c r="D4285" s="81" t="s">
        <v>6272</v>
      </c>
      <c r="E4285" s="81">
        <v>200112216</v>
      </c>
      <c r="F4285" s="83" t="s">
        <v>739</v>
      </c>
      <c r="G4285" s="82">
        <v>4</v>
      </c>
      <c r="H4285" s="84"/>
      <c r="I4285" s="85"/>
    </row>
    <row r="4286" spans="1:9">
      <c r="A4286" s="10" t="s">
        <v>3314</v>
      </c>
      <c r="B4286" s="10" t="s">
        <v>1765</v>
      </c>
      <c r="C4286" s="10" t="s">
        <v>8651</v>
      </c>
      <c r="D4286" s="10" t="s">
        <v>6274</v>
      </c>
      <c r="E4286" s="10">
        <v>200112216</v>
      </c>
      <c r="F4286" s="26" t="s">
        <v>740</v>
      </c>
      <c r="G4286" s="36">
        <v>4</v>
      </c>
      <c r="H4286" s="7"/>
      <c r="I4286" s="8"/>
    </row>
    <row r="4287" spans="1:9">
      <c r="A4287" s="81" t="s">
        <v>3314</v>
      </c>
      <c r="B4287" s="81" t="s">
        <v>1765</v>
      </c>
      <c r="C4287" s="81" t="s">
        <v>8651</v>
      </c>
      <c r="D4287" s="81" t="s">
        <v>6275</v>
      </c>
      <c r="E4287" s="81">
        <v>200112216</v>
      </c>
      <c r="F4287" s="83" t="s">
        <v>741</v>
      </c>
      <c r="G4287" s="82">
        <v>4</v>
      </c>
      <c r="H4287" s="84"/>
      <c r="I4287" s="85"/>
    </row>
    <row r="4288" spans="1:9">
      <c r="A4288" s="10" t="s">
        <v>3314</v>
      </c>
      <c r="B4288" s="10" t="s">
        <v>1765</v>
      </c>
      <c r="C4288" s="10" t="s">
        <v>8651</v>
      </c>
      <c r="D4288" s="10" t="s">
        <v>6277</v>
      </c>
      <c r="E4288" s="10">
        <v>200112216</v>
      </c>
      <c r="F4288" s="26" t="s">
        <v>742</v>
      </c>
      <c r="G4288" s="36">
        <v>2</v>
      </c>
      <c r="H4288" s="7"/>
      <c r="I4288" s="8"/>
    </row>
    <row r="4289" spans="1:9">
      <c r="A4289" s="81" t="s">
        <v>3314</v>
      </c>
      <c r="B4289" s="81" t="s">
        <v>1765</v>
      </c>
      <c r="C4289" s="81" t="s">
        <v>7912</v>
      </c>
      <c r="D4289" s="81" t="s">
        <v>2680</v>
      </c>
      <c r="E4289" s="81" t="s">
        <v>10911</v>
      </c>
      <c r="F4289" s="83" t="s">
        <v>614</v>
      </c>
      <c r="G4289" s="82">
        <v>5</v>
      </c>
      <c r="H4289" s="84"/>
      <c r="I4289" s="85"/>
    </row>
    <row r="4290" spans="1:9">
      <c r="A4290" s="10" t="s">
        <v>3314</v>
      </c>
      <c r="B4290" s="10" t="s">
        <v>1765</v>
      </c>
      <c r="C4290" s="10" t="s">
        <v>7912</v>
      </c>
      <c r="D4290" s="10" t="s">
        <v>10841</v>
      </c>
      <c r="E4290" s="10" t="s">
        <v>10911</v>
      </c>
      <c r="F4290" s="26" t="s">
        <v>615</v>
      </c>
      <c r="G4290" s="36">
        <v>5</v>
      </c>
      <c r="H4290" s="7"/>
      <c r="I4290" s="8"/>
    </row>
    <row r="4291" spans="1:9">
      <c r="A4291" s="81" t="s">
        <v>3314</v>
      </c>
      <c r="B4291" s="81" t="s">
        <v>1765</v>
      </c>
      <c r="C4291" s="81" t="s">
        <v>7912</v>
      </c>
      <c r="D4291" s="81" t="s">
        <v>2679</v>
      </c>
      <c r="E4291" s="81" t="s">
        <v>10915</v>
      </c>
      <c r="F4291" s="83" t="s">
        <v>617</v>
      </c>
      <c r="G4291" s="82">
        <v>5</v>
      </c>
      <c r="H4291" s="84"/>
      <c r="I4291" s="85"/>
    </row>
    <row r="4292" spans="1:9">
      <c r="A4292" s="10" t="s">
        <v>3314</v>
      </c>
      <c r="B4292" s="10" t="s">
        <v>1765</v>
      </c>
      <c r="C4292" s="10" t="s">
        <v>7912</v>
      </c>
      <c r="D4292" s="10" t="s">
        <v>10842</v>
      </c>
      <c r="E4292" s="10" t="s">
        <v>10916</v>
      </c>
      <c r="F4292" s="26" t="s">
        <v>618</v>
      </c>
      <c r="G4292" s="36">
        <v>5</v>
      </c>
      <c r="H4292" s="7"/>
      <c r="I4292" s="8"/>
    </row>
    <row r="4293" spans="1:9">
      <c r="A4293" s="81" t="s">
        <v>3314</v>
      </c>
      <c r="B4293" s="81" t="s">
        <v>1765</v>
      </c>
      <c r="C4293" s="81" t="s">
        <v>7912</v>
      </c>
      <c r="D4293" s="81" t="s">
        <v>10843</v>
      </c>
      <c r="E4293" s="81" t="s">
        <v>10917</v>
      </c>
      <c r="F4293" s="83" t="s">
        <v>619</v>
      </c>
      <c r="G4293" s="82">
        <v>5</v>
      </c>
      <c r="H4293" s="84"/>
      <c r="I4293" s="85"/>
    </row>
    <row r="4294" spans="1:9">
      <c r="A4294" s="10" t="s">
        <v>3314</v>
      </c>
      <c r="B4294" s="10" t="s">
        <v>1765</v>
      </c>
      <c r="C4294" s="10" t="s">
        <v>7912</v>
      </c>
      <c r="D4294" s="10" t="s">
        <v>10844</v>
      </c>
      <c r="E4294" s="10" t="s">
        <v>10918</v>
      </c>
      <c r="F4294" s="26" t="s">
        <v>620</v>
      </c>
      <c r="G4294" s="36">
        <v>5</v>
      </c>
      <c r="H4294" s="7"/>
      <c r="I4294" s="8"/>
    </row>
    <row r="4295" spans="1:9">
      <c r="A4295" s="81" t="s">
        <v>3314</v>
      </c>
      <c r="B4295" s="81" t="s">
        <v>1765</v>
      </c>
      <c r="C4295" s="81" t="s">
        <v>7912</v>
      </c>
      <c r="D4295" s="81" t="s">
        <v>10845</v>
      </c>
      <c r="E4295" s="81" t="s">
        <v>10918</v>
      </c>
      <c r="F4295" s="83" t="s">
        <v>621</v>
      </c>
      <c r="G4295" s="82">
        <v>4</v>
      </c>
      <c r="H4295" s="84"/>
      <c r="I4295" s="85"/>
    </row>
    <row r="4296" spans="1:9">
      <c r="A4296" s="10" t="s">
        <v>3314</v>
      </c>
      <c r="B4296" s="10" t="s">
        <v>1765</v>
      </c>
      <c r="C4296" s="10" t="s">
        <v>7912</v>
      </c>
      <c r="D4296" s="10" t="s">
        <v>10846</v>
      </c>
      <c r="E4296" s="10" t="s">
        <v>10920</v>
      </c>
      <c r="F4296" s="26" t="s">
        <v>622</v>
      </c>
      <c r="G4296" s="36">
        <v>5</v>
      </c>
      <c r="H4296" s="7"/>
      <c r="I4296" s="8"/>
    </row>
    <row r="4297" spans="1:9">
      <c r="A4297" s="81" t="s">
        <v>3314</v>
      </c>
      <c r="B4297" s="81" t="s">
        <v>1765</v>
      </c>
      <c r="C4297" s="81" t="s">
        <v>7912</v>
      </c>
      <c r="D4297" s="81" t="s">
        <v>11105</v>
      </c>
      <c r="E4297" s="81" t="s">
        <v>11099</v>
      </c>
      <c r="F4297" s="83" t="s">
        <v>623</v>
      </c>
      <c r="G4297" s="82">
        <v>5</v>
      </c>
      <c r="H4297" s="84"/>
      <c r="I4297" s="85"/>
    </row>
    <row r="4298" spans="1:9">
      <c r="A4298" s="10" t="s">
        <v>3314</v>
      </c>
      <c r="B4298" s="10" t="s">
        <v>1765</v>
      </c>
      <c r="C4298" s="10" t="s">
        <v>7912</v>
      </c>
      <c r="D4298" s="10" t="s">
        <v>11107</v>
      </c>
      <c r="E4298" s="10" t="s">
        <v>11100</v>
      </c>
      <c r="F4298" s="26" t="s">
        <v>210</v>
      </c>
      <c r="G4298" s="36">
        <v>5</v>
      </c>
      <c r="H4298" s="7"/>
      <c r="I4298" s="8"/>
    </row>
    <row r="4299" spans="1:9">
      <c r="A4299" s="81" t="s">
        <v>3314</v>
      </c>
      <c r="B4299" s="81" t="s">
        <v>1765</v>
      </c>
      <c r="C4299" s="81" t="s">
        <v>7912</v>
      </c>
      <c r="D4299" s="81" t="s">
        <v>11108</v>
      </c>
      <c r="E4299" s="81" t="s">
        <v>11101</v>
      </c>
      <c r="F4299" s="83" t="s">
        <v>211</v>
      </c>
      <c r="G4299" s="82">
        <v>5</v>
      </c>
      <c r="H4299" s="84"/>
      <c r="I4299" s="85"/>
    </row>
    <row r="4300" spans="1:9">
      <c r="A4300" s="10" t="s">
        <v>3314</v>
      </c>
      <c r="B4300" s="10" t="s">
        <v>1765</v>
      </c>
      <c r="C4300" s="10" t="s">
        <v>7912</v>
      </c>
      <c r="D4300" s="10" t="s">
        <v>11109</v>
      </c>
      <c r="E4300" s="10" t="s">
        <v>11102</v>
      </c>
      <c r="F4300" s="26" t="s">
        <v>212</v>
      </c>
      <c r="G4300" s="36">
        <v>5</v>
      </c>
      <c r="H4300" s="7"/>
      <c r="I4300" s="8"/>
    </row>
    <row r="4301" spans="1:9">
      <c r="A4301" s="81" t="s">
        <v>3314</v>
      </c>
      <c r="B4301" s="81" t="s">
        <v>1765</v>
      </c>
      <c r="C4301" s="81" t="s">
        <v>7912</v>
      </c>
      <c r="D4301" s="81" t="s">
        <v>11110</v>
      </c>
      <c r="E4301" s="81" t="s">
        <v>11103</v>
      </c>
      <c r="F4301" s="83" t="s">
        <v>213</v>
      </c>
      <c r="G4301" s="82">
        <v>5</v>
      </c>
      <c r="H4301" s="84"/>
      <c r="I4301" s="85"/>
    </row>
    <row r="4302" spans="1:9">
      <c r="A4302" s="10" t="s">
        <v>3314</v>
      </c>
      <c r="B4302" s="10" t="s">
        <v>1765</v>
      </c>
      <c r="C4302" s="10" t="s">
        <v>7912</v>
      </c>
      <c r="D4302" s="10" t="s">
        <v>11111</v>
      </c>
      <c r="E4302" s="10" t="s">
        <v>11104</v>
      </c>
      <c r="F4302" s="26" t="s">
        <v>214</v>
      </c>
      <c r="G4302" s="36">
        <v>5</v>
      </c>
      <c r="H4302" s="7"/>
      <c r="I4302" s="8"/>
    </row>
    <row r="4303" spans="1:9">
      <c r="A4303" s="81" t="s">
        <v>3314</v>
      </c>
      <c r="B4303" s="81" t="s">
        <v>1765</v>
      </c>
      <c r="C4303" s="81" t="s">
        <v>8643</v>
      </c>
      <c r="D4303" s="81" t="s">
        <v>7960</v>
      </c>
      <c r="E4303" s="81">
        <v>2000088649</v>
      </c>
      <c r="F4303" s="83" t="s">
        <v>804</v>
      </c>
      <c r="G4303" s="82">
        <v>4</v>
      </c>
      <c r="H4303" s="84"/>
      <c r="I4303" s="85"/>
    </row>
    <row r="4304" spans="1:9">
      <c r="A4304" s="10" t="s">
        <v>3314</v>
      </c>
      <c r="B4304" s="10" t="s">
        <v>1765</v>
      </c>
      <c r="C4304" s="10" t="s">
        <v>8643</v>
      </c>
      <c r="D4304" s="10" t="s">
        <v>6455</v>
      </c>
      <c r="E4304" s="10">
        <v>2001126691</v>
      </c>
      <c r="F4304" s="26" t="s">
        <v>805</v>
      </c>
      <c r="G4304" s="36">
        <v>3</v>
      </c>
      <c r="H4304" s="7"/>
      <c r="I4304" s="8"/>
    </row>
    <row r="4305" spans="1:9">
      <c r="A4305" s="81" t="s">
        <v>3314</v>
      </c>
      <c r="B4305" s="81" t="s">
        <v>1765</v>
      </c>
      <c r="C4305" s="81" t="s">
        <v>8643</v>
      </c>
      <c r="D4305" s="81" t="s">
        <v>6456</v>
      </c>
      <c r="E4305" s="81">
        <v>2001125972</v>
      </c>
      <c r="F4305" s="83" t="s">
        <v>806</v>
      </c>
      <c r="G4305" s="82">
        <v>5</v>
      </c>
      <c r="H4305" s="84"/>
      <c r="I4305" s="85"/>
    </row>
    <row r="4306" spans="1:9">
      <c r="A4306" s="10" t="s">
        <v>3314</v>
      </c>
      <c r="B4306" s="10" t="s">
        <v>1765</v>
      </c>
      <c r="C4306" s="10" t="s">
        <v>8643</v>
      </c>
      <c r="D4306" s="10" t="s">
        <v>6458</v>
      </c>
      <c r="E4306" s="10">
        <v>2000091737</v>
      </c>
      <c r="F4306" s="26" t="s">
        <v>807</v>
      </c>
      <c r="G4306" s="36">
        <v>10</v>
      </c>
      <c r="H4306" s="7"/>
      <c r="I4306" s="8"/>
    </row>
    <row r="4307" spans="1:9">
      <c r="A4307" s="81" t="s">
        <v>3314</v>
      </c>
      <c r="B4307" s="81" t="s">
        <v>1765</v>
      </c>
      <c r="C4307" s="81" t="s">
        <v>8643</v>
      </c>
      <c r="D4307" s="81" t="s">
        <v>6460</v>
      </c>
      <c r="E4307" s="81">
        <v>2001126072</v>
      </c>
      <c r="F4307" s="83" t="s">
        <v>808</v>
      </c>
      <c r="G4307" s="82">
        <v>6</v>
      </c>
      <c r="H4307" s="84"/>
      <c r="I4307" s="85"/>
    </row>
    <row r="4308" spans="1:9">
      <c r="A4308" s="10" t="s">
        <v>3314</v>
      </c>
      <c r="B4308" s="10" t="s">
        <v>1765</v>
      </c>
      <c r="C4308" s="10" t="s">
        <v>8643</v>
      </c>
      <c r="D4308" s="10" t="s">
        <v>6461</v>
      </c>
      <c r="E4308" s="10">
        <v>2000091528</v>
      </c>
      <c r="F4308" s="26" t="s">
        <v>809</v>
      </c>
      <c r="G4308" s="36">
        <v>10</v>
      </c>
      <c r="H4308" s="7"/>
      <c r="I4308" s="8"/>
    </row>
    <row r="4309" spans="1:9">
      <c r="A4309" s="81" t="s">
        <v>3314</v>
      </c>
      <c r="B4309" s="81" t="s">
        <v>1765</v>
      </c>
      <c r="C4309" s="81" t="s">
        <v>8643</v>
      </c>
      <c r="D4309" s="81" t="s">
        <v>6462</v>
      </c>
      <c r="E4309" s="81">
        <v>2001126696</v>
      </c>
      <c r="F4309" s="83" t="s">
        <v>810</v>
      </c>
      <c r="G4309" s="82">
        <v>10</v>
      </c>
      <c r="H4309" s="84"/>
      <c r="I4309" s="85"/>
    </row>
    <row r="4310" spans="1:9">
      <c r="A4310" s="10" t="s">
        <v>3314</v>
      </c>
      <c r="B4310" s="10" t="s">
        <v>1765</v>
      </c>
      <c r="C4310" s="10" t="s">
        <v>8643</v>
      </c>
      <c r="D4310" s="10" t="s">
        <v>6464</v>
      </c>
      <c r="E4310" s="10">
        <v>2001126697</v>
      </c>
      <c r="F4310" s="26" t="s">
        <v>811</v>
      </c>
      <c r="G4310" s="36">
        <v>10</v>
      </c>
      <c r="H4310" s="7"/>
      <c r="I4310" s="8"/>
    </row>
    <row r="4311" spans="1:9">
      <c r="A4311" s="81" t="s">
        <v>3314</v>
      </c>
      <c r="B4311" s="81" t="s">
        <v>1765</v>
      </c>
      <c r="C4311" s="81" t="s">
        <v>8643</v>
      </c>
      <c r="D4311" s="81" t="s">
        <v>6465</v>
      </c>
      <c r="E4311" s="81">
        <v>2001126076</v>
      </c>
      <c r="F4311" s="83" t="s">
        <v>812</v>
      </c>
      <c r="G4311" s="82">
        <v>10</v>
      </c>
      <c r="H4311" s="84"/>
      <c r="I4311" s="85"/>
    </row>
    <row r="4312" spans="1:9">
      <c r="A4312" s="10" t="s">
        <v>3314</v>
      </c>
      <c r="B4312" s="10" t="s">
        <v>1765</v>
      </c>
      <c r="C4312" s="10" t="s">
        <v>8643</v>
      </c>
      <c r="D4312" s="10" t="s">
        <v>6466</v>
      </c>
      <c r="E4312" s="10">
        <v>2001126026</v>
      </c>
      <c r="F4312" s="26" t="s">
        <v>813</v>
      </c>
      <c r="G4312" s="36">
        <v>10</v>
      </c>
      <c r="H4312" s="7"/>
      <c r="I4312" s="8"/>
    </row>
    <row r="4313" spans="1:9">
      <c r="A4313" s="81" t="s">
        <v>3314</v>
      </c>
      <c r="B4313" s="81" t="s">
        <v>1765</v>
      </c>
      <c r="C4313" s="81" t="s">
        <v>8643</v>
      </c>
      <c r="D4313" s="81" t="s">
        <v>6467</v>
      </c>
      <c r="E4313" s="81">
        <v>2000088381</v>
      </c>
      <c r="F4313" s="83" t="s">
        <v>814</v>
      </c>
      <c r="G4313" s="82">
        <v>5</v>
      </c>
      <c r="H4313" s="84"/>
      <c r="I4313" s="85"/>
    </row>
    <row r="4314" spans="1:9">
      <c r="A4314" s="10" t="s">
        <v>3314</v>
      </c>
      <c r="B4314" s="10" t="s">
        <v>1765</v>
      </c>
      <c r="C4314" s="10" t="s">
        <v>8632</v>
      </c>
      <c r="D4314" s="10" t="s">
        <v>1699</v>
      </c>
      <c r="E4314" s="10">
        <v>211038335</v>
      </c>
      <c r="F4314" s="26" t="s">
        <v>744</v>
      </c>
      <c r="G4314" s="36">
        <v>4</v>
      </c>
      <c r="H4314" s="7"/>
      <c r="I4314" s="8"/>
    </row>
    <row r="4315" spans="1:9">
      <c r="A4315" s="81" t="s">
        <v>3314</v>
      </c>
      <c r="B4315" s="81" t="s">
        <v>1765</v>
      </c>
      <c r="C4315" s="81" t="s">
        <v>8632</v>
      </c>
      <c r="D4315" s="81" t="s">
        <v>58</v>
      </c>
      <c r="E4315" s="81" t="s">
        <v>5862</v>
      </c>
      <c r="F4315" s="83" t="s">
        <v>582</v>
      </c>
      <c r="G4315" s="82">
        <v>6</v>
      </c>
      <c r="H4315" s="84"/>
      <c r="I4315" s="85"/>
    </row>
    <row r="4316" spans="1:9">
      <c r="A4316" s="10" t="s">
        <v>3314</v>
      </c>
      <c r="B4316" s="10" t="s">
        <v>1765</v>
      </c>
      <c r="C4316" s="10" t="s">
        <v>8632</v>
      </c>
      <c r="D4316" s="10" t="s">
        <v>59</v>
      </c>
      <c r="E4316" s="10" t="s">
        <v>5863</v>
      </c>
      <c r="F4316" s="26" t="s">
        <v>583</v>
      </c>
      <c r="G4316" s="36">
        <v>6</v>
      </c>
      <c r="H4316" s="7"/>
      <c r="I4316" s="8"/>
    </row>
    <row r="4317" spans="1:9">
      <c r="A4317" s="81" t="s">
        <v>3314</v>
      </c>
      <c r="B4317" s="81" t="s">
        <v>1765</v>
      </c>
      <c r="C4317" s="81" t="s">
        <v>8632</v>
      </c>
      <c r="D4317" s="81" t="s">
        <v>60</v>
      </c>
      <c r="E4317" s="81" t="s">
        <v>5864</v>
      </c>
      <c r="F4317" s="83" t="s">
        <v>584</v>
      </c>
      <c r="G4317" s="82">
        <v>6</v>
      </c>
      <c r="H4317" s="84"/>
      <c r="I4317" s="85"/>
    </row>
    <row r="4318" spans="1:9">
      <c r="A4318" s="10" t="s">
        <v>3314</v>
      </c>
      <c r="B4318" s="10" t="s">
        <v>1765</v>
      </c>
      <c r="C4318" s="10" t="s">
        <v>8632</v>
      </c>
      <c r="D4318" s="10" t="s">
        <v>61</v>
      </c>
      <c r="E4318" s="10" t="s">
        <v>5865</v>
      </c>
      <c r="F4318" s="26" t="s">
        <v>585</v>
      </c>
      <c r="G4318" s="36">
        <v>6</v>
      </c>
      <c r="H4318" s="7"/>
      <c r="I4318" s="8"/>
    </row>
    <row r="4319" spans="1:9">
      <c r="A4319" s="81" t="s">
        <v>3314</v>
      </c>
      <c r="B4319" s="81" t="s">
        <v>1765</v>
      </c>
      <c r="C4319" s="81" t="s">
        <v>8632</v>
      </c>
      <c r="D4319" s="81" t="s">
        <v>62</v>
      </c>
      <c r="E4319" s="81">
        <v>210733731</v>
      </c>
      <c r="F4319" s="83" t="s">
        <v>586</v>
      </c>
      <c r="G4319" s="82">
        <v>6</v>
      </c>
      <c r="H4319" s="84"/>
      <c r="I4319" s="85"/>
    </row>
    <row r="4320" spans="1:9">
      <c r="A4320" s="10" t="s">
        <v>3314</v>
      </c>
      <c r="B4320" s="10" t="s">
        <v>1765</v>
      </c>
      <c r="C4320" s="10" t="s">
        <v>8632</v>
      </c>
      <c r="D4320" s="10" t="s">
        <v>63</v>
      </c>
      <c r="E4320" s="10">
        <v>210835286</v>
      </c>
      <c r="F4320" s="26" t="s">
        <v>587</v>
      </c>
      <c r="G4320" s="36">
        <v>6</v>
      </c>
      <c r="H4320" s="7"/>
      <c r="I4320" s="8"/>
    </row>
    <row r="4321" spans="1:9">
      <c r="A4321" s="81" t="s">
        <v>3314</v>
      </c>
      <c r="B4321" s="81" t="s">
        <v>1765</v>
      </c>
      <c r="C4321" s="81" t="s">
        <v>8632</v>
      </c>
      <c r="D4321" s="81" t="s">
        <v>64</v>
      </c>
      <c r="E4321" s="81">
        <v>210936082</v>
      </c>
      <c r="F4321" s="83" t="s">
        <v>588</v>
      </c>
      <c r="G4321" s="82">
        <v>6</v>
      </c>
      <c r="H4321" s="84"/>
      <c r="I4321" s="85"/>
    </row>
    <row r="4322" spans="1:9">
      <c r="A4322" s="10" t="s">
        <v>3314</v>
      </c>
      <c r="B4322" s="10" t="s">
        <v>1765</v>
      </c>
      <c r="C4322" s="10" t="s">
        <v>8632</v>
      </c>
      <c r="D4322" s="10" t="s">
        <v>65</v>
      </c>
      <c r="E4322" s="10">
        <v>210936085</v>
      </c>
      <c r="F4322" s="26" t="s">
        <v>589</v>
      </c>
      <c r="G4322" s="36">
        <v>6</v>
      </c>
      <c r="H4322" s="7"/>
      <c r="I4322" s="8"/>
    </row>
    <row r="4323" spans="1:9">
      <c r="A4323" s="81" t="s">
        <v>3314</v>
      </c>
      <c r="B4323" s="81" t="s">
        <v>1765</v>
      </c>
      <c r="C4323" s="81" t="s">
        <v>8632</v>
      </c>
      <c r="D4323" s="81" t="s">
        <v>66</v>
      </c>
      <c r="E4323" s="81">
        <v>210228500</v>
      </c>
      <c r="F4323" s="83" t="s">
        <v>590</v>
      </c>
      <c r="G4323" s="82">
        <v>6</v>
      </c>
      <c r="H4323" s="84"/>
      <c r="I4323" s="85"/>
    </row>
    <row r="4324" spans="1:9">
      <c r="A4324" s="10" t="s">
        <v>3314</v>
      </c>
      <c r="B4324" s="10" t="s">
        <v>1765</v>
      </c>
      <c r="C4324" s="10" t="s">
        <v>8632</v>
      </c>
      <c r="D4324" s="10" t="s">
        <v>67</v>
      </c>
      <c r="E4324" s="10">
        <v>201225757</v>
      </c>
      <c r="F4324" s="26" t="s">
        <v>591</v>
      </c>
      <c r="G4324" s="36">
        <v>6</v>
      </c>
      <c r="H4324" s="7"/>
      <c r="I4324" s="8"/>
    </row>
    <row r="4325" spans="1:9">
      <c r="A4325" s="81" t="s">
        <v>3314</v>
      </c>
      <c r="B4325" s="81" t="s">
        <v>1765</v>
      </c>
      <c r="C4325" s="81" t="s">
        <v>8632</v>
      </c>
      <c r="D4325" s="81" t="s">
        <v>68</v>
      </c>
      <c r="E4325" s="81">
        <v>201225758</v>
      </c>
      <c r="F4325" s="83" t="s">
        <v>592</v>
      </c>
      <c r="G4325" s="82">
        <v>6</v>
      </c>
      <c r="H4325" s="84"/>
      <c r="I4325" s="85"/>
    </row>
    <row r="4326" spans="1:9">
      <c r="A4326" s="10" t="s">
        <v>3314</v>
      </c>
      <c r="B4326" s="10" t="s">
        <v>1765</v>
      </c>
      <c r="C4326" s="10" t="s">
        <v>8632</v>
      </c>
      <c r="D4326" s="10" t="s">
        <v>69</v>
      </c>
      <c r="E4326" s="10">
        <v>210330220</v>
      </c>
      <c r="F4326" s="26" t="s">
        <v>593</v>
      </c>
      <c r="G4326" s="36">
        <v>6</v>
      </c>
      <c r="H4326" s="7"/>
      <c r="I4326" s="8"/>
    </row>
    <row r="4327" spans="1:9">
      <c r="A4327" s="81" t="s">
        <v>3314</v>
      </c>
      <c r="B4327" s="81" t="s">
        <v>1765</v>
      </c>
      <c r="C4327" s="81" t="s">
        <v>8632</v>
      </c>
      <c r="D4327" s="81" t="s">
        <v>70</v>
      </c>
      <c r="E4327" s="81">
        <v>210733736</v>
      </c>
      <c r="F4327" s="83" t="s">
        <v>594</v>
      </c>
      <c r="G4327" s="82">
        <v>6</v>
      </c>
      <c r="H4327" s="84"/>
      <c r="I4327" s="85"/>
    </row>
    <row r="4328" spans="1:9">
      <c r="A4328" s="10" t="s">
        <v>3314</v>
      </c>
      <c r="B4328" s="10" t="s">
        <v>1765</v>
      </c>
      <c r="C4328" s="10" t="s">
        <v>8632</v>
      </c>
      <c r="D4328" s="10" t="s">
        <v>71</v>
      </c>
      <c r="E4328" s="10">
        <v>210733737</v>
      </c>
      <c r="F4328" s="26" t="s">
        <v>595</v>
      </c>
      <c r="G4328" s="36">
        <v>6</v>
      </c>
      <c r="H4328" s="7"/>
      <c r="I4328" s="8"/>
    </row>
    <row r="4329" spans="1:9">
      <c r="A4329" s="81" t="s">
        <v>3314</v>
      </c>
      <c r="B4329" s="81" t="s">
        <v>1765</v>
      </c>
      <c r="C4329" s="81" t="s">
        <v>8632</v>
      </c>
      <c r="D4329" s="81" t="s">
        <v>72</v>
      </c>
      <c r="E4329" s="81">
        <v>210734296</v>
      </c>
      <c r="F4329" s="83" t="s">
        <v>596</v>
      </c>
      <c r="G4329" s="82">
        <v>6</v>
      </c>
      <c r="H4329" s="84"/>
      <c r="I4329" s="85"/>
    </row>
    <row r="4330" spans="1:9">
      <c r="A4330" s="10" t="s">
        <v>3314</v>
      </c>
      <c r="B4330" s="10" t="s">
        <v>1765</v>
      </c>
      <c r="C4330" s="10" t="s">
        <v>8632</v>
      </c>
      <c r="D4330" s="10" t="s">
        <v>73</v>
      </c>
      <c r="E4330" s="10">
        <v>210733739</v>
      </c>
      <c r="F4330" s="26" t="s">
        <v>597</v>
      </c>
      <c r="G4330" s="36">
        <v>6</v>
      </c>
      <c r="H4330" s="7"/>
      <c r="I4330" s="8"/>
    </row>
    <row r="4331" spans="1:9">
      <c r="A4331" s="81" t="s">
        <v>3314</v>
      </c>
      <c r="B4331" s="81" t="s">
        <v>1765</v>
      </c>
      <c r="C4331" s="81" t="s">
        <v>8632</v>
      </c>
      <c r="D4331" s="81" t="s">
        <v>74</v>
      </c>
      <c r="E4331" s="81">
        <v>200112565</v>
      </c>
      <c r="F4331" s="83" t="s">
        <v>598</v>
      </c>
      <c r="G4331" s="82">
        <v>6</v>
      </c>
      <c r="H4331" s="84"/>
      <c r="I4331" s="85"/>
    </row>
    <row r="4332" spans="1:9">
      <c r="A4332" s="10" t="s">
        <v>3314</v>
      </c>
      <c r="B4332" s="10" t="s">
        <v>1765</v>
      </c>
      <c r="C4332" s="10" t="s">
        <v>8632</v>
      </c>
      <c r="D4332" s="10" t="s">
        <v>75</v>
      </c>
      <c r="E4332" s="10">
        <v>210733742</v>
      </c>
      <c r="F4332" s="26" t="s">
        <v>599</v>
      </c>
      <c r="G4332" s="36">
        <v>6</v>
      </c>
      <c r="H4332" s="7"/>
      <c r="I4332" s="8"/>
    </row>
    <row r="4333" spans="1:9">
      <c r="A4333" s="81" t="s">
        <v>3314</v>
      </c>
      <c r="B4333" s="81" t="s">
        <v>1765</v>
      </c>
      <c r="C4333" s="81" t="s">
        <v>8632</v>
      </c>
      <c r="D4333" s="81" t="s">
        <v>76</v>
      </c>
      <c r="E4333" s="81">
        <v>210936631</v>
      </c>
      <c r="F4333" s="83" t="s">
        <v>601</v>
      </c>
      <c r="G4333" s="82">
        <v>6</v>
      </c>
      <c r="H4333" s="84"/>
      <c r="I4333" s="85"/>
    </row>
    <row r="4334" spans="1:9">
      <c r="A4334" s="10" t="s">
        <v>3314</v>
      </c>
      <c r="B4334" s="10" t="s">
        <v>1765</v>
      </c>
      <c r="C4334" s="10" t="s">
        <v>8632</v>
      </c>
      <c r="D4334" s="10" t="s">
        <v>77</v>
      </c>
      <c r="E4334" s="10" t="s">
        <v>12595</v>
      </c>
      <c r="F4334" s="26" t="s">
        <v>602</v>
      </c>
      <c r="G4334" s="36">
        <v>6</v>
      </c>
      <c r="H4334" s="7"/>
      <c r="I4334" s="8"/>
    </row>
    <row r="4335" spans="1:9">
      <c r="A4335" s="81" t="s">
        <v>3314</v>
      </c>
      <c r="B4335" s="81" t="s">
        <v>1765</v>
      </c>
      <c r="C4335" s="81" t="s">
        <v>8643</v>
      </c>
      <c r="D4335" s="81" t="s">
        <v>6468</v>
      </c>
      <c r="E4335" s="81">
        <v>2001125980</v>
      </c>
      <c r="F4335" s="83" t="s">
        <v>815</v>
      </c>
      <c r="G4335" s="82">
        <v>5</v>
      </c>
      <c r="H4335" s="84"/>
      <c r="I4335" s="85"/>
    </row>
    <row r="4336" spans="1:9">
      <c r="A4336" s="10" t="s">
        <v>3314</v>
      </c>
      <c r="B4336" s="10" t="s">
        <v>1765</v>
      </c>
      <c r="C4336" s="10" t="s">
        <v>8643</v>
      </c>
      <c r="D4336" s="10" t="s">
        <v>6469</v>
      </c>
      <c r="E4336" s="10">
        <v>2001125039</v>
      </c>
      <c r="F4336" s="26" t="s">
        <v>816</v>
      </c>
      <c r="G4336" s="36">
        <v>5</v>
      </c>
      <c r="H4336" s="7"/>
      <c r="I4336" s="8"/>
    </row>
    <row r="4337" spans="1:9">
      <c r="A4337" s="81" t="s">
        <v>3314</v>
      </c>
      <c r="B4337" s="81" t="s">
        <v>1765</v>
      </c>
      <c r="C4337" s="81" t="s">
        <v>8632</v>
      </c>
      <c r="D4337" s="81" t="s">
        <v>1009</v>
      </c>
      <c r="E4337" s="81" t="s">
        <v>5866</v>
      </c>
      <c r="F4337" s="83" t="s">
        <v>670</v>
      </c>
      <c r="G4337" s="82">
        <v>6</v>
      </c>
      <c r="H4337" s="84"/>
      <c r="I4337" s="85"/>
    </row>
    <row r="4338" spans="1:9">
      <c r="A4338" s="10" t="s">
        <v>3314</v>
      </c>
      <c r="B4338" s="10" t="s">
        <v>1765</v>
      </c>
      <c r="C4338" s="10" t="s">
        <v>8632</v>
      </c>
      <c r="D4338" s="10" t="s">
        <v>1010</v>
      </c>
      <c r="E4338" s="10" t="s">
        <v>5867</v>
      </c>
      <c r="F4338" s="26" t="s">
        <v>785</v>
      </c>
      <c r="G4338" s="36">
        <v>6</v>
      </c>
      <c r="H4338" s="7"/>
      <c r="I4338" s="8"/>
    </row>
    <row r="4339" spans="1:9">
      <c r="A4339" s="81" t="s">
        <v>3314</v>
      </c>
      <c r="B4339" s="81" t="s">
        <v>1765</v>
      </c>
      <c r="C4339" s="81" t="s">
        <v>8632</v>
      </c>
      <c r="D4339" s="81" t="s">
        <v>1011</v>
      </c>
      <c r="E4339" s="81">
        <v>190805843</v>
      </c>
      <c r="F4339" s="83" t="s">
        <v>671</v>
      </c>
      <c r="G4339" s="82">
        <v>6</v>
      </c>
      <c r="H4339" s="84"/>
      <c r="I4339" s="85"/>
    </row>
    <row r="4340" spans="1:9">
      <c r="A4340" s="10" t="s">
        <v>3314</v>
      </c>
      <c r="B4340" s="10" t="s">
        <v>1765</v>
      </c>
      <c r="C4340" s="10" t="s">
        <v>8632</v>
      </c>
      <c r="D4340" s="10" t="s">
        <v>1012</v>
      </c>
      <c r="E4340" s="10" t="s">
        <v>5869</v>
      </c>
      <c r="F4340" s="26" t="s">
        <v>672</v>
      </c>
      <c r="G4340" s="36">
        <v>6</v>
      </c>
      <c r="H4340" s="7"/>
      <c r="I4340" s="8"/>
    </row>
    <row r="4341" spans="1:9">
      <c r="A4341" s="81" t="s">
        <v>3314</v>
      </c>
      <c r="B4341" s="81" t="s">
        <v>1765</v>
      </c>
      <c r="C4341" s="81" t="s">
        <v>8632</v>
      </c>
      <c r="D4341" s="81" t="s">
        <v>1013</v>
      </c>
      <c r="E4341" s="81">
        <v>190805847</v>
      </c>
      <c r="F4341" s="83" t="s">
        <v>673</v>
      </c>
      <c r="G4341" s="82">
        <v>6</v>
      </c>
      <c r="H4341" s="84"/>
      <c r="I4341" s="85"/>
    </row>
    <row r="4342" spans="1:9">
      <c r="A4342" s="10" t="s">
        <v>3314</v>
      </c>
      <c r="B4342" s="10" t="s">
        <v>1765</v>
      </c>
      <c r="C4342" s="10" t="s">
        <v>8632</v>
      </c>
      <c r="D4342" s="10" t="s">
        <v>1014</v>
      </c>
      <c r="E4342" s="10" t="s">
        <v>5870</v>
      </c>
      <c r="F4342" s="26" t="s">
        <v>674</v>
      </c>
      <c r="G4342" s="36">
        <v>6</v>
      </c>
      <c r="H4342" s="7"/>
      <c r="I4342" s="8"/>
    </row>
    <row r="4343" spans="1:9">
      <c r="A4343" s="81" t="s">
        <v>3314</v>
      </c>
      <c r="B4343" s="81" t="s">
        <v>1765</v>
      </c>
      <c r="C4343" s="81" t="s">
        <v>8632</v>
      </c>
      <c r="D4343" s="81" t="s">
        <v>1015</v>
      </c>
      <c r="E4343" s="81" t="s">
        <v>5871</v>
      </c>
      <c r="F4343" s="83" t="s">
        <v>675</v>
      </c>
      <c r="G4343" s="82">
        <v>6</v>
      </c>
      <c r="H4343" s="84"/>
      <c r="I4343" s="85"/>
    </row>
    <row r="4344" spans="1:9">
      <c r="A4344" s="10" t="s">
        <v>3314</v>
      </c>
      <c r="B4344" s="10" t="s">
        <v>1765</v>
      </c>
      <c r="C4344" s="10" t="s">
        <v>8632</v>
      </c>
      <c r="D4344" s="10" t="s">
        <v>1016</v>
      </c>
      <c r="E4344" s="10" t="s">
        <v>5872</v>
      </c>
      <c r="F4344" s="26" t="s">
        <v>676</v>
      </c>
      <c r="G4344" s="36">
        <v>6</v>
      </c>
      <c r="H4344" s="7"/>
      <c r="I4344" s="8"/>
    </row>
    <row r="4345" spans="1:9">
      <c r="A4345" s="81" t="s">
        <v>3314</v>
      </c>
      <c r="B4345" s="81" t="s">
        <v>1765</v>
      </c>
      <c r="C4345" s="81" t="s">
        <v>8632</v>
      </c>
      <c r="D4345" s="81" t="s">
        <v>1017</v>
      </c>
      <c r="E4345" s="81" t="s">
        <v>5873</v>
      </c>
      <c r="F4345" s="83" t="s">
        <v>677</v>
      </c>
      <c r="G4345" s="82">
        <v>6</v>
      </c>
      <c r="H4345" s="84"/>
      <c r="I4345" s="85"/>
    </row>
    <row r="4346" spans="1:9">
      <c r="A4346" s="10" t="s">
        <v>3314</v>
      </c>
      <c r="B4346" s="10" t="s">
        <v>1765</v>
      </c>
      <c r="C4346" s="10" t="s">
        <v>8632</v>
      </c>
      <c r="D4346" s="10" t="s">
        <v>1018</v>
      </c>
      <c r="E4346" s="10" t="s">
        <v>5874</v>
      </c>
      <c r="F4346" s="26" t="s">
        <v>678</v>
      </c>
      <c r="G4346" s="36">
        <v>6</v>
      </c>
      <c r="H4346" s="7"/>
      <c r="I4346" s="8"/>
    </row>
    <row r="4347" spans="1:9">
      <c r="A4347" s="81" t="s">
        <v>3314</v>
      </c>
      <c r="B4347" s="81" t="s">
        <v>1765</v>
      </c>
      <c r="C4347" s="81" t="s">
        <v>8632</v>
      </c>
      <c r="D4347" s="81" t="s">
        <v>1292</v>
      </c>
      <c r="E4347" s="81" t="s">
        <v>5876</v>
      </c>
      <c r="F4347" s="83" t="s">
        <v>679</v>
      </c>
      <c r="G4347" s="82">
        <v>6</v>
      </c>
      <c r="H4347" s="84"/>
      <c r="I4347" s="85"/>
    </row>
    <row r="4348" spans="1:9">
      <c r="A4348" s="10" t="s">
        <v>3314</v>
      </c>
      <c r="B4348" s="10" t="s">
        <v>1765</v>
      </c>
      <c r="C4348" s="10" t="s">
        <v>8632</v>
      </c>
      <c r="D4348" s="10" t="s">
        <v>1019</v>
      </c>
      <c r="E4348" s="10" t="s">
        <v>5875</v>
      </c>
      <c r="F4348" s="26" t="s">
        <v>680</v>
      </c>
      <c r="G4348" s="36">
        <v>6</v>
      </c>
      <c r="H4348" s="7"/>
      <c r="I4348" s="8"/>
    </row>
    <row r="4349" spans="1:9">
      <c r="A4349" s="81" t="s">
        <v>3314</v>
      </c>
      <c r="B4349" s="81" t="s">
        <v>1765</v>
      </c>
      <c r="C4349" s="81" t="s">
        <v>8632</v>
      </c>
      <c r="D4349" s="81" t="s">
        <v>1020</v>
      </c>
      <c r="E4349" s="81" t="s">
        <v>5877</v>
      </c>
      <c r="F4349" s="83" t="s">
        <v>681</v>
      </c>
      <c r="G4349" s="82">
        <v>6</v>
      </c>
      <c r="H4349" s="84"/>
      <c r="I4349" s="85"/>
    </row>
    <row r="4350" spans="1:9">
      <c r="A4350" s="10" t="s">
        <v>3314</v>
      </c>
      <c r="B4350" s="10" t="s">
        <v>1765</v>
      </c>
      <c r="C4350" s="10" t="s">
        <v>8632</v>
      </c>
      <c r="D4350" s="10" t="s">
        <v>1021</v>
      </c>
      <c r="E4350" s="10" t="s">
        <v>5882</v>
      </c>
      <c r="F4350" s="26" t="s">
        <v>682</v>
      </c>
      <c r="G4350" s="36">
        <v>6</v>
      </c>
      <c r="H4350" s="7"/>
      <c r="I4350" s="8"/>
    </row>
    <row r="4351" spans="1:9">
      <c r="A4351" s="81" t="s">
        <v>3314</v>
      </c>
      <c r="B4351" s="81" t="s">
        <v>1765</v>
      </c>
      <c r="C4351" s="81" t="s">
        <v>8632</v>
      </c>
      <c r="D4351" s="81" t="s">
        <v>1022</v>
      </c>
      <c r="E4351" s="81" t="s">
        <v>5878</v>
      </c>
      <c r="F4351" s="83" t="s">
        <v>683</v>
      </c>
      <c r="G4351" s="82">
        <v>6</v>
      </c>
      <c r="H4351" s="84"/>
      <c r="I4351" s="85"/>
    </row>
    <row r="4352" spans="1:9">
      <c r="A4352" s="10" t="s">
        <v>3314</v>
      </c>
      <c r="B4352" s="10" t="s">
        <v>1765</v>
      </c>
      <c r="C4352" s="10" t="s">
        <v>8632</v>
      </c>
      <c r="D4352" s="10" t="s">
        <v>1023</v>
      </c>
      <c r="E4352" s="10" t="s">
        <v>5879</v>
      </c>
      <c r="F4352" s="26" t="s">
        <v>818</v>
      </c>
      <c r="G4352" s="36">
        <v>6</v>
      </c>
      <c r="H4352" s="7"/>
      <c r="I4352" s="8"/>
    </row>
    <row r="4353" spans="1:9">
      <c r="A4353" s="81" t="s">
        <v>3314</v>
      </c>
      <c r="B4353" s="81" t="s">
        <v>1765</v>
      </c>
      <c r="C4353" s="81" t="s">
        <v>8632</v>
      </c>
      <c r="D4353" s="81" t="s">
        <v>1024</v>
      </c>
      <c r="E4353" s="81" t="s">
        <v>5880</v>
      </c>
      <c r="F4353" s="83" t="s">
        <v>819</v>
      </c>
      <c r="G4353" s="82">
        <v>6</v>
      </c>
      <c r="H4353" s="84"/>
      <c r="I4353" s="85"/>
    </row>
    <row r="4354" spans="1:9">
      <c r="A4354" s="10" t="s">
        <v>3314</v>
      </c>
      <c r="B4354" s="10" t="s">
        <v>1765</v>
      </c>
      <c r="C4354" s="10" t="s">
        <v>8632</v>
      </c>
      <c r="D4354" s="10" t="s">
        <v>1025</v>
      </c>
      <c r="E4354" s="10" t="s">
        <v>5881</v>
      </c>
      <c r="F4354" s="26" t="s">
        <v>820</v>
      </c>
      <c r="G4354" s="36">
        <v>6</v>
      </c>
      <c r="H4354" s="7"/>
      <c r="I4354" s="8"/>
    </row>
    <row r="4355" spans="1:9">
      <c r="A4355" s="81" t="s">
        <v>3314</v>
      </c>
      <c r="B4355" s="81" t="s">
        <v>1765</v>
      </c>
      <c r="C4355" s="81" t="s">
        <v>8632</v>
      </c>
      <c r="D4355" s="81" t="s">
        <v>1026</v>
      </c>
      <c r="E4355" s="81" t="s">
        <v>5883</v>
      </c>
      <c r="F4355" s="83" t="s">
        <v>821</v>
      </c>
      <c r="G4355" s="82">
        <v>6</v>
      </c>
      <c r="H4355" s="84"/>
      <c r="I4355" s="85"/>
    </row>
    <row r="4356" spans="1:9">
      <c r="A4356" s="10" t="s">
        <v>3314</v>
      </c>
      <c r="B4356" s="10" t="s">
        <v>1765</v>
      </c>
      <c r="C4356" s="10" t="s">
        <v>8632</v>
      </c>
      <c r="D4356" s="10" t="s">
        <v>1027</v>
      </c>
      <c r="E4356" s="10" t="s">
        <v>5884</v>
      </c>
      <c r="F4356" s="26" t="s">
        <v>685</v>
      </c>
      <c r="G4356" s="36">
        <v>6</v>
      </c>
      <c r="H4356" s="7"/>
      <c r="I4356" s="8"/>
    </row>
    <row r="4357" spans="1:9">
      <c r="A4357" s="81" t="s">
        <v>3314</v>
      </c>
      <c r="B4357" s="81" t="s">
        <v>1765</v>
      </c>
      <c r="C4357" s="81" t="s">
        <v>8632</v>
      </c>
      <c r="D4357" s="81" t="s">
        <v>1028</v>
      </c>
      <c r="E4357" s="81">
        <v>210937133</v>
      </c>
      <c r="F4357" s="83" t="s">
        <v>991</v>
      </c>
      <c r="G4357" s="82">
        <v>2</v>
      </c>
      <c r="H4357" s="84"/>
      <c r="I4357" s="85"/>
    </row>
    <row r="4358" spans="1:9">
      <c r="A4358" s="10" t="s">
        <v>3314</v>
      </c>
      <c r="B4358" s="10" t="s">
        <v>1765</v>
      </c>
      <c r="C4358" s="10" t="s">
        <v>8632</v>
      </c>
      <c r="D4358" s="10" t="s">
        <v>7481</v>
      </c>
      <c r="E4358" s="10" t="s">
        <v>1338</v>
      </c>
      <c r="F4358" s="26" t="s">
        <v>426</v>
      </c>
      <c r="G4358" s="36">
        <v>2</v>
      </c>
      <c r="H4358" s="7"/>
      <c r="I4358" s="8"/>
    </row>
    <row r="4359" spans="1:9">
      <c r="A4359" s="81" t="s">
        <v>3314</v>
      </c>
      <c r="B4359" s="81" t="s">
        <v>1765</v>
      </c>
      <c r="C4359" s="81" t="s">
        <v>8632</v>
      </c>
      <c r="D4359" s="81" t="s">
        <v>7490</v>
      </c>
      <c r="E4359" s="82">
        <v>190703685</v>
      </c>
      <c r="F4359" s="83" t="s">
        <v>995</v>
      </c>
      <c r="G4359" s="82">
        <v>2</v>
      </c>
      <c r="H4359" s="84"/>
      <c r="I4359" s="85"/>
    </row>
    <row r="4360" spans="1:9">
      <c r="A4360" s="10" t="s">
        <v>3314</v>
      </c>
      <c r="B4360" s="10" t="s">
        <v>1765</v>
      </c>
      <c r="C4360" s="10" t="s">
        <v>8632</v>
      </c>
      <c r="D4360" s="10" t="s">
        <v>7486</v>
      </c>
      <c r="E4360" s="10" t="s">
        <v>5899</v>
      </c>
      <c r="F4360" s="26" t="s">
        <v>431</v>
      </c>
      <c r="G4360" s="36">
        <v>2</v>
      </c>
      <c r="H4360" s="7"/>
      <c r="I4360" s="8"/>
    </row>
    <row r="4361" spans="1:9">
      <c r="A4361" s="81" t="s">
        <v>3314</v>
      </c>
      <c r="B4361" s="81" t="s">
        <v>1765</v>
      </c>
      <c r="C4361" s="81" t="s">
        <v>8632</v>
      </c>
      <c r="D4361" s="81" t="s">
        <v>1340</v>
      </c>
      <c r="E4361" s="81" t="s">
        <v>1336</v>
      </c>
      <c r="F4361" s="83" t="s">
        <v>432</v>
      </c>
      <c r="G4361" s="82">
        <v>2</v>
      </c>
      <c r="H4361" s="84"/>
      <c r="I4361" s="85"/>
    </row>
    <row r="4362" spans="1:9">
      <c r="A4362" s="10" t="s">
        <v>3314</v>
      </c>
      <c r="B4362" s="10" t="s">
        <v>1765</v>
      </c>
      <c r="C4362" s="10" t="s">
        <v>8632</v>
      </c>
      <c r="D4362" s="10" t="s">
        <v>1341</v>
      </c>
      <c r="E4362" s="10" t="s">
        <v>1337</v>
      </c>
      <c r="F4362" s="26" t="s">
        <v>433</v>
      </c>
      <c r="G4362" s="36">
        <v>2</v>
      </c>
      <c r="H4362" s="7"/>
      <c r="I4362" s="8"/>
    </row>
    <row r="4363" spans="1:9">
      <c r="A4363" s="81" t="s">
        <v>3314</v>
      </c>
      <c r="B4363" s="81" t="s">
        <v>1765</v>
      </c>
      <c r="C4363" s="81" t="s">
        <v>8632</v>
      </c>
      <c r="D4363" s="81" t="s">
        <v>1342</v>
      </c>
      <c r="E4363" s="81" t="s">
        <v>1338</v>
      </c>
      <c r="F4363" s="83" t="s">
        <v>434</v>
      </c>
      <c r="G4363" s="82">
        <v>2</v>
      </c>
      <c r="H4363" s="84"/>
      <c r="I4363" s="85"/>
    </row>
    <row r="4364" spans="1:9">
      <c r="A4364" s="10" t="s">
        <v>3314</v>
      </c>
      <c r="B4364" s="10" t="s">
        <v>1765</v>
      </c>
      <c r="C4364" s="10" t="s">
        <v>8632</v>
      </c>
      <c r="D4364" s="10" t="s">
        <v>1343</v>
      </c>
      <c r="E4364" s="10" t="s">
        <v>5898</v>
      </c>
      <c r="F4364" s="26" t="s">
        <v>435</v>
      </c>
      <c r="G4364" s="36">
        <v>2</v>
      </c>
      <c r="H4364" s="7"/>
      <c r="I4364" s="8"/>
    </row>
    <row r="4365" spans="1:9">
      <c r="A4365" s="81" t="s">
        <v>3314</v>
      </c>
      <c r="B4365" s="81" t="s">
        <v>1765</v>
      </c>
      <c r="C4365" s="81" t="s">
        <v>8632</v>
      </c>
      <c r="D4365" s="81" t="s">
        <v>1344</v>
      </c>
      <c r="E4365" s="81" t="s">
        <v>5899</v>
      </c>
      <c r="F4365" s="83" t="s">
        <v>436</v>
      </c>
      <c r="G4365" s="82">
        <v>2</v>
      </c>
      <c r="H4365" s="84"/>
      <c r="I4365" s="85"/>
    </row>
    <row r="4366" spans="1:9">
      <c r="A4366" s="10" t="s">
        <v>3314</v>
      </c>
      <c r="B4366" s="10" t="s">
        <v>1765</v>
      </c>
      <c r="C4366" s="10" t="s">
        <v>8632</v>
      </c>
      <c r="D4366" s="10" t="s">
        <v>1345</v>
      </c>
      <c r="E4366" s="10" t="s">
        <v>5900</v>
      </c>
      <c r="F4366" s="26" t="s">
        <v>344</v>
      </c>
      <c r="G4366" s="36">
        <v>4</v>
      </c>
      <c r="H4366" s="7"/>
      <c r="I4366" s="8"/>
    </row>
    <row r="4367" spans="1:9">
      <c r="A4367" s="81" t="s">
        <v>3314</v>
      </c>
      <c r="B4367" s="81" t="s">
        <v>1765</v>
      </c>
      <c r="C4367" s="81" t="s">
        <v>8640</v>
      </c>
      <c r="D4367" s="81" t="s">
        <v>1699</v>
      </c>
      <c r="E4367" s="81">
        <v>211038335</v>
      </c>
      <c r="F4367" s="83" t="s">
        <v>744</v>
      </c>
      <c r="G4367" s="82">
        <v>4</v>
      </c>
      <c r="H4367" s="84"/>
      <c r="I4367" s="85"/>
    </row>
    <row r="4368" spans="1:9">
      <c r="A4368" s="10" t="s">
        <v>3314</v>
      </c>
      <c r="B4368" s="10" t="s">
        <v>1765</v>
      </c>
      <c r="C4368" s="10" t="s">
        <v>8640</v>
      </c>
      <c r="D4368" s="10" t="s">
        <v>58</v>
      </c>
      <c r="E4368" s="10" t="s">
        <v>5862</v>
      </c>
      <c r="F4368" s="26" t="s">
        <v>582</v>
      </c>
      <c r="G4368" s="36">
        <v>6</v>
      </c>
      <c r="H4368" s="7"/>
      <c r="I4368" s="8"/>
    </row>
    <row r="4369" spans="1:9">
      <c r="A4369" s="81" t="s">
        <v>3314</v>
      </c>
      <c r="B4369" s="81" t="s">
        <v>1765</v>
      </c>
      <c r="C4369" s="81" t="s">
        <v>8640</v>
      </c>
      <c r="D4369" s="81" t="s">
        <v>59</v>
      </c>
      <c r="E4369" s="81" t="s">
        <v>5863</v>
      </c>
      <c r="F4369" s="83" t="s">
        <v>583</v>
      </c>
      <c r="G4369" s="82">
        <v>6</v>
      </c>
      <c r="H4369" s="84"/>
      <c r="I4369" s="85"/>
    </row>
    <row r="4370" spans="1:9">
      <c r="A4370" s="10" t="s">
        <v>3314</v>
      </c>
      <c r="B4370" s="10" t="s">
        <v>1765</v>
      </c>
      <c r="C4370" s="10" t="s">
        <v>8640</v>
      </c>
      <c r="D4370" s="10" t="s">
        <v>60</v>
      </c>
      <c r="E4370" s="10" t="s">
        <v>5864</v>
      </c>
      <c r="F4370" s="26" t="s">
        <v>584</v>
      </c>
      <c r="G4370" s="36">
        <v>6</v>
      </c>
      <c r="H4370" s="7"/>
      <c r="I4370" s="8"/>
    </row>
    <row r="4371" spans="1:9">
      <c r="A4371" s="81" t="s">
        <v>3314</v>
      </c>
      <c r="B4371" s="81" t="s">
        <v>1765</v>
      </c>
      <c r="C4371" s="81" t="s">
        <v>8640</v>
      </c>
      <c r="D4371" s="81" t="s">
        <v>61</v>
      </c>
      <c r="E4371" s="81" t="s">
        <v>5865</v>
      </c>
      <c r="F4371" s="83" t="s">
        <v>585</v>
      </c>
      <c r="G4371" s="82">
        <v>6</v>
      </c>
      <c r="H4371" s="84"/>
      <c r="I4371" s="85"/>
    </row>
    <row r="4372" spans="1:9">
      <c r="A4372" s="10" t="s">
        <v>3314</v>
      </c>
      <c r="B4372" s="10" t="s">
        <v>1765</v>
      </c>
      <c r="C4372" s="10" t="s">
        <v>8640</v>
      </c>
      <c r="D4372" s="10" t="s">
        <v>62</v>
      </c>
      <c r="E4372" s="10">
        <v>210733731</v>
      </c>
      <c r="F4372" s="26" t="s">
        <v>586</v>
      </c>
      <c r="G4372" s="36">
        <v>6</v>
      </c>
      <c r="H4372" s="7"/>
      <c r="I4372" s="8"/>
    </row>
    <row r="4373" spans="1:9">
      <c r="A4373" s="81" t="s">
        <v>3314</v>
      </c>
      <c r="B4373" s="81" t="s">
        <v>1765</v>
      </c>
      <c r="C4373" s="81" t="s">
        <v>8640</v>
      </c>
      <c r="D4373" s="81" t="s">
        <v>63</v>
      </c>
      <c r="E4373" s="81">
        <v>210835286</v>
      </c>
      <c r="F4373" s="83" t="s">
        <v>587</v>
      </c>
      <c r="G4373" s="82">
        <v>6</v>
      </c>
      <c r="H4373" s="84"/>
      <c r="I4373" s="85"/>
    </row>
    <row r="4374" spans="1:9">
      <c r="A4374" s="10" t="s">
        <v>3314</v>
      </c>
      <c r="B4374" s="10" t="s">
        <v>1765</v>
      </c>
      <c r="C4374" s="10" t="s">
        <v>8640</v>
      </c>
      <c r="D4374" s="10" t="s">
        <v>64</v>
      </c>
      <c r="E4374" s="10">
        <v>210936082</v>
      </c>
      <c r="F4374" s="26" t="s">
        <v>588</v>
      </c>
      <c r="G4374" s="36">
        <v>6</v>
      </c>
      <c r="H4374" s="7"/>
      <c r="I4374" s="8"/>
    </row>
    <row r="4375" spans="1:9">
      <c r="A4375" s="81" t="s">
        <v>3314</v>
      </c>
      <c r="B4375" s="81" t="s">
        <v>1765</v>
      </c>
      <c r="C4375" s="81" t="s">
        <v>8640</v>
      </c>
      <c r="D4375" s="81" t="s">
        <v>65</v>
      </c>
      <c r="E4375" s="81">
        <v>210936085</v>
      </c>
      <c r="F4375" s="83" t="s">
        <v>589</v>
      </c>
      <c r="G4375" s="82">
        <v>6</v>
      </c>
      <c r="H4375" s="84"/>
      <c r="I4375" s="85"/>
    </row>
    <row r="4376" spans="1:9">
      <c r="A4376" s="10" t="s">
        <v>3314</v>
      </c>
      <c r="B4376" s="10" t="s">
        <v>1765</v>
      </c>
      <c r="C4376" s="10" t="s">
        <v>8640</v>
      </c>
      <c r="D4376" s="10" t="s">
        <v>66</v>
      </c>
      <c r="E4376" s="10">
        <v>210228500</v>
      </c>
      <c r="F4376" s="26" t="s">
        <v>590</v>
      </c>
      <c r="G4376" s="36">
        <v>6</v>
      </c>
      <c r="H4376" s="7"/>
      <c r="I4376" s="8"/>
    </row>
    <row r="4377" spans="1:9">
      <c r="A4377" s="81" t="s">
        <v>3314</v>
      </c>
      <c r="B4377" s="81" t="s">
        <v>1765</v>
      </c>
      <c r="C4377" s="81" t="s">
        <v>8640</v>
      </c>
      <c r="D4377" s="81" t="s">
        <v>67</v>
      </c>
      <c r="E4377" s="81">
        <v>201225757</v>
      </c>
      <c r="F4377" s="83" t="s">
        <v>591</v>
      </c>
      <c r="G4377" s="82">
        <v>6</v>
      </c>
      <c r="H4377" s="84"/>
      <c r="I4377" s="85"/>
    </row>
    <row r="4378" spans="1:9">
      <c r="A4378" s="10" t="s">
        <v>3314</v>
      </c>
      <c r="B4378" s="10" t="s">
        <v>1765</v>
      </c>
      <c r="C4378" s="10" t="s">
        <v>8640</v>
      </c>
      <c r="D4378" s="10" t="s">
        <v>68</v>
      </c>
      <c r="E4378" s="10">
        <v>201225758</v>
      </c>
      <c r="F4378" s="26" t="s">
        <v>592</v>
      </c>
      <c r="G4378" s="36">
        <v>6</v>
      </c>
      <c r="H4378" s="7"/>
      <c r="I4378" s="8"/>
    </row>
    <row r="4379" spans="1:9">
      <c r="A4379" s="81" t="s">
        <v>3314</v>
      </c>
      <c r="B4379" s="81" t="s">
        <v>1765</v>
      </c>
      <c r="C4379" s="81" t="s">
        <v>8640</v>
      </c>
      <c r="D4379" s="81" t="s">
        <v>69</v>
      </c>
      <c r="E4379" s="81">
        <v>210330220</v>
      </c>
      <c r="F4379" s="83" t="s">
        <v>593</v>
      </c>
      <c r="G4379" s="82">
        <v>6</v>
      </c>
      <c r="H4379" s="84"/>
      <c r="I4379" s="85"/>
    </row>
    <row r="4380" spans="1:9">
      <c r="A4380" s="10" t="s">
        <v>3314</v>
      </c>
      <c r="B4380" s="10" t="s">
        <v>1765</v>
      </c>
      <c r="C4380" s="10" t="s">
        <v>8640</v>
      </c>
      <c r="D4380" s="10" t="s">
        <v>70</v>
      </c>
      <c r="E4380" s="10">
        <v>210733736</v>
      </c>
      <c r="F4380" s="26" t="s">
        <v>594</v>
      </c>
      <c r="G4380" s="36">
        <v>6</v>
      </c>
      <c r="H4380" s="7"/>
      <c r="I4380" s="8"/>
    </row>
    <row r="4381" spans="1:9">
      <c r="A4381" s="81" t="s">
        <v>3314</v>
      </c>
      <c r="B4381" s="81" t="s">
        <v>1765</v>
      </c>
      <c r="C4381" s="81" t="s">
        <v>8640</v>
      </c>
      <c r="D4381" s="81" t="s">
        <v>71</v>
      </c>
      <c r="E4381" s="81">
        <v>210733737</v>
      </c>
      <c r="F4381" s="83" t="s">
        <v>595</v>
      </c>
      <c r="G4381" s="82">
        <v>6</v>
      </c>
      <c r="H4381" s="84"/>
      <c r="I4381" s="85"/>
    </row>
    <row r="4382" spans="1:9">
      <c r="A4382" s="10" t="s">
        <v>3314</v>
      </c>
      <c r="B4382" s="10" t="s">
        <v>1765</v>
      </c>
      <c r="C4382" s="10" t="s">
        <v>8640</v>
      </c>
      <c r="D4382" s="10" t="s">
        <v>72</v>
      </c>
      <c r="E4382" s="10">
        <v>210734296</v>
      </c>
      <c r="F4382" s="26" t="s">
        <v>596</v>
      </c>
      <c r="G4382" s="36">
        <v>6</v>
      </c>
      <c r="H4382" s="7"/>
      <c r="I4382" s="8"/>
    </row>
    <row r="4383" spans="1:9">
      <c r="A4383" s="81" t="s">
        <v>3314</v>
      </c>
      <c r="B4383" s="81" t="s">
        <v>1765</v>
      </c>
      <c r="C4383" s="81" t="s">
        <v>8640</v>
      </c>
      <c r="D4383" s="81" t="s">
        <v>73</v>
      </c>
      <c r="E4383" s="81">
        <v>210733739</v>
      </c>
      <c r="F4383" s="83" t="s">
        <v>597</v>
      </c>
      <c r="G4383" s="82">
        <v>6</v>
      </c>
      <c r="H4383" s="84"/>
      <c r="I4383" s="85"/>
    </row>
    <row r="4384" spans="1:9">
      <c r="A4384" s="10" t="s">
        <v>3314</v>
      </c>
      <c r="B4384" s="10" t="s">
        <v>1765</v>
      </c>
      <c r="C4384" s="10" t="s">
        <v>8640</v>
      </c>
      <c r="D4384" s="10" t="s">
        <v>74</v>
      </c>
      <c r="E4384" s="10">
        <v>200112565</v>
      </c>
      <c r="F4384" s="26" t="s">
        <v>598</v>
      </c>
      <c r="G4384" s="36">
        <v>6</v>
      </c>
      <c r="H4384" s="7"/>
      <c r="I4384" s="8"/>
    </row>
    <row r="4385" spans="1:9">
      <c r="A4385" s="81" t="s">
        <v>3314</v>
      </c>
      <c r="B4385" s="81" t="s">
        <v>1765</v>
      </c>
      <c r="C4385" s="81" t="s">
        <v>8640</v>
      </c>
      <c r="D4385" s="81" t="s">
        <v>75</v>
      </c>
      <c r="E4385" s="81">
        <v>210733742</v>
      </c>
      <c r="F4385" s="83" t="s">
        <v>599</v>
      </c>
      <c r="G4385" s="82">
        <v>6</v>
      </c>
      <c r="H4385" s="84"/>
      <c r="I4385" s="85"/>
    </row>
    <row r="4386" spans="1:9">
      <c r="A4386" s="10" t="s">
        <v>3314</v>
      </c>
      <c r="B4386" s="10" t="s">
        <v>1765</v>
      </c>
      <c r="C4386" s="10" t="s">
        <v>8640</v>
      </c>
      <c r="D4386" s="10" t="s">
        <v>76</v>
      </c>
      <c r="E4386" s="10">
        <v>210936631</v>
      </c>
      <c r="F4386" s="26" t="s">
        <v>601</v>
      </c>
      <c r="G4386" s="36">
        <v>6</v>
      </c>
      <c r="H4386" s="7"/>
      <c r="I4386" s="8"/>
    </row>
    <row r="4387" spans="1:9">
      <c r="A4387" s="81" t="s">
        <v>3314</v>
      </c>
      <c r="B4387" s="81" t="s">
        <v>1765</v>
      </c>
      <c r="C4387" s="81" t="s">
        <v>8640</v>
      </c>
      <c r="D4387" s="81" t="s">
        <v>77</v>
      </c>
      <c r="E4387" s="81" t="s">
        <v>12595</v>
      </c>
      <c r="F4387" s="83" t="s">
        <v>602</v>
      </c>
      <c r="G4387" s="82">
        <v>6</v>
      </c>
      <c r="H4387" s="84"/>
      <c r="I4387" s="85"/>
    </row>
    <row r="4388" spans="1:9">
      <c r="A4388" s="10" t="s">
        <v>3314</v>
      </c>
      <c r="B4388" s="10" t="s">
        <v>1765</v>
      </c>
      <c r="C4388" s="10" t="s">
        <v>8640</v>
      </c>
      <c r="D4388" s="10" t="s">
        <v>1009</v>
      </c>
      <c r="E4388" s="10" t="s">
        <v>5866</v>
      </c>
      <c r="F4388" s="26" t="s">
        <v>670</v>
      </c>
      <c r="G4388" s="36">
        <v>6</v>
      </c>
      <c r="H4388" s="7"/>
      <c r="I4388" s="8"/>
    </row>
    <row r="4389" spans="1:9">
      <c r="A4389" s="81" t="s">
        <v>3314</v>
      </c>
      <c r="B4389" s="81" t="s">
        <v>1765</v>
      </c>
      <c r="C4389" s="81" t="s">
        <v>8640</v>
      </c>
      <c r="D4389" s="81" t="s">
        <v>1010</v>
      </c>
      <c r="E4389" s="81" t="s">
        <v>5867</v>
      </c>
      <c r="F4389" s="83" t="s">
        <v>785</v>
      </c>
      <c r="G4389" s="82">
        <v>6</v>
      </c>
      <c r="H4389" s="84"/>
      <c r="I4389" s="85"/>
    </row>
    <row r="4390" spans="1:9">
      <c r="A4390" s="10" t="s">
        <v>3314</v>
      </c>
      <c r="B4390" s="10" t="s">
        <v>1765</v>
      </c>
      <c r="C4390" s="10" t="s">
        <v>8640</v>
      </c>
      <c r="D4390" s="10" t="s">
        <v>1011</v>
      </c>
      <c r="E4390" s="10">
        <v>190805843</v>
      </c>
      <c r="F4390" s="26" t="s">
        <v>671</v>
      </c>
      <c r="G4390" s="36">
        <v>6</v>
      </c>
      <c r="H4390" s="7"/>
      <c r="I4390" s="8"/>
    </row>
    <row r="4391" spans="1:9">
      <c r="A4391" s="81" t="s">
        <v>3314</v>
      </c>
      <c r="B4391" s="81" t="s">
        <v>1765</v>
      </c>
      <c r="C4391" s="81" t="s">
        <v>8640</v>
      </c>
      <c r="D4391" s="81" t="s">
        <v>1012</v>
      </c>
      <c r="E4391" s="81" t="s">
        <v>5869</v>
      </c>
      <c r="F4391" s="83" t="s">
        <v>672</v>
      </c>
      <c r="G4391" s="82">
        <v>6</v>
      </c>
      <c r="H4391" s="84"/>
      <c r="I4391" s="85"/>
    </row>
    <row r="4392" spans="1:9">
      <c r="A4392" s="10" t="s">
        <v>3314</v>
      </c>
      <c r="B4392" s="10" t="s">
        <v>1765</v>
      </c>
      <c r="C4392" s="10" t="s">
        <v>8640</v>
      </c>
      <c r="D4392" s="10" t="s">
        <v>1013</v>
      </c>
      <c r="E4392" s="10">
        <v>190805847</v>
      </c>
      <c r="F4392" s="26" t="s">
        <v>673</v>
      </c>
      <c r="G4392" s="36">
        <v>6</v>
      </c>
      <c r="H4392" s="7"/>
      <c r="I4392" s="8"/>
    </row>
    <row r="4393" spans="1:9">
      <c r="A4393" s="81" t="s">
        <v>3314</v>
      </c>
      <c r="B4393" s="81" t="s">
        <v>1765</v>
      </c>
      <c r="C4393" s="81" t="s">
        <v>8640</v>
      </c>
      <c r="D4393" s="81" t="s">
        <v>1014</v>
      </c>
      <c r="E4393" s="81" t="s">
        <v>5870</v>
      </c>
      <c r="F4393" s="83" t="s">
        <v>674</v>
      </c>
      <c r="G4393" s="82">
        <v>6</v>
      </c>
      <c r="H4393" s="84"/>
      <c r="I4393" s="85"/>
    </row>
    <row r="4394" spans="1:9">
      <c r="A4394" s="10" t="s">
        <v>3314</v>
      </c>
      <c r="B4394" s="10" t="s">
        <v>1765</v>
      </c>
      <c r="C4394" s="10" t="s">
        <v>8640</v>
      </c>
      <c r="D4394" s="10" t="s">
        <v>1015</v>
      </c>
      <c r="E4394" s="10" t="s">
        <v>5871</v>
      </c>
      <c r="F4394" s="26" t="s">
        <v>675</v>
      </c>
      <c r="G4394" s="36">
        <v>6</v>
      </c>
      <c r="H4394" s="7"/>
      <c r="I4394" s="8"/>
    </row>
    <row r="4395" spans="1:9">
      <c r="A4395" s="81" t="s">
        <v>3314</v>
      </c>
      <c r="B4395" s="81" t="s">
        <v>1765</v>
      </c>
      <c r="C4395" s="81" t="s">
        <v>8640</v>
      </c>
      <c r="D4395" s="81" t="s">
        <v>1016</v>
      </c>
      <c r="E4395" s="81" t="s">
        <v>5872</v>
      </c>
      <c r="F4395" s="83" t="s">
        <v>676</v>
      </c>
      <c r="G4395" s="82">
        <v>6</v>
      </c>
      <c r="H4395" s="84"/>
      <c r="I4395" s="85"/>
    </row>
    <row r="4396" spans="1:9">
      <c r="A4396" s="10" t="s">
        <v>3314</v>
      </c>
      <c r="B4396" s="10" t="s">
        <v>1765</v>
      </c>
      <c r="C4396" s="10" t="s">
        <v>8640</v>
      </c>
      <c r="D4396" s="10" t="s">
        <v>1017</v>
      </c>
      <c r="E4396" s="10" t="s">
        <v>5873</v>
      </c>
      <c r="F4396" s="26" t="s">
        <v>677</v>
      </c>
      <c r="G4396" s="36">
        <v>6</v>
      </c>
      <c r="H4396" s="7"/>
      <c r="I4396" s="8"/>
    </row>
    <row r="4397" spans="1:9">
      <c r="A4397" s="81" t="s">
        <v>3314</v>
      </c>
      <c r="B4397" s="81" t="s">
        <v>1765</v>
      </c>
      <c r="C4397" s="81" t="s">
        <v>8640</v>
      </c>
      <c r="D4397" s="81" t="s">
        <v>1018</v>
      </c>
      <c r="E4397" s="81" t="s">
        <v>5874</v>
      </c>
      <c r="F4397" s="83" t="s">
        <v>678</v>
      </c>
      <c r="G4397" s="82">
        <v>6</v>
      </c>
      <c r="H4397" s="84"/>
      <c r="I4397" s="85"/>
    </row>
    <row r="4398" spans="1:9">
      <c r="A4398" s="10" t="s">
        <v>3314</v>
      </c>
      <c r="B4398" s="10" t="s">
        <v>1765</v>
      </c>
      <c r="C4398" s="10" t="s">
        <v>8640</v>
      </c>
      <c r="D4398" s="10" t="s">
        <v>1292</v>
      </c>
      <c r="E4398" s="10" t="s">
        <v>5876</v>
      </c>
      <c r="F4398" s="26" t="s">
        <v>679</v>
      </c>
      <c r="G4398" s="36">
        <v>6</v>
      </c>
      <c r="H4398" s="7"/>
      <c r="I4398" s="8"/>
    </row>
    <row r="4399" spans="1:9">
      <c r="A4399" s="81" t="s">
        <v>3314</v>
      </c>
      <c r="B4399" s="81" t="s">
        <v>1765</v>
      </c>
      <c r="C4399" s="81" t="s">
        <v>8640</v>
      </c>
      <c r="D4399" s="81" t="s">
        <v>1019</v>
      </c>
      <c r="E4399" s="81" t="s">
        <v>5875</v>
      </c>
      <c r="F4399" s="83" t="s">
        <v>680</v>
      </c>
      <c r="G4399" s="82">
        <v>6</v>
      </c>
      <c r="H4399" s="84"/>
      <c r="I4399" s="85"/>
    </row>
    <row r="4400" spans="1:9">
      <c r="A4400" s="10" t="s">
        <v>3314</v>
      </c>
      <c r="B4400" s="10" t="s">
        <v>1765</v>
      </c>
      <c r="C4400" s="10" t="s">
        <v>8640</v>
      </c>
      <c r="D4400" s="10" t="s">
        <v>1020</v>
      </c>
      <c r="E4400" s="10" t="s">
        <v>5877</v>
      </c>
      <c r="F4400" s="26" t="s">
        <v>681</v>
      </c>
      <c r="G4400" s="36">
        <v>6</v>
      </c>
      <c r="H4400" s="7"/>
      <c r="I4400" s="8"/>
    </row>
    <row r="4401" spans="1:9">
      <c r="A4401" s="81" t="s">
        <v>3314</v>
      </c>
      <c r="B4401" s="81" t="s">
        <v>1765</v>
      </c>
      <c r="C4401" s="81" t="s">
        <v>8640</v>
      </c>
      <c r="D4401" s="81" t="s">
        <v>1021</v>
      </c>
      <c r="E4401" s="81" t="s">
        <v>5882</v>
      </c>
      <c r="F4401" s="83" t="s">
        <v>682</v>
      </c>
      <c r="G4401" s="82">
        <v>6</v>
      </c>
      <c r="H4401" s="84"/>
      <c r="I4401" s="85"/>
    </row>
    <row r="4402" spans="1:9">
      <c r="A4402" s="10" t="s">
        <v>3314</v>
      </c>
      <c r="B4402" s="10" t="s">
        <v>1765</v>
      </c>
      <c r="C4402" s="10" t="s">
        <v>8640</v>
      </c>
      <c r="D4402" s="10" t="s">
        <v>1022</v>
      </c>
      <c r="E4402" s="10" t="s">
        <v>5878</v>
      </c>
      <c r="F4402" s="26" t="s">
        <v>683</v>
      </c>
      <c r="G4402" s="36">
        <v>6</v>
      </c>
      <c r="H4402" s="7"/>
      <c r="I4402" s="8"/>
    </row>
    <row r="4403" spans="1:9">
      <c r="A4403" s="81" t="s">
        <v>3314</v>
      </c>
      <c r="B4403" s="81" t="s">
        <v>1765</v>
      </c>
      <c r="C4403" s="81" t="s">
        <v>8640</v>
      </c>
      <c r="D4403" s="81" t="s">
        <v>1023</v>
      </c>
      <c r="E4403" s="81" t="s">
        <v>5879</v>
      </c>
      <c r="F4403" s="83" t="s">
        <v>818</v>
      </c>
      <c r="G4403" s="82">
        <v>6</v>
      </c>
      <c r="H4403" s="84"/>
      <c r="I4403" s="85"/>
    </row>
    <row r="4404" spans="1:9">
      <c r="A4404" s="10" t="s">
        <v>3314</v>
      </c>
      <c r="B4404" s="10" t="s">
        <v>1765</v>
      </c>
      <c r="C4404" s="10" t="s">
        <v>8640</v>
      </c>
      <c r="D4404" s="10" t="s">
        <v>1024</v>
      </c>
      <c r="E4404" s="10" t="s">
        <v>5880</v>
      </c>
      <c r="F4404" s="26" t="s">
        <v>819</v>
      </c>
      <c r="G4404" s="36">
        <v>6</v>
      </c>
      <c r="H4404" s="7"/>
      <c r="I4404" s="8"/>
    </row>
    <row r="4405" spans="1:9">
      <c r="A4405" s="81" t="s">
        <v>3314</v>
      </c>
      <c r="B4405" s="81" t="s">
        <v>1765</v>
      </c>
      <c r="C4405" s="81" t="s">
        <v>8640</v>
      </c>
      <c r="D4405" s="81" t="s">
        <v>1025</v>
      </c>
      <c r="E4405" s="81" t="s">
        <v>5881</v>
      </c>
      <c r="F4405" s="83" t="s">
        <v>820</v>
      </c>
      <c r="G4405" s="82">
        <v>6</v>
      </c>
      <c r="H4405" s="84"/>
      <c r="I4405" s="85"/>
    </row>
    <row r="4406" spans="1:9">
      <c r="A4406" s="10" t="s">
        <v>3314</v>
      </c>
      <c r="B4406" s="10" t="s">
        <v>1765</v>
      </c>
      <c r="C4406" s="10" t="s">
        <v>8640</v>
      </c>
      <c r="D4406" s="10" t="s">
        <v>1026</v>
      </c>
      <c r="E4406" s="10" t="s">
        <v>5883</v>
      </c>
      <c r="F4406" s="26" t="s">
        <v>821</v>
      </c>
      <c r="G4406" s="36">
        <v>6</v>
      </c>
      <c r="H4406" s="7"/>
      <c r="I4406" s="8"/>
    </row>
    <row r="4407" spans="1:9">
      <c r="A4407" s="81" t="s">
        <v>3314</v>
      </c>
      <c r="B4407" s="81" t="s">
        <v>1765</v>
      </c>
      <c r="C4407" s="81" t="s">
        <v>8640</v>
      </c>
      <c r="D4407" s="81" t="s">
        <v>1027</v>
      </c>
      <c r="E4407" s="81" t="s">
        <v>5884</v>
      </c>
      <c r="F4407" s="83" t="s">
        <v>685</v>
      </c>
      <c r="G4407" s="82">
        <v>6</v>
      </c>
      <c r="H4407" s="84"/>
      <c r="I4407" s="85"/>
    </row>
    <row r="4408" spans="1:9">
      <c r="A4408" s="10" t="s">
        <v>3314</v>
      </c>
      <c r="B4408" s="10" t="s">
        <v>1765</v>
      </c>
      <c r="C4408" s="10" t="s">
        <v>8640</v>
      </c>
      <c r="D4408" s="10" t="s">
        <v>1028</v>
      </c>
      <c r="E4408" s="10">
        <v>210937133</v>
      </c>
      <c r="F4408" s="26" t="s">
        <v>991</v>
      </c>
      <c r="G4408" s="36">
        <v>6</v>
      </c>
      <c r="H4408" s="7"/>
      <c r="I4408" s="8"/>
    </row>
    <row r="4409" spans="1:9">
      <c r="A4409" s="81" t="s">
        <v>3314</v>
      </c>
      <c r="B4409" s="81" t="s">
        <v>1765</v>
      </c>
      <c r="C4409" s="81" t="s">
        <v>8643</v>
      </c>
      <c r="D4409" s="81" t="s">
        <v>6470</v>
      </c>
      <c r="E4409" s="81">
        <v>2001126703</v>
      </c>
      <c r="F4409" s="83" t="s">
        <v>817</v>
      </c>
      <c r="G4409" s="82">
        <v>5</v>
      </c>
      <c r="H4409" s="84"/>
      <c r="I4409" s="85"/>
    </row>
    <row r="4410" spans="1:9">
      <c r="A4410" s="10" t="s">
        <v>3314</v>
      </c>
      <c r="B4410" s="10" t="s">
        <v>1765</v>
      </c>
      <c r="C4410" s="10" t="s">
        <v>8643</v>
      </c>
      <c r="D4410" s="10" t="s">
        <v>6472</v>
      </c>
      <c r="E4410" s="10">
        <v>2001126082</v>
      </c>
      <c r="F4410" s="26" t="s">
        <v>8273</v>
      </c>
      <c r="G4410" s="36">
        <v>5</v>
      </c>
      <c r="H4410" s="7"/>
      <c r="I4410" s="8"/>
    </row>
    <row r="4411" spans="1:9">
      <c r="A4411" s="81" t="s">
        <v>3314</v>
      </c>
      <c r="B4411" s="81" t="s">
        <v>1765</v>
      </c>
      <c r="C4411" s="81" t="s">
        <v>8640</v>
      </c>
      <c r="D4411" s="81" t="s">
        <v>7481</v>
      </c>
      <c r="E4411" s="81" t="s">
        <v>1338</v>
      </c>
      <c r="F4411" s="83" t="s">
        <v>426</v>
      </c>
      <c r="G4411" s="82">
        <v>2</v>
      </c>
      <c r="H4411" s="84"/>
      <c r="I4411" s="85"/>
    </row>
    <row r="4412" spans="1:9">
      <c r="A4412" s="10" t="s">
        <v>3314</v>
      </c>
      <c r="B4412" s="10" t="s">
        <v>1765</v>
      </c>
      <c r="C4412" s="10" t="s">
        <v>8640</v>
      </c>
      <c r="D4412" s="10" t="s">
        <v>7490</v>
      </c>
      <c r="E4412" s="36">
        <v>190703685</v>
      </c>
      <c r="F4412" s="26" t="s">
        <v>995</v>
      </c>
      <c r="G4412" s="36">
        <v>2</v>
      </c>
      <c r="H4412" s="7"/>
      <c r="I4412" s="8"/>
    </row>
    <row r="4413" spans="1:9">
      <c r="A4413" s="81" t="s">
        <v>3314</v>
      </c>
      <c r="B4413" s="81" t="s">
        <v>1765</v>
      </c>
      <c r="C4413" s="81" t="s">
        <v>8640</v>
      </c>
      <c r="D4413" s="81" t="s">
        <v>7486</v>
      </c>
      <c r="E4413" s="81" t="s">
        <v>5899</v>
      </c>
      <c r="F4413" s="83" t="s">
        <v>431</v>
      </c>
      <c r="G4413" s="82">
        <v>2</v>
      </c>
      <c r="H4413" s="84"/>
      <c r="I4413" s="85"/>
    </row>
    <row r="4414" spans="1:9">
      <c r="A4414" s="10" t="s">
        <v>3314</v>
      </c>
      <c r="B4414" s="10" t="s">
        <v>1765</v>
      </c>
      <c r="C4414" s="10" t="s">
        <v>8640</v>
      </c>
      <c r="D4414" s="10" t="s">
        <v>1340</v>
      </c>
      <c r="E4414" s="10" t="s">
        <v>1336</v>
      </c>
      <c r="F4414" s="26" t="s">
        <v>432</v>
      </c>
      <c r="G4414" s="36">
        <v>2</v>
      </c>
      <c r="H4414" s="7"/>
      <c r="I4414" s="8"/>
    </row>
    <row r="4415" spans="1:9">
      <c r="A4415" s="81" t="s">
        <v>3314</v>
      </c>
      <c r="B4415" s="81" t="s">
        <v>1765</v>
      </c>
      <c r="C4415" s="81" t="s">
        <v>8640</v>
      </c>
      <c r="D4415" s="81" t="s">
        <v>1341</v>
      </c>
      <c r="E4415" s="81" t="s">
        <v>1337</v>
      </c>
      <c r="F4415" s="83" t="s">
        <v>433</v>
      </c>
      <c r="G4415" s="82">
        <v>2</v>
      </c>
      <c r="H4415" s="84"/>
      <c r="I4415" s="85"/>
    </row>
    <row r="4416" spans="1:9">
      <c r="A4416" s="10" t="s">
        <v>3314</v>
      </c>
      <c r="B4416" s="10" t="s">
        <v>1765</v>
      </c>
      <c r="C4416" s="10" t="s">
        <v>8640</v>
      </c>
      <c r="D4416" s="10" t="s">
        <v>1342</v>
      </c>
      <c r="E4416" s="10" t="s">
        <v>1338</v>
      </c>
      <c r="F4416" s="26" t="s">
        <v>434</v>
      </c>
      <c r="G4416" s="36">
        <v>2</v>
      </c>
      <c r="H4416" s="7"/>
      <c r="I4416" s="8"/>
    </row>
    <row r="4417" spans="1:9">
      <c r="A4417" s="81" t="s">
        <v>3314</v>
      </c>
      <c r="B4417" s="81" t="s">
        <v>1765</v>
      </c>
      <c r="C4417" s="81" t="s">
        <v>8640</v>
      </c>
      <c r="D4417" s="81" t="s">
        <v>1343</v>
      </c>
      <c r="E4417" s="81" t="s">
        <v>5898</v>
      </c>
      <c r="F4417" s="83" t="s">
        <v>435</v>
      </c>
      <c r="G4417" s="82">
        <v>2</v>
      </c>
      <c r="H4417" s="84"/>
      <c r="I4417" s="85"/>
    </row>
    <row r="4418" spans="1:9">
      <c r="A4418" s="10" t="s">
        <v>3314</v>
      </c>
      <c r="B4418" s="10" t="s">
        <v>1765</v>
      </c>
      <c r="C4418" s="10" t="s">
        <v>8640</v>
      </c>
      <c r="D4418" s="10" t="s">
        <v>1344</v>
      </c>
      <c r="E4418" s="10" t="s">
        <v>5899</v>
      </c>
      <c r="F4418" s="26" t="s">
        <v>436</v>
      </c>
      <c r="G4418" s="36">
        <v>2</v>
      </c>
      <c r="H4418" s="7"/>
      <c r="I4418" s="8"/>
    </row>
    <row r="4419" spans="1:9">
      <c r="A4419" s="81" t="s">
        <v>3314</v>
      </c>
      <c r="B4419" s="81" t="s">
        <v>1765</v>
      </c>
      <c r="C4419" s="81" t="s">
        <v>8640</v>
      </c>
      <c r="D4419" s="81" t="s">
        <v>1345</v>
      </c>
      <c r="E4419" s="81" t="s">
        <v>5900</v>
      </c>
      <c r="F4419" s="83" t="s">
        <v>344</v>
      </c>
      <c r="G4419" s="82">
        <v>4</v>
      </c>
      <c r="H4419" s="84"/>
      <c r="I4419" s="85"/>
    </row>
    <row r="4420" spans="1:9">
      <c r="A4420" s="10" t="s">
        <v>3314</v>
      </c>
      <c r="B4420" s="10" t="s">
        <v>1765</v>
      </c>
      <c r="C4420" s="10" t="s">
        <v>8643</v>
      </c>
      <c r="D4420" s="10" t="s">
        <v>6474</v>
      </c>
      <c r="E4420" s="10">
        <v>2001125984</v>
      </c>
      <c r="F4420" s="26" t="s">
        <v>8274</v>
      </c>
      <c r="G4420" s="36">
        <v>5</v>
      </c>
      <c r="H4420" s="7"/>
      <c r="I4420" s="8"/>
    </row>
    <row r="4421" spans="1:9">
      <c r="A4421" s="81" t="s">
        <v>3314</v>
      </c>
      <c r="B4421" s="81" t="s">
        <v>1765</v>
      </c>
      <c r="C4421" s="81" t="s">
        <v>8643</v>
      </c>
      <c r="D4421" s="81" t="s">
        <v>7961</v>
      </c>
      <c r="E4421" s="81">
        <v>2001125043</v>
      </c>
      <c r="F4421" s="83" t="s">
        <v>8609</v>
      </c>
      <c r="G4421" s="82">
        <v>4</v>
      </c>
      <c r="H4421" s="84"/>
      <c r="I4421" s="85"/>
    </row>
    <row r="4422" spans="1:9">
      <c r="A4422" s="10" t="s">
        <v>3314</v>
      </c>
      <c r="B4422" s="10" t="s">
        <v>1765</v>
      </c>
      <c r="C4422" s="10" t="s">
        <v>8643</v>
      </c>
      <c r="D4422" s="10" t="s">
        <v>8610</v>
      </c>
      <c r="E4422" s="10">
        <v>2001126034</v>
      </c>
      <c r="F4422" s="26" t="s">
        <v>8611</v>
      </c>
      <c r="G4422" s="36">
        <v>2</v>
      </c>
      <c r="H4422" s="7"/>
      <c r="I4422" s="8"/>
    </row>
    <row r="4423" spans="1:9">
      <c r="A4423" s="81" t="s">
        <v>3314</v>
      </c>
      <c r="B4423" s="81" t="s">
        <v>1765</v>
      </c>
      <c r="C4423" s="81" t="s">
        <v>8643</v>
      </c>
      <c r="D4423" s="81" t="s">
        <v>7962</v>
      </c>
      <c r="E4423" s="81">
        <v>2001125986</v>
      </c>
      <c r="F4423" s="83" t="s">
        <v>8275</v>
      </c>
      <c r="G4423" s="82">
        <v>3</v>
      </c>
      <c r="H4423" s="84"/>
      <c r="I4423" s="85"/>
    </row>
    <row r="4424" spans="1:9">
      <c r="A4424" s="10" t="s">
        <v>3314</v>
      </c>
      <c r="B4424" s="10" t="s">
        <v>1765</v>
      </c>
      <c r="C4424" s="10" t="s">
        <v>8643</v>
      </c>
      <c r="D4424" s="10" t="s">
        <v>6479</v>
      </c>
      <c r="E4424" s="10">
        <v>2001125987</v>
      </c>
      <c r="F4424" s="26" t="s">
        <v>8612</v>
      </c>
      <c r="G4424" s="36">
        <v>5</v>
      </c>
      <c r="H4424" s="7"/>
      <c r="I4424" s="8"/>
    </row>
    <row r="4425" spans="1:9">
      <c r="A4425" s="81" t="s">
        <v>3314</v>
      </c>
      <c r="B4425" s="81" t="s">
        <v>1765</v>
      </c>
      <c r="C4425" s="81" t="s">
        <v>8643</v>
      </c>
      <c r="D4425" s="81" t="s">
        <v>8644</v>
      </c>
      <c r="E4425" s="81">
        <v>2001126819</v>
      </c>
      <c r="F4425" s="83" t="s">
        <v>8645</v>
      </c>
      <c r="G4425" s="82">
        <v>2</v>
      </c>
      <c r="H4425" s="84"/>
      <c r="I4425" s="85"/>
    </row>
    <row r="4426" spans="1:9">
      <c r="A4426" s="10" t="s">
        <v>3314</v>
      </c>
      <c r="B4426" s="10" t="s">
        <v>1765</v>
      </c>
      <c r="C4426" s="10" t="s">
        <v>8643</v>
      </c>
      <c r="D4426" s="10" t="s">
        <v>8607</v>
      </c>
      <c r="E4426" s="10">
        <v>2001126089</v>
      </c>
      <c r="F4426" s="26" t="s">
        <v>8646</v>
      </c>
      <c r="G4426" s="36">
        <v>1</v>
      </c>
      <c r="H4426" s="7"/>
      <c r="I4426" s="8"/>
    </row>
    <row r="4427" spans="1:9">
      <c r="A4427" s="81" t="s">
        <v>3314</v>
      </c>
      <c r="B4427" s="81" t="s">
        <v>1765</v>
      </c>
      <c r="C4427" s="81" t="s">
        <v>8643</v>
      </c>
      <c r="D4427" s="81" t="s">
        <v>2778</v>
      </c>
      <c r="E4427" s="81">
        <v>210002629</v>
      </c>
      <c r="F4427" s="83" t="s">
        <v>6896</v>
      </c>
      <c r="G4427" s="82">
        <v>5</v>
      </c>
      <c r="H4427" s="84"/>
      <c r="I4427" s="85"/>
    </row>
    <row r="4428" spans="1:9">
      <c r="A4428" s="10" t="s">
        <v>3314</v>
      </c>
      <c r="B4428" s="10" t="s">
        <v>1765</v>
      </c>
      <c r="C4428" s="10" t="s">
        <v>8643</v>
      </c>
      <c r="D4428" s="10" t="s">
        <v>2777</v>
      </c>
      <c r="E4428" s="10">
        <v>200112449</v>
      </c>
      <c r="F4428" s="26" t="s">
        <v>6897</v>
      </c>
      <c r="G4428" s="36">
        <v>5</v>
      </c>
      <c r="H4428" s="7"/>
      <c r="I4428" s="8"/>
    </row>
    <row r="4429" spans="1:9">
      <c r="A4429" s="81" t="s">
        <v>3314</v>
      </c>
      <c r="B4429" s="81" t="s">
        <v>1765</v>
      </c>
      <c r="C4429" s="81" t="s">
        <v>8643</v>
      </c>
      <c r="D4429" s="81" t="s">
        <v>2772</v>
      </c>
      <c r="E4429" s="81">
        <v>210004174</v>
      </c>
      <c r="F4429" s="83" t="s">
        <v>7971</v>
      </c>
      <c r="G4429" s="82">
        <v>5</v>
      </c>
      <c r="H4429" s="84"/>
      <c r="I4429" s="85"/>
    </row>
    <row r="4430" spans="1:9">
      <c r="A4430" s="10" t="s">
        <v>3314</v>
      </c>
      <c r="B4430" s="10" t="s">
        <v>1765</v>
      </c>
      <c r="C4430" s="10" t="s">
        <v>8643</v>
      </c>
      <c r="D4430" s="10" t="s">
        <v>2776</v>
      </c>
      <c r="E4430" s="10">
        <v>200101534</v>
      </c>
      <c r="F4430" s="26" t="s">
        <v>181</v>
      </c>
      <c r="G4430" s="36">
        <v>5</v>
      </c>
      <c r="H4430" s="7"/>
      <c r="I4430" s="8"/>
    </row>
    <row r="4431" spans="1:9">
      <c r="A4431" s="81" t="s">
        <v>3314</v>
      </c>
      <c r="B4431" s="81" t="s">
        <v>1765</v>
      </c>
      <c r="C4431" s="81" t="s">
        <v>8643</v>
      </c>
      <c r="D4431" s="81" t="s">
        <v>6898</v>
      </c>
      <c r="E4431" s="81">
        <v>200101534</v>
      </c>
      <c r="F4431" s="83" t="s">
        <v>1183</v>
      </c>
      <c r="G4431" s="82">
        <v>5</v>
      </c>
      <c r="H4431" s="84"/>
      <c r="I4431" s="85"/>
    </row>
    <row r="4432" spans="1:9">
      <c r="A4432" s="10" t="s">
        <v>3314</v>
      </c>
      <c r="B4432" s="10" t="s">
        <v>1765</v>
      </c>
      <c r="C4432" s="10" t="s">
        <v>8643</v>
      </c>
      <c r="D4432" s="10" t="s">
        <v>8614</v>
      </c>
      <c r="E4432" s="10">
        <v>210228152</v>
      </c>
      <c r="F4432" s="26" t="s">
        <v>8656</v>
      </c>
      <c r="G4432" s="36">
        <v>5</v>
      </c>
      <c r="H4432" s="7"/>
      <c r="I4432" s="8"/>
    </row>
    <row r="4433" spans="1:9">
      <c r="A4433" s="81" t="s">
        <v>3314</v>
      </c>
      <c r="B4433" s="81" t="s">
        <v>1765</v>
      </c>
      <c r="C4433" s="81" t="s">
        <v>8643</v>
      </c>
      <c r="D4433" s="81" t="s">
        <v>3093</v>
      </c>
      <c r="E4433" s="81">
        <v>200114110</v>
      </c>
      <c r="F4433" s="83" t="s">
        <v>11553</v>
      </c>
      <c r="G4433" s="82">
        <v>3</v>
      </c>
      <c r="H4433" s="84"/>
      <c r="I4433" s="85"/>
    </row>
    <row r="4434" spans="1:9">
      <c r="A4434" s="10" t="s">
        <v>3314</v>
      </c>
      <c r="B4434" s="10" t="s">
        <v>1765</v>
      </c>
      <c r="C4434" s="10" t="s">
        <v>8643</v>
      </c>
      <c r="D4434" s="10" t="s">
        <v>7560</v>
      </c>
      <c r="E4434" s="10">
        <v>200114122</v>
      </c>
      <c r="F4434" s="26" t="s">
        <v>11735</v>
      </c>
      <c r="G4434" s="36">
        <v>2</v>
      </c>
      <c r="H4434" s="7"/>
      <c r="I4434" s="8"/>
    </row>
    <row r="4435" spans="1:9">
      <c r="A4435" s="81" t="s">
        <v>3314</v>
      </c>
      <c r="B4435" s="81" t="s">
        <v>1765</v>
      </c>
      <c r="C4435" s="81" t="s">
        <v>8651</v>
      </c>
      <c r="D4435" s="81" t="s">
        <v>2814</v>
      </c>
      <c r="E4435" s="81">
        <v>2100004807</v>
      </c>
      <c r="F4435" s="83" t="s">
        <v>708</v>
      </c>
      <c r="G4435" s="82">
        <v>6</v>
      </c>
      <c r="H4435" s="84"/>
      <c r="I4435" s="85"/>
    </row>
    <row r="4436" spans="1:9">
      <c r="A4436" s="10" t="s">
        <v>3314</v>
      </c>
      <c r="B4436" s="10" t="s">
        <v>1765</v>
      </c>
      <c r="C4436" s="10" t="s">
        <v>8651</v>
      </c>
      <c r="D4436" s="10" t="s">
        <v>2804</v>
      </c>
      <c r="E4436" s="10">
        <v>2100010641</v>
      </c>
      <c r="F4436" s="26" t="s">
        <v>11190</v>
      </c>
      <c r="G4436" s="36">
        <v>6</v>
      </c>
      <c r="H4436" s="7"/>
      <c r="I4436" s="8"/>
    </row>
    <row r="4437" spans="1:9">
      <c r="A4437" s="81" t="s">
        <v>3314</v>
      </c>
      <c r="B4437" s="81" t="s">
        <v>1765</v>
      </c>
      <c r="C4437" s="81" t="s">
        <v>8651</v>
      </c>
      <c r="D4437" s="81" t="s">
        <v>2809</v>
      </c>
      <c r="E4437" s="81">
        <v>2100017399</v>
      </c>
      <c r="F4437" s="83" t="s">
        <v>11191</v>
      </c>
      <c r="G4437" s="82">
        <v>6</v>
      </c>
      <c r="H4437" s="84"/>
      <c r="I4437" s="85"/>
    </row>
    <row r="4438" spans="1:9">
      <c r="A4438" s="10" t="s">
        <v>3314</v>
      </c>
      <c r="B4438" s="10" t="s">
        <v>1765</v>
      </c>
      <c r="C4438" s="10" t="s">
        <v>8651</v>
      </c>
      <c r="D4438" s="10" t="s">
        <v>2803</v>
      </c>
      <c r="E4438" s="10">
        <v>2100009896</v>
      </c>
      <c r="F4438" s="26" t="s">
        <v>709</v>
      </c>
      <c r="G4438" s="36">
        <v>6</v>
      </c>
      <c r="H4438" s="7"/>
      <c r="I4438" s="8"/>
    </row>
    <row r="4439" spans="1:9">
      <c r="A4439" s="81" t="s">
        <v>3314</v>
      </c>
      <c r="B4439" s="81" t="s">
        <v>1765</v>
      </c>
      <c r="C4439" s="81" t="s">
        <v>8651</v>
      </c>
      <c r="D4439" s="81" t="s">
        <v>6296</v>
      </c>
      <c r="E4439" s="81">
        <v>2100022697</v>
      </c>
      <c r="F4439" s="83" t="s">
        <v>720</v>
      </c>
      <c r="G4439" s="82">
        <v>5</v>
      </c>
      <c r="H4439" s="84"/>
      <c r="I4439" s="85"/>
    </row>
    <row r="4440" spans="1:9">
      <c r="A4440" s="10" t="s">
        <v>3314</v>
      </c>
      <c r="B4440" s="10" t="s">
        <v>1765</v>
      </c>
      <c r="C4440" s="10" t="s">
        <v>8651</v>
      </c>
      <c r="D4440" s="10" t="s">
        <v>2807</v>
      </c>
      <c r="E4440" s="10">
        <v>2100022698</v>
      </c>
      <c r="F4440" s="26" t="s">
        <v>721</v>
      </c>
      <c r="G4440" s="36">
        <v>6</v>
      </c>
      <c r="H4440" s="7"/>
      <c r="I4440" s="8"/>
    </row>
    <row r="4441" spans="1:9">
      <c r="A4441" s="81" t="s">
        <v>3314</v>
      </c>
      <c r="B4441" s="81" t="s">
        <v>1765</v>
      </c>
      <c r="C4441" s="81" t="s">
        <v>8651</v>
      </c>
      <c r="D4441" s="81" t="s">
        <v>2810</v>
      </c>
      <c r="E4441" s="81">
        <v>2100028611</v>
      </c>
      <c r="F4441" s="83" t="s">
        <v>792</v>
      </c>
      <c r="G4441" s="82">
        <v>6</v>
      </c>
      <c r="H4441" s="84"/>
      <c r="I4441" s="85"/>
    </row>
    <row r="4442" spans="1:9">
      <c r="A4442" s="10" t="s">
        <v>3314</v>
      </c>
      <c r="B4442" s="10" t="s">
        <v>1765</v>
      </c>
      <c r="C4442" s="10" t="s">
        <v>8651</v>
      </c>
      <c r="D4442" s="10" t="s">
        <v>2811</v>
      </c>
      <c r="E4442" s="10">
        <v>2100010645</v>
      </c>
      <c r="F4442" s="26" t="s">
        <v>722</v>
      </c>
      <c r="G4442" s="36">
        <v>5</v>
      </c>
      <c r="H4442" s="7"/>
      <c r="I4442" s="8"/>
    </row>
    <row r="4443" spans="1:9">
      <c r="A4443" s="81" t="s">
        <v>3314</v>
      </c>
      <c r="B4443" s="81" t="s">
        <v>1765</v>
      </c>
      <c r="C4443" s="81" t="s">
        <v>8651</v>
      </c>
      <c r="D4443" s="81" t="s">
        <v>2805</v>
      </c>
      <c r="E4443" s="81">
        <v>2100007516</v>
      </c>
      <c r="F4443" s="83" t="s">
        <v>723</v>
      </c>
      <c r="G4443" s="82">
        <v>8</v>
      </c>
      <c r="H4443" s="84"/>
      <c r="I4443" s="85"/>
    </row>
    <row r="4444" spans="1:9">
      <c r="A4444" s="10" t="s">
        <v>3314</v>
      </c>
      <c r="B4444" s="10" t="s">
        <v>1765</v>
      </c>
      <c r="C4444" s="10" t="s">
        <v>8651</v>
      </c>
      <c r="D4444" s="10" t="s">
        <v>2813</v>
      </c>
      <c r="E4444" s="10">
        <v>2100010712</v>
      </c>
      <c r="F4444" s="26" t="s">
        <v>6310</v>
      </c>
      <c r="G4444" s="36">
        <v>1</v>
      </c>
      <c r="H4444" s="7"/>
      <c r="I4444" s="8"/>
    </row>
    <row r="4445" spans="1:9">
      <c r="A4445" s="81" t="s">
        <v>3314</v>
      </c>
      <c r="B4445" s="81" t="s">
        <v>1765</v>
      </c>
      <c r="C4445" s="81" t="s">
        <v>8651</v>
      </c>
      <c r="D4445" s="81" t="s">
        <v>2808</v>
      </c>
      <c r="E4445" s="81">
        <v>2100007744</v>
      </c>
      <c r="F4445" s="83" t="s">
        <v>6311</v>
      </c>
      <c r="G4445" s="82">
        <v>2</v>
      </c>
      <c r="H4445" s="84"/>
      <c r="I4445" s="85"/>
    </row>
    <row r="4446" spans="1:9">
      <c r="A4446" s="10" t="s">
        <v>3314</v>
      </c>
      <c r="B4446" s="10" t="s">
        <v>1765</v>
      </c>
      <c r="C4446" s="10" t="s">
        <v>8651</v>
      </c>
      <c r="D4446" s="10" t="s">
        <v>8614</v>
      </c>
      <c r="E4446" s="10">
        <v>210228152</v>
      </c>
      <c r="F4446" s="26" t="s">
        <v>8656</v>
      </c>
      <c r="G4446" s="36">
        <v>2</v>
      </c>
      <c r="H4446" s="7"/>
      <c r="I4446" s="8"/>
    </row>
    <row r="4447" spans="1:9">
      <c r="A4447" s="81" t="s">
        <v>3314</v>
      </c>
      <c r="B4447" s="81" t="s">
        <v>1755</v>
      </c>
      <c r="C4447" s="81" t="s">
        <v>8657</v>
      </c>
      <c r="D4447" s="81" t="s">
        <v>77</v>
      </c>
      <c r="E4447" s="81" t="s">
        <v>12595</v>
      </c>
      <c r="F4447" s="83" t="s">
        <v>602</v>
      </c>
      <c r="G4447" s="82">
        <v>4</v>
      </c>
      <c r="H4447" s="84"/>
      <c r="I4447" s="85"/>
    </row>
    <row r="4448" spans="1:9">
      <c r="A4448" s="10" t="s">
        <v>3314</v>
      </c>
      <c r="B4448" s="10" t="s">
        <v>1755</v>
      </c>
      <c r="C4448" s="10" t="s">
        <v>8657</v>
      </c>
      <c r="D4448" s="10" t="s">
        <v>1028</v>
      </c>
      <c r="E4448" s="10">
        <v>210937133</v>
      </c>
      <c r="F4448" s="26" t="s">
        <v>991</v>
      </c>
      <c r="G4448" s="36">
        <v>4</v>
      </c>
      <c r="H4448" s="7"/>
      <c r="I4448" s="8"/>
    </row>
    <row r="4449" spans="1:9">
      <c r="A4449" s="81" t="s">
        <v>3314</v>
      </c>
      <c r="B4449" s="81" t="s">
        <v>1765</v>
      </c>
      <c r="C4449" s="81" t="s">
        <v>8651</v>
      </c>
      <c r="D4449" s="81" t="s">
        <v>6326</v>
      </c>
      <c r="E4449" s="81" t="s">
        <v>6328</v>
      </c>
      <c r="F4449" s="83" t="s">
        <v>11131</v>
      </c>
      <c r="G4449" s="82">
        <v>2</v>
      </c>
      <c r="H4449" s="84"/>
      <c r="I4449" s="85"/>
    </row>
    <row r="4450" spans="1:9">
      <c r="A4450" s="10" t="s">
        <v>3314</v>
      </c>
      <c r="B4450" s="10" t="s">
        <v>1765</v>
      </c>
      <c r="C4450" s="10" t="s">
        <v>8643</v>
      </c>
      <c r="D4450" s="10" t="s">
        <v>7558</v>
      </c>
      <c r="E4450" s="36">
        <v>190703700</v>
      </c>
      <c r="F4450" s="26" t="s">
        <v>11736</v>
      </c>
      <c r="G4450" s="36">
        <v>2</v>
      </c>
      <c r="H4450" s="7"/>
      <c r="I4450" s="8"/>
    </row>
    <row r="4451" spans="1:9">
      <c r="A4451" s="81" t="s">
        <v>3314</v>
      </c>
      <c r="B4451" s="81" t="s">
        <v>1765</v>
      </c>
      <c r="C4451" s="81" t="s">
        <v>8651</v>
      </c>
      <c r="D4451" s="81" t="s">
        <v>7976</v>
      </c>
      <c r="E4451" s="81" t="s">
        <v>6334</v>
      </c>
      <c r="F4451" s="83" t="s">
        <v>793</v>
      </c>
      <c r="G4451" s="82">
        <v>2</v>
      </c>
      <c r="H4451" s="84"/>
      <c r="I4451" s="85"/>
    </row>
    <row r="4452" spans="1:9">
      <c r="A4452" s="10" t="s">
        <v>3314</v>
      </c>
      <c r="B4452" s="10" t="s">
        <v>1765</v>
      </c>
      <c r="C4452" s="10" t="s">
        <v>8651</v>
      </c>
      <c r="D4452" s="44" t="s">
        <v>6341</v>
      </c>
      <c r="E4452" s="10" t="s">
        <v>6343</v>
      </c>
      <c r="F4452" s="26" t="s">
        <v>794</v>
      </c>
      <c r="G4452" s="36">
        <v>2</v>
      </c>
      <c r="H4452" s="7"/>
      <c r="I4452" s="8"/>
    </row>
    <row r="4453" spans="1:9">
      <c r="A4453" s="81" t="s">
        <v>3314</v>
      </c>
      <c r="B4453" s="81" t="s">
        <v>1765</v>
      </c>
      <c r="C4453" s="81" t="s">
        <v>8651</v>
      </c>
      <c r="D4453" s="81" t="s">
        <v>6350</v>
      </c>
      <c r="E4453" s="81" t="s">
        <v>11009</v>
      </c>
      <c r="F4453" s="83" t="s">
        <v>795</v>
      </c>
      <c r="G4453" s="82">
        <v>2</v>
      </c>
      <c r="H4453" s="84"/>
      <c r="I4453" s="85"/>
    </row>
    <row r="4454" spans="1:9">
      <c r="A4454" s="10" t="s">
        <v>3314</v>
      </c>
      <c r="B4454" s="10" t="s">
        <v>1765</v>
      </c>
      <c r="C4454" s="10" t="s">
        <v>8651</v>
      </c>
      <c r="D4454" s="10" t="s">
        <v>6357</v>
      </c>
      <c r="E4454" s="10" t="s">
        <v>6359</v>
      </c>
      <c r="F4454" s="26" t="s">
        <v>796</v>
      </c>
      <c r="G4454" s="36">
        <v>2</v>
      </c>
      <c r="H4454" s="7"/>
      <c r="I4454" s="8"/>
    </row>
    <row r="4455" spans="1:9">
      <c r="A4455" s="81" t="s">
        <v>3314</v>
      </c>
      <c r="B4455" s="81" t="s">
        <v>1765</v>
      </c>
      <c r="C4455" s="81" t="s">
        <v>8651</v>
      </c>
      <c r="D4455" s="81" t="s">
        <v>6366</v>
      </c>
      <c r="E4455" s="81" t="s">
        <v>6368</v>
      </c>
      <c r="F4455" s="83" t="s">
        <v>797</v>
      </c>
      <c r="G4455" s="82">
        <v>1</v>
      </c>
      <c r="H4455" s="84"/>
      <c r="I4455" s="85"/>
    </row>
    <row r="4456" spans="1:9">
      <c r="A4456" s="10" t="s">
        <v>3314</v>
      </c>
      <c r="B4456" s="10" t="s">
        <v>1765</v>
      </c>
      <c r="C4456" s="10" t="s">
        <v>8651</v>
      </c>
      <c r="D4456" s="10" t="s">
        <v>6375</v>
      </c>
      <c r="E4456" s="10" t="s">
        <v>6377</v>
      </c>
      <c r="F4456" s="26" t="s">
        <v>798</v>
      </c>
      <c r="G4456" s="36">
        <v>4</v>
      </c>
      <c r="H4456" s="7"/>
      <c r="I4456" s="8"/>
    </row>
    <row r="4457" spans="1:9">
      <c r="A4457" s="81" t="s">
        <v>3314</v>
      </c>
      <c r="B4457" s="81" t="s">
        <v>1765</v>
      </c>
      <c r="C4457" s="81" t="s">
        <v>8651</v>
      </c>
      <c r="D4457" s="81" t="s">
        <v>6379</v>
      </c>
      <c r="E4457" s="81" t="s">
        <v>6381</v>
      </c>
      <c r="F4457" s="83" t="s">
        <v>8652</v>
      </c>
      <c r="G4457" s="82">
        <v>2</v>
      </c>
      <c r="H4457" s="84"/>
      <c r="I4457" s="85"/>
    </row>
    <row r="4458" spans="1:9">
      <c r="A4458" s="10" t="s">
        <v>3314</v>
      </c>
      <c r="B4458" s="10" t="s">
        <v>1765</v>
      </c>
      <c r="C4458" s="10" t="s">
        <v>8651</v>
      </c>
      <c r="D4458" s="10" t="s">
        <v>7978</v>
      </c>
      <c r="E4458" s="10" t="s">
        <v>6381</v>
      </c>
      <c r="F4458" s="26" t="s">
        <v>8653</v>
      </c>
      <c r="G4458" s="36">
        <v>2</v>
      </c>
      <c r="H4458" s="7"/>
      <c r="I4458" s="8"/>
    </row>
    <row r="4459" spans="1:9">
      <c r="A4459" s="81" t="s">
        <v>3314</v>
      </c>
      <c r="B4459" s="81" t="s">
        <v>1765</v>
      </c>
      <c r="C4459" s="81" t="s">
        <v>8651</v>
      </c>
      <c r="D4459" s="81" t="s">
        <v>6382</v>
      </c>
      <c r="E4459" s="81" t="s">
        <v>6384</v>
      </c>
      <c r="F4459" s="83" t="s">
        <v>799</v>
      </c>
      <c r="G4459" s="82">
        <v>2</v>
      </c>
      <c r="H4459" s="84"/>
      <c r="I4459" s="85"/>
    </row>
    <row r="4460" spans="1:9">
      <c r="A4460" s="10" t="s">
        <v>3314</v>
      </c>
      <c r="B4460" s="10" t="s">
        <v>1765</v>
      </c>
      <c r="C4460" s="10" t="s">
        <v>8651</v>
      </c>
      <c r="D4460" s="10" t="s">
        <v>6385</v>
      </c>
      <c r="E4460" s="10" t="s">
        <v>6387</v>
      </c>
      <c r="F4460" s="26" t="s">
        <v>8654</v>
      </c>
      <c r="G4460" s="36">
        <v>2</v>
      </c>
      <c r="H4460" s="7"/>
      <c r="I4460" s="8"/>
    </row>
    <row r="4461" spans="1:9">
      <c r="A4461" s="81" t="s">
        <v>3314</v>
      </c>
      <c r="B4461" s="81" t="s">
        <v>1765</v>
      </c>
      <c r="C4461" s="81" t="s">
        <v>8651</v>
      </c>
      <c r="D4461" s="81" t="s">
        <v>6388</v>
      </c>
      <c r="E4461" s="81" t="s">
        <v>6390</v>
      </c>
      <c r="F4461" s="83" t="s">
        <v>8655</v>
      </c>
      <c r="G4461" s="82">
        <v>2</v>
      </c>
      <c r="H4461" s="84"/>
      <c r="I4461" s="85"/>
    </row>
    <row r="4462" spans="1:9">
      <c r="A4462" s="10" t="s">
        <v>3314</v>
      </c>
      <c r="B4462" s="10" t="s">
        <v>1765</v>
      </c>
      <c r="C4462" s="10" t="s">
        <v>8651</v>
      </c>
      <c r="D4462" s="10" t="s">
        <v>6391</v>
      </c>
      <c r="E4462" s="10" t="s">
        <v>6393</v>
      </c>
      <c r="F4462" s="26" t="s">
        <v>800</v>
      </c>
      <c r="G4462" s="36">
        <v>4</v>
      </c>
      <c r="H4462" s="7"/>
      <c r="I4462" s="8"/>
    </row>
    <row r="4463" spans="1:9">
      <c r="A4463" s="81" t="s">
        <v>3314</v>
      </c>
      <c r="B4463" s="81" t="s">
        <v>1765</v>
      </c>
      <c r="C4463" s="81" t="s">
        <v>7912</v>
      </c>
      <c r="D4463" s="81" t="s">
        <v>10993</v>
      </c>
      <c r="E4463" s="81">
        <v>190805267</v>
      </c>
      <c r="F4463" s="83" t="s">
        <v>7914</v>
      </c>
      <c r="G4463" s="82">
        <v>2</v>
      </c>
      <c r="H4463" s="84"/>
      <c r="I4463" s="85"/>
    </row>
    <row r="4464" spans="1:9">
      <c r="A4464" s="10" t="s">
        <v>3314</v>
      </c>
      <c r="B4464" s="10" t="s">
        <v>1765</v>
      </c>
      <c r="C4464" s="10" t="s">
        <v>7912</v>
      </c>
      <c r="D4464" s="10" t="s">
        <v>10994</v>
      </c>
      <c r="E4464" s="10" t="s">
        <v>10699</v>
      </c>
      <c r="F4464" s="26" t="s">
        <v>7915</v>
      </c>
      <c r="G4464" s="36">
        <v>2</v>
      </c>
      <c r="H4464" s="7"/>
      <c r="I4464" s="8"/>
    </row>
    <row r="4465" spans="1:9">
      <c r="A4465" s="81" t="s">
        <v>3314</v>
      </c>
      <c r="B4465" s="81" t="s">
        <v>1765</v>
      </c>
      <c r="C4465" s="81" t="s">
        <v>7912</v>
      </c>
      <c r="D4465" s="81" t="s">
        <v>10995</v>
      </c>
      <c r="E4465" s="81" t="s">
        <v>10700</v>
      </c>
      <c r="F4465" s="83" t="s">
        <v>7916</v>
      </c>
      <c r="G4465" s="82">
        <v>2</v>
      </c>
      <c r="H4465" s="84"/>
      <c r="I4465" s="85"/>
    </row>
    <row r="4466" spans="1:9">
      <c r="A4466" s="10" t="s">
        <v>3314</v>
      </c>
      <c r="B4466" s="10" t="s">
        <v>1765</v>
      </c>
      <c r="C4466" s="10" t="s">
        <v>7912</v>
      </c>
      <c r="D4466" s="10" t="s">
        <v>10996</v>
      </c>
      <c r="E4466" s="10" t="s">
        <v>10985</v>
      </c>
      <c r="F4466" s="26" t="s">
        <v>7917</v>
      </c>
      <c r="G4466" s="36">
        <v>2</v>
      </c>
      <c r="H4466" s="7"/>
      <c r="I4466" s="8"/>
    </row>
    <row r="4467" spans="1:9">
      <c r="A4467" s="81" t="s">
        <v>3314</v>
      </c>
      <c r="B4467" s="81" t="s">
        <v>1765</v>
      </c>
      <c r="C4467" s="81" t="s">
        <v>7912</v>
      </c>
      <c r="D4467" s="81" t="s">
        <v>10848</v>
      </c>
      <c r="E4467" s="81" t="s">
        <v>10701</v>
      </c>
      <c r="F4467" s="83" t="s">
        <v>7918</v>
      </c>
      <c r="G4467" s="82">
        <v>2</v>
      </c>
      <c r="H4467" s="84"/>
      <c r="I4467" s="85"/>
    </row>
    <row r="4468" spans="1:9">
      <c r="A4468" s="10" t="s">
        <v>3314</v>
      </c>
      <c r="B4468" s="10" t="s">
        <v>1765</v>
      </c>
      <c r="C4468" s="10" t="s">
        <v>7912</v>
      </c>
      <c r="D4468" s="10" t="s">
        <v>10849</v>
      </c>
      <c r="E4468" s="10" t="s">
        <v>10702</v>
      </c>
      <c r="F4468" s="26" t="s">
        <v>7919</v>
      </c>
      <c r="G4468" s="36">
        <v>2</v>
      </c>
      <c r="H4468" s="7"/>
      <c r="I4468" s="8"/>
    </row>
    <row r="4469" spans="1:9">
      <c r="A4469" s="81" t="s">
        <v>3314</v>
      </c>
      <c r="B4469" s="81" t="s">
        <v>1765</v>
      </c>
      <c r="C4469" s="81" t="s">
        <v>7912</v>
      </c>
      <c r="D4469" s="81" t="s">
        <v>10850</v>
      </c>
      <c r="E4469" s="81" t="s">
        <v>10703</v>
      </c>
      <c r="F4469" s="83" t="s">
        <v>7920</v>
      </c>
      <c r="G4469" s="82">
        <v>2</v>
      </c>
      <c r="H4469" s="84"/>
      <c r="I4469" s="85"/>
    </row>
    <row r="4470" spans="1:9">
      <c r="A4470" s="10" t="s">
        <v>3314</v>
      </c>
      <c r="B4470" s="10" t="s">
        <v>1765</v>
      </c>
      <c r="C4470" s="10" t="s">
        <v>7912</v>
      </c>
      <c r="D4470" s="10" t="s">
        <v>10851</v>
      </c>
      <c r="E4470" s="10" t="s">
        <v>10986</v>
      </c>
      <c r="F4470" s="26" t="s">
        <v>7921</v>
      </c>
      <c r="G4470" s="36">
        <v>2</v>
      </c>
      <c r="H4470" s="7"/>
      <c r="I4470" s="8"/>
    </row>
    <row r="4471" spans="1:9">
      <c r="A4471" s="81" t="s">
        <v>3314</v>
      </c>
      <c r="B4471" s="81" t="s">
        <v>1765</v>
      </c>
      <c r="C4471" s="81" t="s">
        <v>7912</v>
      </c>
      <c r="D4471" s="81" t="s">
        <v>10852</v>
      </c>
      <c r="E4471" s="81" t="s">
        <v>10705</v>
      </c>
      <c r="F4471" s="83" t="s">
        <v>7922</v>
      </c>
      <c r="G4471" s="82">
        <v>2</v>
      </c>
      <c r="H4471" s="84"/>
      <c r="I4471" s="85"/>
    </row>
    <row r="4472" spans="1:9">
      <c r="A4472" s="10" t="s">
        <v>3314</v>
      </c>
      <c r="B4472" s="10" t="s">
        <v>1765</v>
      </c>
      <c r="C4472" s="10" t="s">
        <v>7912</v>
      </c>
      <c r="D4472" s="10" t="s">
        <v>10853</v>
      </c>
      <c r="E4472" s="10" t="s">
        <v>10706</v>
      </c>
      <c r="F4472" s="26" t="s">
        <v>7923</v>
      </c>
      <c r="G4472" s="36">
        <v>2</v>
      </c>
      <c r="H4472" s="7"/>
      <c r="I4472" s="8"/>
    </row>
    <row r="4473" spans="1:9">
      <c r="A4473" s="81" t="s">
        <v>3314</v>
      </c>
      <c r="B4473" s="81" t="s">
        <v>1765</v>
      </c>
      <c r="C4473" s="81" t="s">
        <v>7912</v>
      </c>
      <c r="D4473" s="81" t="s">
        <v>10854</v>
      </c>
      <c r="E4473" s="81" t="s">
        <v>10987</v>
      </c>
      <c r="F4473" s="83" t="s">
        <v>7924</v>
      </c>
      <c r="G4473" s="82">
        <v>2</v>
      </c>
      <c r="H4473" s="84"/>
      <c r="I4473" s="85"/>
    </row>
    <row r="4474" spans="1:9">
      <c r="A4474" s="10" t="s">
        <v>3314</v>
      </c>
      <c r="B4474" s="10" t="s">
        <v>1765</v>
      </c>
      <c r="C4474" s="10" t="s">
        <v>7912</v>
      </c>
      <c r="D4474" s="10" t="s">
        <v>10997</v>
      </c>
      <c r="E4474" s="10" t="s">
        <v>10988</v>
      </c>
      <c r="F4474" s="26" t="s">
        <v>7925</v>
      </c>
      <c r="G4474" s="36">
        <v>2</v>
      </c>
      <c r="H4474" s="7"/>
      <c r="I4474" s="8"/>
    </row>
    <row r="4475" spans="1:9">
      <c r="A4475" s="81" t="s">
        <v>3314</v>
      </c>
      <c r="B4475" s="81" t="s">
        <v>1765</v>
      </c>
      <c r="C4475" s="81" t="s">
        <v>7912</v>
      </c>
      <c r="D4475" s="81" t="s">
        <v>10998</v>
      </c>
      <c r="E4475" s="81" t="s">
        <v>10989</v>
      </c>
      <c r="F4475" s="83" t="s">
        <v>7926</v>
      </c>
      <c r="G4475" s="82">
        <v>2</v>
      </c>
      <c r="H4475" s="84"/>
      <c r="I4475" s="85"/>
    </row>
    <row r="4476" spans="1:9">
      <c r="A4476" s="10" t="s">
        <v>3314</v>
      </c>
      <c r="B4476" s="10" t="s">
        <v>1765</v>
      </c>
      <c r="C4476" s="10" t="s">
        <v>7912</v>
      </c>
      <c r="D4476" s="10" t="s">
        <v>10999</v>
      </c>
      <c r="E4476" s="10" t="s">
        <v>10990</v>
      </c>
      <c r="F4476" s="26" t="s">
        <v>7927</v>
      </c>
      <c r="G4476" s="36">
        <v>2</v>
      </c>
      <c r="H4476" s="7"/>
      <c r="I4476" s="8"/>
    </row>
    <row r="4477" spans="1:9">
      <c r="A4477" s="81" t="s">
        <v>3314</v>
      </c>
      <c r="B4477" s="81" t="s">
        <v>1765</v>
      </c>
      <c r="C4477" s="81" t="s">
        <v>7912</v>
      </c>
      <c r="D4477" s="81" t="s">
        <v>5913</v>
      </c>
      <c r="E4477" s="81" t="s">
        <v>10991</v>
      </c>
      <c r="F4477" s="83" t="s">
        <v>7929</v>
      </c>
      <c r="G4477" s="82">
        <v>2</v>
      </c>
      <c r="H4477" s="84"/>
      <c r="I4477" s="85"/>
    </row>
    <row r="4478" spans="1:9">
      <c r="A4478" s="10" t="s">
        <v>3314</v>
      </c>
      <c r="B4478" s="10" t="s">
        <v>1765</v>
      </c>
      <c r="C4478" s="10" t="s">
        <v>7912</v>
      </c>
      <c r="D4478" s="10" t="s">
        <v>5914</v>
      </c>
      <c r="E4478" s="10" t="s">
        <v>10992</v>
      </c>
      <c r="F4478" s="26" t="s">
        <v>7930</v>
      </c>
      <c r="G4478" s="36">
        <v>2</v>
      </c>
      <c r="H4478" s="7"/>
      <c r="I4478" s="8"/>
    </row>
    <row r="4479" spans="1:9">
      <c r="A4479" s="81" t="s">
        <v>3314</v>
      </c>
      <c r="B4479" s="81" t="s">
        <v>1765</v>
      </c>
      <c r="C4479" s="81" t="s">
        <v>7912</v>
      </c>
      <c r="D4479" s="81" t="s">
        <v>5915</v>
      </c>
      <c r="E4479" s="81" t="s">
        <v>10698</v>
      </c>
      <c r="F4479" s="83" t="s">
        <v>7931</v>
      </c>
      <c r="G4479" s="82">
        <v>2</v>
      </c>
      <c r="H4479" s="84"/>
      <c r="I4479" s="85"/>
    </row>
    <row r="4480" spans="1:9">
      <c r="A4480" s="10" t="s">
        <v>3314</v>
      </c>
      <c r="B4480" s="10" t="s">
        <v>1765</v>
      </c>
      <c r="C4480" s="10" t="s">
        <v>7912</v>
      </c>
      <c r="D4480" s="10" t="s">
        <v>5916</v>
      </c>
      <c r="E4480" s="10" t="s">
        <v>10699</v>
      </c>
      <c r="F4480" s="26" t="s">
        <v>7932</v>
      </c>
      <c r="G4480" s="36">
        <v>2</v>
      </c>
      <c r="H4480" s="7"/>
      <c r="I4480" s="8"/>
    </row>
    <row r="4481" spans="1:9">
      <c r="A4481" s="81" t="s">
        <v>3314</v>
      </c>
      <c r="B4481" s="81" t="s">
        <v>1765</v>
      </c>
      <c r="C4481" s="81" t="s">
        <v>7912</v>
      </c>
      <c r="D4481" s="81" t="s">
        <v>5917</v>
      </c>
      <c r="E4481" s="81" t="s">
        <v>10700</v>
      </c>
      <c r="F4481" s="83" t="s">
        <v>7933</v>
      </c>
      <c r="G4481" s="82">
        <v>2</v>
      </c>
      <c r="H4481" s="84"/>
      <c r="I4481" s="85"/>
    </row>
    <row r="4482" spans="1:9">
      <c r="A4482" s="10" t="s">
        <v>3314</v>
      </c>
      <c r="B4482" s="10" t="s">
        <v>1765</v>
      </c>
      <c r="C4482" s="10" t="s">
        <v>7912</v>
      </c>
      <c r="D4482" s="10" t="s">
        <v>11000</v>
      </c>
      <c r="E4482" s="10" t="s">
        <v>10985</v>
      </c>
      <c r="F4482" s="26" t="s">
        <v>7934</v>
      </c>
      <c r="G4482" s="36">
        <v>2</v>
      </c>
      <c r="H4482" s="7"/>
      <c r="I4482" s="8"/>
    </row>
    <row r="4483" spans="1:9">
      <c r="A4483" s="81" t="s">
        <v>3314</v>
      </c>
      <c r="B4483" s="81" t="s">
        <v>1765</v>
      </c>
      <c r="C4483" s="81" t="s">
        <v>7912</v>
      </c>
      <c r="D4483" s="81" t="s">
        <v>2103</v>
      </c>
      <c r="E4483" s="81" t="s">
        <v>10701</v>
      </c>
      <c r="F4483" s="83" t="s">
        <v>7935</v>
      </c>
      <c r="G4483" s="82">
        <v>2</v>
      </c>
      <c r="H4483" s="84"/>
      <c r="I4483" s="85"/>
    </row>
    <row r="4484" spans="1:9">
      <c r="A4484" s="10" t="s">
        <v>3314</v>
      </c>
      <c r="B4484" s="10" t="s">
        <v>1765</v>
      </c>
      <c r="C4484" s="10" t="s">
        <v>7912</v>
      </c>
      <c r="D4484" s="10" t="s">
        <v>2104</v>
      </c>
      <c r="E4484" s="10" t="s">
        <v>10702</v>
      </c>
      <c r="F4484" s="26" t="s">
        <v>7936</v>
      </c>
      <c r="G4484" s="36">
        <v>2</v>
      </c>
      <c r="H4484" s="7"/>
      <c r="I4484" s="8"/>
    </row>
    <row r="4485" spans="1:9">
      <c r="A4485" s="81" t="s">
        <v>3314</v>
      </c>
      <c r="B4485" s="81" t="s">
        <v>1765</v>
      </c>
      <c r="C4485" s="81" t="s">
        <v>7912</v>
      </c>
      <c r="D4485" s="81" t="s">
        <v>2105</v>
      </c>
      <c r="E4485" s="81" t="s">
        <v>10703</v>
      </c>
      <c r="F4485" s="83" t="s">
        <v>7937</v>
      </c>
      <c r="G4485" s="82">
        <v>2</v>
      </c>
      <c r="H4485" s="84"/>
      <c r="I4485" s="85"/>
    </row>
    <row r="4486" spans="1:9">
      <c r="A4486" s="10" t="s">
        <v>3314</v>
      </c>
      <c r="B4486" s="10" t="s">
        <v>1765</v>
      </c>
      <c r="C4486" s="10" t="s">
        <v>7912</v>
      </c>
      <c r="D4486" s="10" t="s">
        <v>2106</v>
      </c>
      <c r="E4486" s="10" t="s">
        <v>10703</v>
      </c>
      <c r="F4486" s="26" t="s">
        <v>7938</v>
      </c>
      <c r="G4486" s="36">
        <v>2</v>
      </c>
      <c r="H4486" s="7"/>
      <c r="I4486" s="8"/>
    </row>
    <row r="4487" spans="1:9">
      <c r="A4487" s="81" t="s">
        <v>3314</v>
      </c>
      <c r="B4487" s="81" t="s">
        <v>1765</v>
      </c>
      <c r="C4487" s="81" t="s">
        <v>7912</v>
      </c>
      <c r="D4487" s="81" t="s">
        <v>11001</v>
      </c>
      <c r="E4487" s="81" t="s">
        <v>10705</v>
      </c>
      <c r="F4487" s="83" t="s">
        <v>7939</v>
      </c>
      <c r="G4487" s="82">
        <v>2</v>
      </c>
      <c r="H4487" s="84"/>
      <c r="I4487" s="85"/>
    </row>
    <row r="4488" spans="1:9">
      <c r="A4488" s="10" t="s">
        <v>3314</v>
      </c>
      <c r="B4488" s="10" t="s">
        <v>1765</v>
      </c>
      <c r="C4488" s="10" t="s">
        <v>7912</v>
      </c>
      <c r="D4488" s="10" t="s">
        <v>2107</v>
      </c>
      <c r="E4488" s="10" t="s">
        <v>10706</v>
      </c>
      <c r="F4488" s="26" t="s">
        <v>7940</v>
      </c>
      <c r="G4488" s="36">
        <v>2</v>
      </c>
      <c r="H4488" s="7"/>
      <c r="I4488" s="8"/>
    </row>
    <row r="4489" spans="1:9">
      <c r="A4489" s="81" t="s">
        <v>3314</v>
      </c>
      <c r="B4489" s="81" t="s">
        <v>1765</v>
      </c>
      <c r="C4489" s="81" t="s">
        <v>7912</v>
      </c>
      <c r="D4489" s="81" t="s">
        <v>11002</v>
      </c>
      <c r="E4489" s="81" t="s">
        <v>10987</v>
      </c>
      <c r="F4489" s="83" t="s">
        <v>7942</v>
      </c>
      <c r="G4489" s="82">
        <v>2</v>
      </c>
      <c r="H4489" s="84"/>
      <c r="I4489" s="85"/>
    </row>
    <row r="4490" spans="1:9">
      <c r="A4490" s="10" t="s">
        <v>3314</v>
      </c>
      <c r="B4490" s="10" t="s">
        <v>1765</v>
      </c>
      <c r="C4490" s="10" t="s">
        <v>7912</v>
      </c>
      <c r="D4490" s="10" t="s">
        <v>11003</v>
      </c>
      <c r="E4490" s="10" t="s">
        <v>10988</v>
      </c>
      <c r="F4490" s="26" t="s">
        <v>7943</v>
      </c>
      <c r="G4490" s="36">
        <v>2</v>
      </c>
      <c r="H4490" s="7"/>
      <c r="I4490" s="8"/>
    </row>
    <row r="4491" spans="1:9">
      <c r="A4491" s="81" t="s">
        <v>3314</v>
      </c>
      <c r="B4491" s="81" t="s">
        <v>1765</v>
      </c>
      <c r="C4491" s="81" t="s">
        <v>7912</v>
      </c>
      <c r="D4491" s="81" t="s">
        <v>10892</v>
      </c>
      <c r="E4491" s="81" t="s">
        <v>10989</v>
      </c>
      <c r="F4491" s="83" t="s">
        <v>7928</v>
      </c>
      <c r="G4491" s="82">
        <v>2</v>
      </c>
      <c r="H4491" s="84"/>
      <c r="I4491" s="85"/>
    </row>
    <row r="4492" spans="1:9">
      <c r="A4492" s="10" t="s">
        <v>3314</v>
      </c>
      <c r="B4492" s="10" t="s">
        <v>1765</v>
      </c>
      <c r="C4492" s="10" t="s">
        <v>7912</v>
      </c>
      <c r="D4492" s="10" t="s">
        <v>2108</v>
      </c>
      <c r="E4492" s="10" t="s">
        <v>10706</v>
      </c>
      <c r="F4492" s="26" t="s">
        <v>7941</v>
      </c>
      <c r="G4492" s="36">
        <v>2</v>
      </c>
      <c r="H4492" s="7"/>
      <c r="I4492" s="8"/>
    </row>
    <row r="4493" spans="1:9">
      <c r="A4493" s="81" t="s">
        <v>3314</v>
      </c>
      <c r="B4493" s="81" t="s">
        <v>1765</v>
      </c>
      <c r="C4493" s="81" t="s">
        <v>7912</v>
      </c>
      <c r="D4493" s="81" t="s">
        <v>10893</v>
      </c>
      <c r="E4493" s="81" t="s">
        <v>10706</v>
      </c>
      <c r="F4493" s="83" t="s">
        <v>7944</v>
      </c>
      <c r="G4493" s="82">
        <v>2</v>
      </c>
      <c r="H4493" s="84"/>
      <c r="I4493" s="85"/>
    </row>
    <row r="4494" spans="1:9">
      <c r="A4494" s="10" t="s">
        <v>3314</v>
      </c>
      <c r="B4494" s="10" t="s">
        <v>1765</v>
      </c>
      <c r="C4494" s="10" t="s">
        <v>7912</v>
      </c>
      <c r="D4494" s="10" t="s">
        <v>10894</v>
      </c>
      <c r="E4494" s="10" t="s">
        <v>11005</v>
      </c>
      <c r="F4494" s="26" t="s">
        <v>7945</v>
      </c>
      <c r="G4494" s="36">
        <v>2</v>
      </c>
      <c r="H4494" s="7"/>
      <c r="I4494" s="8"/>
    </row>
    <row r="4495" spans="1:9">
      <c r="A4495" s="81" t="s">
        <v>3314</v>
      </c>
      <c r="B4495" s="81" t="s">
        <v>1765</v>
      </c>
      <c r="C4495" s="81" t="s">
        <v>7912</v>
      </c>
      <c r="D4495" s="81" t="s">
        <v>10895</v>
      </c>
      <c r="E4495" s="81" t="s">
        <v>11005</v>
      </c>
      <c r="F4495" s="83" t="s">
        <v>7946</v>
      </c>
      <c r="G4495" s="82">
        <v>2</v>
      </c>
      <c r="H4495" s="84"/>
      <c r="I4495" s="85"/>
    </row>
    <row r="4496" spans="1:9">
      <c r="A4496" s="10" t="s">
        <v>3314</v>
      </c>
      <c r="B4496" s="10" t="s">
        <v>1765</v>
      </c>
      <c r="C4496" s="10" t="s">
        <v>7912</v>
      </c>
      <c r="D4496" s="10" t="s">
        <v>10896</v>
      </c>
      <c r="E4496" s="10" t="s">
        <v>11007</v>
      </c>
      <c r="F4496" s="26" t="s">
        <v>7947</v>
      </c>
      <c r="G4496" s="36">
        <v>2</v>
      </c>
      <c r="H4496" s="7"/>
      <c r="I4496" s="8"/>
    </row>
    <row r="4497" spans="1:9">
      <c r="A4497" s="81" t="s">
        <v>3314</v>
      </c>
      <c r="B4497" s="81" t="s">
        <v>1765</v>
      </c>
      <c r="C4497" s="81" t="s">
        <v>7912</v>
      </c>
      <c r="D4497" s="81" t="s">
        <v>10897</v>
      </c>
      <c r="E4497" s="81" t="s">
        <v>11008</v>
      </c>
      <c r="F4497" s="83" t="s">
        <v>7948</v>
      </c>
      <c r="G4497" s="82">
        <v>2</v>
      </c>
      <c r="H4497" s="84"/>
      <c r="I4497" s="85"/>
    </row>
    <row r="4498" spans="1:9">
      <c r="A4498" s="10" t="s">
        <v>3314</v>
      </c>
      <c r="B4498" s="10" t="s">
        <v>1765</v>
      </c>
      <c r="C4498" s="10" t="s">
        <v>7912</v>
      </c>
      <c r="D4498" s="10" t="s">
        <v>10898</v>
      </c>
      <c r="E4498" s="10" t="s">
        <v>10991</v>
      </c>
      <c r="F4498" s="26" t="s">
        <v>7949</v>
      </c>
      <c r="G4498" s="36">
        <v>2</v>
      </c>
      <c r="H4498" s="7"/>
      <c r="I4498" s="8"/>
    </row>
    <row r="4499" spans="1:9">
      <c r="A4499" s="81" t="s">
        <v>3314</v>
      </c>
      <c r="B4499" s="81" t="s">
        <v>1765</v>
      </c>
      <c r="C4499" s="81" t="s">
        <v>7912</v>
      </c>
      <c r="D4499" s="81" t="s">
        <v>10899</v>
      </c>
      <c r="E4499" s="81" t="s">
        <v>10992</v>
      </c>
      <c r="F4499" s="83" t="s">
        <v>7950</v>
      </c>
      <c r="G4499" s="82">
        <v>2</v>
      </c>
      <c r="H4499" s="84"/>
      <c r="I4499" s="85"/>
    </row>
    <row r="4500" spans="1:9">
      <c r="A4500" s="10" t="s">
        <v>3314</v>
      </c>
      <c r="B4500" s="10" t="s">
        <v>1765</v>
      </c>
      <c r="C4500" s="10" t="s">
        <v>7912</v>
      </c>
      <c r="D4500" s="10" t="s">
        <v>10900</v>
      </c>
      <c r="E4500" s="10" t="s">
        <v>10698</v>
      </c>
      <c r="F4500" s="26" t="s">
        <v>7951</v>
      </c>
      <c r="G4500" s="36">
        <v>2</v>
      </c>
      <c r="H4500" s="7"/>
      <c r="I4500" s="8"/>
    </row>
    <row r="4501" spans="1:9">
      <c r="A4501" s="81" t="s">
        <v>3314</v>
      </c>
      <c r="B4501" s="81" t="s">
        <v>1765</v>
      </c>
      <c r="C4501" s="81" t="s">
        <v>7912</v>
      </c>
      <c r="D4501" s="81" t="s">
        <v>10901</v>
      </c>
      <c r="E4501" s="81" t="s">
        <v>10699</v>
      </c>
      <c r="F4501" s="83" t="s">
        <v>7952</v>
      </c>
      <c r="G4501" s="82">
        <v>1</v>
      </c>
      <c r="H4501" s="84"/>
      <c r="I4501" s="85"/>
    </row>
    <row r="4502" spans="1:9">
      <c r="A4502" s="10" t="s">
        <v>3314</v>
      </c>
      <c r="B4502" s="10" t="s">
        <v>1765</v>
      </c>
      <c r="C4502" s="10" t="s">
        <v>7912</v>
      </c>
      <c r="D4502" s="10" t="s">
        <v>10902</v>
      </c>
      <c r="E4502" s="10" t="s">
        <v>10700</v>
      </c>
      <c r="F4502" s="26" t="s">
        <v>7953</v>
      </c>
      <c r="G4502" s="36">
        <v>2</v>
      </c>
      <c r="H4502" s="7"/>
      <c r="I4502" s="8"/>
    </row>
    <row r="4503" spans="1:9">
      <c r="A4503" s="81" t="s">
        <v>3314</v>
      </c>
      <c r="B4503" s="81" t="s">
        <v>1765</v>
      </c>
      <c r="C4503" s="81" t="s">
        <v>7912</v>
      </c>
      <c r="D4503" s="81" t="s">
        <v>10903</v>
      </c>
      <c r="E4503" s="81" t="s">
        <v>10985</v>
      </c>
      <c r="F4503" s="83" t="s">
        <v>7954</v>
      </c>
      <c r="G4503" s="82">
        <v>2</v>
      </c>
      <c r="H4503" s="84"/>
      <c r="I4503" s="85"/>
    </row>
    <row r="4504" spans="1:9">
      <c r="A4504" s="10" t="s">
        <v>3314</v>
      </c>
      <c r="B4504" s="10" t="s">
        <v>1765</v>
      </c>
      <c r="C4504" s="10" t="s">
        <v>7912</v>
      </c>
      <c r="D4504" s="10" t="s">
        <v>10904</v>
      </c>
      <c r="E4504" s="10" t="s">
        <v>10701</v>
      </c>
      <c r="F4504" s="26" t="s">
        <v>7955</v>
      </c>
      <c r="G4504" s="36">
        <v>2</v>
      </c>
      <c r="H4504" s="7"/>
      <c r="I4504" s="8"/>
    </row>
    <row r="4505" spans="1:9">
      <c r="A4505" s="81" t="s">
        <v>3314</v>
      </c>
      <c r="B4505" s="81" t="s">
        <v>1765</v>
      </c>
      <c r="C4505" s="81" t="s">
        <v>7912</v>
      </c>
      <c r="D4505" s="81" t="s">
        <v>10905</v>
      </c>
      <c r="E4505" s="81" t="s">
        <v>10702</v>
      </c>
      <c r="F4505" s="83" t="s">
        <v>7956</v>
      </c>
      <c r="G4505" s="82">
        <v>2</v>
      </c>
      <c r="H4505" s="84"/>
      <c r="I4505" s="85"/>
    </row>
    <row r="4506" spans="1:9">
      <c r="A4506" s="10" t="s">
        <v>3314</v>
      </c>
      <c r="B4506" s="10" t="s">
        <v>1765</v>
      </c>
      <c r="C4506" s="10" t="s">
        <v>7912</v>
      </c>
      <c r="D4506" s="10" t="s">
        <v>10906</v>
      </c>
      <c r="E4506" s="10" t="s">
        <v>10703</v>
      </c>
      <c r="F4506" s="26" t="s">
        <v>7957</v>
      </c>
      <c r="G4506" s="36">
        <v>2</v>
      </c>
      <c r="H4506" s="7"/>
      <c r="I4506" s="8"/>
    </row>
    <row r="4507" spans="1:9">
      <c r="A4507" s="81" t="s">
        <v>3314</v>
      </c>
      <c r="B4507" s="81" t="s">
        <v>1765</v>
      </c>
      <c r="C4507" s="81" t="s">
        <v>7912</v>
      </c>
      <c r="D4507" s="81" t="s">
        <v>10890</v>
      </c>
      <c r="E4507" s="81" t="s">
        <v>10986</v>
      </c>
      <c r="F4507" s="83" t="s">
        <v>7958</v>
      </c>
      <c r="G4507" s="82">
        <v>2</v>
      </c>
      <c r="H4507" s="84"/>
      <c r="I4507" s="85"/>
    </row>
    <row r="4508" spans="1:9">
      <c r="A4508" s="63"/>
      <c r="B4508" s="63"/>
      <c r="C4508" s="63"/>
      <c r="D4508" s="63"/>
      <c r="E4508" s="63"/>
      <c r="F4508" s="64"/>
      <c r="G4508" s="65"/>
      <c r="H4508" s="66"/>
      <c r="I4508" s="94"/>
    </row>
    <row r="4509" spans="1:9">
      <c r="A4509" s="81" t="s">
        <v>3315</v>
      </c>
      <c r="B4509" s="81" t="s">
        <v>6</v>
      </c>
      <c r="C4509" s="81" t="s">
        <v>6</v>
      </c>
      <c r="D4509" s="81">
        <v>6202082000</v>
      </c>
      <c r="E4509" s="81" t="s">
        <v>3665</v>
      </c>
      <c r="F4509" s="83" t="s">
        <v>3660</v>
      </c>
      <c r="G4509" s="82">
        <v>30</v>
      </c>
      <c r="H4509" s="84"/>
      <c r="I4509" s="85"/>
    </row>
    <row r="4510" spans="1:9">
      <c r="A4510" s="10" t="s">
        <v>3315</v>
      </c>
      <c r="B4510" s="10" t="s">
        <v>6</v>
      </c>
      <c r="C4510" s="10" t="s">
        <v>6</v>
      </c>
      <c r="D4510" s="10">
        <v>6202082000</v>
      </c>
      <c r="E4510" s="10" t="s">
        <v>3665</v>
      </c>
      <c r="F4510" s="32" t="s">
        <v>3660</v>
      </c>
      <c r="G4510" s="36">
        <v>30</v>
      </c>
      <c r="H4510" s="7"/>
      <c r="I4510" s="8"/>
    </row>
    <row r="4511" spans="1:9">
      <c r="A4511" s="81" t="s">
        <v>3315</v>
      </c>
      <c r="B4511" s="81" t="s">
        <v>6</v>
      </c>
      <c r="C4511" s="81" t="s">
        <v>6</v>
      </c>
      <c r="D4511" s="81" t="s">
        <v>3625</v>
      </c>
      <c r="E4511" s="81" t="s">
        <v>3626</v>
      </c>
      <c r="F4511" s="83" t="s">
        <v>746</v>
      </c>
      <c r="G4511" s="82">
        <v>4</v>
      </c>
      <c r="H4511" s="84"/>
      <c r="I4511" s="85"/>
    </row>
    <row r="4512" spans="1:9">
      <c r="A4512" s="10" t="s">
        <v>3315</v>
      </c>
      <c r="B4512" s="10" t="s">
        <v>6</v>
      </c>
      <c r="C4512" s="10" t="s">
        <v>6</v>
      </c>
      <c r="D4512" s="10" t="s">
        <v>3625</v>
      </c>
      <c r="E4512" s="10" t="s">
        <v>3626</v>
      </c>
      <c r="F4512" s="32" t="s">
        <v>746</v>
      </c>
      <c r="G4512" s="36">
        <v>4</v>
      </c>
      <c r="H4512" s="7"/>
      <c r="I4512" s="8"/>
    </row>
    <row r="4513" spans="1:9">
      <c r="A4513" s="81" t="s">
        <v>3315</v>
      </c>
      <c r="B4513" s="81" t="s">
        <v>6</v>
      </c>
      <c r="C4513" s="81" t="s">
        <v>6</v>
      </c>
      <c r="D4513" s="81" t="s">
        <v>3627</v>
      </c>
      <c r="E4513" s="81" t="s">
        <v>3628</v>
      </c>
      <c r="F4513" s="83" t="s">
        <v>747</v>
      </c>
      <c r="G4513" s="82">
        <f>7+15</f>
        <v>22</v>
      </c>
      <c r="H4513" s="84"/>
      <c r="I4513" s="85"/>
    </row>
    <row r="4514" spans="1:9">
      <c r="A4514" s="10" t="s">
        <v>3315</v>
      </c>
      <c r="B4514" s="10" t="s">
        <v>6</v>
      </c>
      <c r="C4514" s="10" t="s">
        <v>6</v>
      </c>
      <c r="D4514" s="10" t="s">
        <v>3627</v>
      </c>
      <c r="E4514" s="10" t="s">
        <v>3628</v>
      </c>
      <c r="F4514" s="32" t="s">
        <v>747</v>
      </c>
      <c r="G4514" s="36">
        <f>7+15</f>
        <v>22</v>
      </c>
      <c r="H4514" s="7"/>
      <c r="I4514" s="8"/>
    </row>
    <row r="4515" spans="1:9">
      <c r="A4515" s="81" t="s">
        <v>3315</v>
      </c>
      <c r="B4515" s="81" t="s">
        <v>6</v>
      </c>
      <c r="C4515" s="81" t="s">
        <v>6</v>
      </c>
      <c r="D4515" s="81" t="s">
        <v>5932</v>
      </c>
      <c r="E4515" s="81" t="s">
        <v>3661</v>
      </c>
      <c r="F4515" s="99" t="s">
        <v>5933</v>
      </c>
      <c r="G4515" s="82">
        <v>28</v>
      </c>
      <c r="H4515" s="84"/>
      <c r="I4515" s="85"/>
    </row>
    <row r="4516" spans="1:9">
      <c r="A4516" s="10" t="s">
        <v>3315</v>
      </c>
      <c r="B4516" s="10" t="s">
        <v>6</v>
      </c>
      <c r="C4516" s="10" t="s">
        <v>6</v>
      </c>
      <c r="D4516" s="10" t="s">
        <v>3662</v>
      </c>
      <c r="E4516" s="10" t="s">
        <v>3664</v>
      </c>
      <c r="F4516" s="26" t="s">
        <v>3663</v>
      </c>
      <c r="G4516" s="36">
        <v>5</v>
      </c>
      <c r="H4516" s="7"/>
      <c r="I4516" s="8"/>
    </row>
    <row r="4517" spans="1:9">
      <c r="A4517" s="81" t="s">
        <v>3315</v>
      </c>
      <c r="B4517" s="81" t="s">
        <v>6</v>
      </c>
      <c r="C4517" s="81" t="s">
        <v>6</v>
      </c>
      <c r="D4517" s="81" t="s">
        <v>3662</v>
      </c>
      <c r="E4517" s="81" t="s">
        <v>3664</v>
      </c>
      <c r="F4517" s="99" t="s">
        <v>3663</v>
      </c>
      <c r="G4517" s="82">
        <v>5</v>
      </c>
      <c r="H4517" s="84"/>
      <c r="I4517" s="85"/>
    </row>
    <row r="4518" spans="1:9">
      <c r="A4518" s="10" t="s">
        <v>3315</v>
      </c>
      <c r="B4518" s="10" t="s">
        <v>7</v>
      </c>
      <c r="C4518" s="10" t="s">
        <v>6012</v>
      </c>
      <c r="D4518" s="10">
        <v>136</v>
      </c>
      <c r="E4518" s="10" t="s">
        <v>6100</v>
      </c>
      <c r="F4518" s="26" t="s">
        <v>6025</v>
      </c>
      <c r="G4518" s="36">
        <v>30</v>
      </c>
      <c r="H4518" s="7"/>
      <c r="I4518" s="8"/>
    </row>
    <row r="4519" spans="1:9">
      <c r="A4519" s="81" t="s">
        <v>3315</v>
      </c>
      <c r="B4519" s="81" t="s">
        <v>7</v>
      </c>
      <c r="C4519" s="81" t="s">
        <v>6012</v>
      </c>
      <c r="D4519" s="81">
        <v>142</v>
      </c>
      <c r="E4519" s="81" t="s">
        <v>6100</v>
      </c>
      <c r="F4519" s="83" t="s">
        <v>237</v>
      </c>
      <c r="G4519" s="82">
        <v>28</v>
      </c>
      <c r="H4519" s="84"/>
      <c r="I4519" s="85"/>
    </row>
    <row r="4520" spans="1:9">
      <c r="A4520" s="10" t="s">
        <v>3315</v>
      </c>
      <c r="B4520" s="10" t="s">
        <v>7</v>
      </c>
      <c r="C4520" s="10" t="s">
        <v>6012</v>
      </c>
      <c r="D4520" s="10">
        <v>143</v>
      </c>
      <c r="E4520" s="10" t="s">
        <v>6100</v>
      </c>
      <c r="F4520" s="26" t="s">
        <v>238</v>
      </c>
      <c r="G4520" s="36">
        <v>33</v>
      </c>
      <c r="H4520" s="7"/>
      <c r="I4520" s="8"/>
    </row>
    <row r="4521" spans="1:9">
      <c r="A4521" s="81" t="s">
        <v>3315</v>
      </c>
      <c r="B4521" s="81" t="s">
        <v>7</v>
      </c>
      <c r="C4521" s="81" t="s">
        <v>6012</v>
      </c>
      <c r="D4521" s="81">
        <v>144</v>
      </c>
      <c r="E4521" s="81" t="s">
        <v>6100</v>
      </c>
      <c r="F4521" s="83" t="s">
        <v>246</v>
      </c>
      <c r="G4521" s="82">
        <v>12</v>
      </c>
      <c r="H4521" s="84"/>
      <c r="I4521" s="85"/>
    </row>
    <row r="4522" spans="1:9">
      <c r="A4522" s="10" t="s">
        <v>3315</v>
      </c>
      <c r="B4522" s="10" t="s">
        <v>7</v>
      </c>
      <c r="C4522" s="10" t="s">
        <v>6098</v>
      </c>
      <c r="D4522" s="10">
        <v>250</v>
      </c>
      <c r="E4522" s="36">
        <v>190703674</v>
      </c>
      <c r="F4522" s="26" t="s">
        <v>384</v>
      </c>
      <c r="G4522" s="36">
        <v>22</v>
      </c>
      <c r="H4522" s="7"/>
      <c r="I4522" s="8"/>
    </row>
    <row r="4523" spans="1:9">
      <c r="A4523" s="81" t="s">
        <v>3315</v>
      </c>
      <c r="B4523" s="81" t="s">
        <v>7</v>
      </c>
      <c r="C4523" s="81" t="s">
        <v>6098</v>
      </c>
      <c r="D4523" s="81">
        <v>251</v>
      </c>
      <c r="E4523" s="82">
        <v>190703673</v>
      </c>
      <c r="F4523" s="83" t="s">
        <v>6103</v>
      </c>
      <c r="G4523" s="82">
        <v>29</v>
      </c>
      <c r="H4523" s="84"/>
      <c r="I4523" s="85"/>
    </row>
    <row r="4524" spans="1:9">
      <c r="A4524" s="10" t="s">
        <v>3315</v>
      </c>
      <c r="B4524" s="10" t="s">
        <v>7</v>
      </c>
      <c r="C4524" s="10" t="s">
        <v>5984</v>
      </c>
      <c r="D4524" s="10" t="s">
        <v>5999</v>
      </c>
      <c r="E4524" s="10" t="s">
        <v>6001</v>
      </c>
      <c r="F4524" s="26" t="s">
        <v>6000</v>
      </c>
      <c r="G4524" s="36">
        <v>11</v>
      </c>
      <c r="H4524" s="7"/>
      <c r="I4524" s="8"/>
    </row>
    <row r="4525" spans="1:9">
      <c r="A4525" s="81" t="s">
        <v>3315</v>
      </c>
      <c r="B4525" s="81" t="s">
        <v>7</v>
      </c>
      <c r="C4525" s="81" t="s">
        <v>5984</v>
      </c>
      <c r="D4525" s="81" t="s">
        <v>5996</v>
      </c>
      <c r="E4525" s="81" t="s">
        <v>5998</v>
      </c>
      <c r="F4525" s="83" t="s">
        <v>5997</v>
      </c>
      <c r="G4525" s="82">
        <v>10</v>
      </c>
      <c r="H4525" s="84"/>
      <c r="I4525" s="85"/>
    </row>
    <row r="4526" spans="1:9">
      <c r="A4526" s="10" t="s">
        <v>3315</v>
      </c>
      <c r="B4526" s="10" t="s">
        <v>7</v>
      </c>
      <c r="C4526" s="10" t="s">
        <v>5984</v>
      </c>
      <c r="D4526" s="10" t="s">
        <v>5991</v>
      </c>
      <c r="E4526" s="10" t="s">
        <v>5993</v>
      </c>
      <c r="F4526" s="26" t="s">
        <v>5992</v>
      </c>
      <c r="G4526" s="36">
        <v>2</v>
      </c>
      <c r="H4526" s="7"/>
      <c r="I4526" s="8"/>
    </row>
    <row r="4527" spans="1:9">
      <c r="A4527" s="81" t="s">
        <v>3315</v>
      </c>
      <c r="B4527" s="81" t="s">
        <v>7</v>
      </c>
      <c r="C4527" s="81" t="s">
        <v>5984</v>
      </c>
      <c r="D4527" s="81" t="s">
        <v>5994</v>
      </c>
      <c r="E4527" s="81" t="s">
        <v>5993</v>
      </c>
      <c r="F4527" s="83" t="s">
        <v>5995</v>
      </c>
      <c r="G4527" s="82">
        <v>1</v>
      </c>
      <c r="H4527" s="84"/>
      <c r="I4527" s="85"/>
    </row>
    <row r="4528" spans="1:9">
      <c r="A4528" s="10" t="s">
        <v>3315</v>
      </c>
      <c r="B4528" s="10" t="s">
        <v>7</v>
      </c>
      <c r="C4528" s="10" t="s">
        <v>5984</v>
      </c>
      <c r="D4528" s="10" t="s">
        <v>5988</v>
      </c>
      <c r="E4528" s="10" t="s">
        <v>5990</v>
      </c>
      <c r="F4528" s="26" t="s">
        <v>5989</v>
      </c>
      <c r="G4528" s="36">
        <v>13</v>
      </c>
      <c r="H4528" s="7"/>
      <c r="I4528" s="8"/>
    </row>
    <row r="4529" spans="1:9">
      <c r="A4529" s="81" t="s">
        <v>3315</v>
      </c>
      <c r="B4529" s="81" t="s">
        <v>7</v>
      </c>
      <c r="C4529" s="81" t="s">
        <v>5984</v>
      </c>
      <c r="D4529" s="81" t="s">
        <v>6002</v>
      </c>
      <c r="E4529" s="81" t="s">
        <v>6004</v>
      </c>
      <c r="F4529" s="83" t="s">
        <v>6003</v>
      </c>
      <c r="G4529" s="82">
        <v>10</v>
      </c>
      <c r="H4529" s="84"/>
      <c r="I4529" s="85"/>
    </row>
    <row r="4530" spans="1:9">
      <c r="A4530" s="10" t="s">
        <v>3315</v>
      </c>
      <c r="B4530" s="10" t="s">
        <v>7</v>
      </c>
      <c r="C4530" s="10" t="s">
        <v>5984</v>
      </c>
      <c r="D4530" s="10" t="s">
        <v>6005</v>
      </c>
      <c r="E4530" s="10" t="s">
        <v>6004</v>
      </c>
      <c r="F4530" s="26" t="s">
        <v>6006</v>
      </c>
      <c r="G4530" s="36">
        <v>15</v>
      </c>
      <c r="H4530" s="7"/>
      <c r="I4530" s="8"/>
    </row>
    <row r="4531" spans="1:9">
      <c r="A4531" s="81" t="s">
        <v>3315</v>
      </c>
      <c r="B4531" s="81" t="s">
        <v>7</v>
      </c>
      <c r="C4531" s="81" t="s">
        <v>5984</v>
      </c>
      <c r="D4531" s="81" t="s">
        <v>5985</v>
      </c>
      <c r="E4531" s="81" t="s">
        <v>5987</v>
      </c>
      <c r="F4531" s="83" t="s">
        <v>5986</v>
      </c>
      <c r="G4531" s="82">
        <v>11</v>
      </c>
      <c r="H4531" s="84"/>
      <c r="I4531" s="85"/>
    </row>
    <row r="4532" spans="1:9">
      <c r="A4532" s="10" t="s">
        <v>3315</v>
      </c>
      <c r="B4532" s="10" t="s">
        <v>7</v>
      </c>
      <c r="C4532" s="10" t="s">
        <v>5973</v>
      </c>
      <c r="D4532" s="10" t="s">
        <v>5974</v>
      </c>
      <c r="E4532" s="10" t="s">
        <v>5975</v>
      </c>
      <c r="F4532" s="26" t="s">
        <v>1241</v>
      </c>
      <c r="G4532" s="36">
        <v>6</v>
      </c>
      <c r="H4532" s="7"/>
      <c r="I4532" s="8"/>
    </row>
    <row r="4533" spans="1:9">
      <c r="A4533" s="81" t="s">
        <v>3315</v>
      </c>
      <c r="B4533" s="81" t="s">
        <v>7</v>
      </c>
      <c r="C4533" s="81" t="s">
        <v>5973</v>
      </c>
      <c r="D4533" s="81" t="s">
        <v>5982</v>
      </c>
      <c r="E4533" s="81" t="s">
        <v>5983</v>
      </c>
      <c r="F4533" s="83" t="s">
        <v>1240</v>
      </c>
      <c r="G4533" s="82">
        <v>2</v>
      </c>
      <c r="H4533" s="84"/>
      <c r="I4533" s="85"/>
    </row>
    <row r="4534" spans="1:9">
      <c r="A4534" s="10" t="s">
        <v>3315</v>
      </c>
      <c r="B4534" s="10" t="s">
        <v>7</v>
      </c>
      <c r="C4534" s="10" t="s">
        <v>5973</v>
      </c>
      <c r="D4534" s="10" t="s">
        <v>5976</v>
      </c>
      <c r="E4534" s="10" t="s">
        <v>5978</v>
      </c>
      <c r="F4534" s="26" t="s">
        <v>5977</v>
      </c>
      <c r="G4534" s="36">
        <v>34</v>
      </c>
      <c r="H4534" s="7"/>
      <c r="I4534" s="8"/>
    </row>
    <row r="4535" spans="1:9">
      <c r="A4535" s="81" t="s">
        <v>3315</v>
      </c>
      <c r="B4535" s="81" t="s">
        <v>7</v>
      </c>
      <c r="C4535" s="81" t="s">
        <v>5973</v>
      </c>
      <c r="D4535" s="81" t="s">
        <v>5979</v>
      </c>
      <c r="E4535" s="81" t="s">
        <v>5981</v>
      </c>
      <c r="F4535" s="83" t="s">
        <v>5980</v>
      </c>
      <c r="G4535" s="82">
        <v>7</v>
      </c>
      <c r="H4535" s="84"/>
      <c r="I4535" s="85"/>
    </row>
    <row r="4536" spans="1:9">
      <c r="A4536" s="10" t="s">
        <v>3315</v>
      </c>
      <c r="B4536" s="10" t="s">
        <v>7</v>
      </c>
      <c r="C4536" s="10" t="s">
        <v>5952</v>
      </c>
      <c r="D4536" s="10" t="s">
        <v>5959</v>
      </c>
      <c r="E4536" s="10" t="s">
        <v>5960</v>
      </c>
      <c r="F4536" s="26" t="s">
        <v>11761</v>
      </c>
      <c r="G4536" s="36">
        <v>1</v>
      </c>
      <c r="H4536" s="7"/>
      <c r="I4536" s="8"/>
    </row>
    <row r="4537" spans="1:9">
      <c r="A4537" s="81" t="s">
        <v>3315</v>
      </c>
      <c r="B4537" s="81" t="s">
        <v>7</v>
      </c>
      <c r="C4537" s="81" t="s">
        <v>5952</v>
      </c>
      <c r="D4537" s="81" t="s">
        <v>5957</v>
      </c>
      <c r="E4537" s="81" t="s">
        <v>5958</v>
      </c>
      <c r="F4537" s="83" t="s">
        <v>11762</v>
      </c>
      <c r="G4537" s="82">
        <v>3</v>
      </c>
      <c r="H4537" s="84"/>
      <c r="I4537" s="85"/>
    </row>
    <row r="4538" spans="1:9">
      <c r="A4538" s="10" t="s">
        <v>3315</v>
      </c>
      <c r="B4538" s="10" t="s">
        <v>7</v>
      </c>
      <c r="C4538" s="10" t="s">
        <v>5952</v>
      </c>
      <c r="D4538" s="10" t="s">
        <v>5961</v>
      </c>
      <c r="E4538" s="10" t="s">
        <v>5962</v>
      </c>
      <c r="F4538" s="26" t="s">
        <v>11763</v>
      </c>
      <c r="G4538" s="36">
        <v>1</v>
      </c>
      <c r="H4538" s="7"/>
      <c r="I4538" s="8"/>
    </row>
    <row r="4539" spans="1:9">
      <c r="A4539" s="81" t="s">
        <v>3315</v>
      </c>
      <c r="B4539" s="81" t="s">
        <v>7</v>
      </c>
      <c r="C4539" s="81" t="s">
        <v>5952</v>
      </c>
      <c r="D4539" s="81" t="s">
        <v>5955</v>
      </c>
      <c r="E4539" s="81" t="s">
        <v>5956</v>
      </c>
      <c r="F4539" s="83" t="s">
        <v>11764</v>
      </c>
      <c r="G4539" s="82">
        <v>1</v>
      </c>
      <c r="H4539" s="84"/>
      <c r="I4539" s="85"/>
    </row>
    <row r="4540" spans="1:9">
      <c r="A4540" s="10" t="s">
        <v>3315</v>
      </c>
      <c r="B4540" s="10" t="s">
        <v>7</v>
      </c>
      <c r="C4540" s="10" t="s">
        <v>5952</v>
      </c>
      <c r="D4540" s="10" t="s">
        <v>5955</v>
      </c>
      <c r="E4540" s="10" t="s">
        <v>5956</v>
      </c>
      <c r="F4540" s="26" t="s">
        <v>11764</v>
      </c>
      <c r="G4540" s="36">
        <v>2</v>
      </c>
      <c r="H4540" s="7"/>
      <c r="I4540" s="8"/>
    </row>
    <row r="4541" spans="1:9">
      <c r="A4541" s="81" t="s">
        <v>3315</v>
      </c>
      <c r="B4541" s="81" t="s">
        <v>7</v>
      </c>
      <c r="C4541" s="81" t="s">
        <v>5952</v>
      </c>
      <c r="D4541" s="81" t="s">
        <v>5953</v>
      </c>
      <c r="E4541" s="81" t="s">
        <v>5954</v>
      </c>
      <c r="F4541" s="83" t="s">
        <v>11765</v>
      </c>
      <c r="G4541" s="82">
        <v>4</v>
      </c>
      <c r="H4541" s="84"/>
      <c r="I4541" s="85"/>
    </row>
    <row r="4542" spans="1:9">
      <c r="A4542" s="10" t="s">
        <v>3315</v>
      </c>
      <c r="B4542" s="10" t="s">
        <v>7</v>
      </c>
      <c r="C4542" s="10" t="s">
        <v>5952</v>
      </c>
      <c r="D4542" s="10" t="s">
        <v>5965</v>
      </c>
      <c r="E4542" s="10" t="s">
        <v>5966</v>
      </c>
      <c r="F4542" s="26" t="s">
        <v>11766</v>
      </c>
      <c r="G4542" s="36">
        <v>1</v>
      </c>
      <c r="H4542" s="7"/>
      <c r="I4542" s="8"/>
    </row>
    <row r="4543" spans="1:9">
      <c r="A4543" s="81" t="s">
        <v>3315</v>
      </c>
      <c r="B4543" s="81" t="s">
        <v>7</v>
      </c>
      <c r="C4543" s="81" t="s">
        <v>5952</v>
      </c>
      <c r="D4543" s="81" t="s">
        <v>5969</v>
      </c>
      <c r="E4543" s="81" t="s">
        <v>5970</v>
      </c>
      <c r="F4543" s="83" t="s">
        <v>11767</v>
      </c>
      <c r="G4543" s="82">
        <v>1</v>
      </c>
      <c r="H4543" s="84"/>
      <c r="I4543" s="85"/>
    </row>
    <row r="4544" spans="1:9">
      <c r="A4544" s="10" t="s">
        <v>3315</v>
      </c>
      <c r="B4544" s="10" t="s">
        <v>7</v>
      </c>
      <c r="C4544" s="10" t="s">
        <v>5952</v>
      </c>
      <c r="D4544" s="10" t="s">
        <v>5963</v>
      </c>
      <c r="E4544" s="10" t="s">
        <v>5964</v>
      </c>
      <c r="F4544" s="26" t="s">
        <v>11768</v>
      </c>
      <c r="G4544" s="36">
        <v>1</v>
      </c>
      <c r="H4544" s="7"/>
      <c r="I4544" s="8"/>
    </row>
    <row r="4545" spans="1:9">
      <c r="A4545" s="81" t="s">
        <v>3315</v>
      </c>
      <c r="B4545" s="81" t="s">
        <v>7</v>
      </c>
      <c r="C4545" s="81" t="s">
        <v>5952</v>
      </c>
      <c r="D4545" s="81" t="s">
        <v>5967</v>
      </c>
      <c r="E4545" s="81" t="s">
        <v>5968</v>
      </c>
      <c r="F4545" s="83" t="s">
        <v>11769</v>
      </c>
      <c r="G4545" s="82">
        <v>1</v>
      </c>
      <c r="H4545" s="84"/>
      <c r="I4545" s="85"/>
    </row>
    <row r="4546" spans="1:9">
      <c r="A4546" s="10" t="s">
        <v>3315</v>
      </c>
      <c r="B4546" s="10" t="s">
        <v>7</v>
      </c>
      <c r="C4546" s="10" t="s">
        <v>5952</v>
      </c>
      <c r="D4546" s="10" t="s">
        <v>5971</v>
      </c>
      <c r="E4546" s="10" t="s">
        <v>5972</v>
      </c>
      <c r="F4546" s="26" t="s">
        <v>11770</v>
      </c>
      <c r="G4546" s="36">
        <v>1</v>
      </c>
      <c r="H4546" s="7"/>
      <c r="I4546" s="8"/>
    </row>
    <row r="4547" spans="1:9">
      <c r="A4547" s="81" t="s">
        <v>3315</v>
      </c>
      <c r="B4547" s="81" t="s">
        <v>7</v>
      </c>
      <c r="C4547" s="81" t="s">
        <v>5934</v>
      </c>
      <c r="D4547" s="81">
        <v>703025</v>
      </c>
      <c r="E4547" s="81" t="s">
        <v>5945</v>
      </c>
      <c r="F4547" s="83" t="s">
        <v>5944</v>
      </c>
      <c r="G4547" s="82">
        <v>20</v>
      </c>
      <c r="H4547" s="84"/>
      <c r="I4547" s="85"/>
    </row>
    <row r="4548" spans="1:9">
      <c r="A4548" s="10" t="s">
        <v>3315</v>
      </c>
      <c r="B4548" s="10" t="s">
        <v>7</v>
      </c>
      <c r="C4548" s="10" t="s">
        <v>5934</v>
      </c>
      <c r="D4548" s="10" t="s">
        <v>7223</v>
      </c>
      <c r="E4548" s="10" t="s">
        <v>5937</v>
      </c>
      <c r="F4548" s="26" t="s">
        <v>11771</v>
      </c>
      <c r="G4548" s="36">
        <v>200</v>
      </c>
      <c r="H4548" s="7"/>
      <c r="I4548" s="8"/>
    </row>
    <row r="4549" spans="1:9">
      <c r="A4549" s="81" t="s">
        <v>3315</v>
      </c>
      <c r="B4549" s="81" t="s">
        <v>7</v>
      </c>
      <c r="C4549" s="81" t="s">
        <v>5934</v>
      </c>
      <c r="D4549" s="81" t="s">
        <v>7222</v>
      </c>
      <c r="E4549" s="81" t="s">
        <v>5936</v>
      </c>
      <c r="F4549" s="83" t="s">
        <v>11772</v>
      </c>
      <c r="G4549" s="82">
        <v>58</v>
      </c>
      <c r="H4549" s="84"/>
      <c r="I4549" s="85"/>
    </row>
    <row r="4550" spans="1:9">
      <c r="A4550" s="10" t="s">
        <v>3315</v>
      </c>
      <c r="B4550" s="10" t="s">
        <v>7</v>
      </c>
      <c r="C4550" s="10" t="s">
        <v>5934</v>
      </c>
      <c r="D4550" s="10" t="s">
        <v>7221</v>
      </c>
      <c r="E4550" s="10" t="s">
        <v>5935</v>
      </c>
      <c r="F4550" s="26" t="s">
        <v>11773</v>
      </c>
      <c r="G4550" s="36">
        <v>4</v>
      </c>
      <c r="H4550" s="7"/>
      <c r="I4550" s="8"/>
    </row>
    <row r="4551" spans="1:9">
      <c r="A4551" s="81" t="s">
        <v>3315</v>
      </c>
      <c r="B4551" s="81" t="s">
        <v>7</v>
      </c>
      <c r="C4551" s="81" t="s">
        <v>5934</v>
      </c>
      <c r="D4551" s="81" t="s">
        <v>7225</v>
      </c>
      <c r="E4551" s="81" t="s">
        <v>5939</v>
      </c>
      <c r="F4551" s="83" t="s">
        <v>335</v>
      </c>
      <c r="G4551" s="82">
        <v>35</v>
      </c>
      <c r="H4551" s="84"/>
      <c r="I4551" s="85"/>
    </row>
    <row r="4552" spans="1:9">
      <c r="A4552" s="10" t="s">
        <v>3315</v>
      </c>
      <c r="B4552" s="10" t="s">
        <v>7</v>
      </c>
      <c r="C4552" s="10" t="s">
        <v>5934</v>
      </c>
      <c r="D4552" s="10" t="s">
        <v>7224</v>
      </c>
      <c r="E4552" s="10" t="s">
        <v>5938</v>
      </c>
      <c r="F4552" s="26" t="s">
        <v>336</v>
      </c>
      <c r="G4552" s="36">
        <v>80</v>
      </c>
      <c r="H4552" s="7"/>
      <c r="I4552" s="8"/>
    </row>
    <row r="4553" spans="1:9">
      <c r="A4553" s="81" t="s">
        <v>3315</v>
      </c>
      <c r="B4553" s="81" t="s">
        <v>7</v>
      </c>
      <c r="C4553" s="81" t="s">
        <v>5934</v>
      </c>
      <c r="D4553" s="81" t="s">
        <v>7226</v>
      </c>
      <c r="E4553" s="81" t="s">
        <v>5940</v>
      </c>
      <c r="F4553" s="83" t="s">
        <v>337</v>
      </c>
      <c r="G4553" s="82">
        <v>30</v>
      </c>
      <c r="H4553" s="84"/>
      <c r="I4553" s="85"/>
    </row>
    <row r="4554" spans="1:9">
      <c r="A4554" s="10" t="s">
        <v>3315</v>
      </c>
      <c r="B4554" s="10" t="s">
        <v>7</v>
      </c>
      <c r="C4554" s="10" t="s">
        <v>5934</v>
      </c>
      <c r="D4554" s="10" t="s">
        <v>7227</v>
      </c>
      <c r="E4554" s="10" t="s">
        <v>5941</v>
      </c>
      <c r="F4554" s="26" t="s">
        <v>338</v>
      </c>
      <c r="G4554" s="36">
        <v>70</v>
      </c>
      <c r="H4554" s="7"/>
      <c r="I4554" s="8"/>
    </row>
    <row r="4555" spans="1:9">
      <c r="A4555" s="81" t="s">
        <v>3315</v>
      </c>
      <c r="B4555" s="81" t="s">
        <v>7</v>
      </c>
      <c r="C4555" s="81" t="s">
        <v>5934</v>
      </c>
      <c r="D4555" s="81" t="s">
        <v>5946</v>
      </c>
      <c r="E4555" s="81" t="s">
        <v>5948</v>
      </c>
      <c r="F4555" s="83" t="s">
        <v>5947</v>
      </c>
      <c r="G4555" s="82">
        <v>10</v>
      </c>
      <c r="H4555" s="84"/>
      <c r="I4555" s="85"/>
    </row>
    <row r="4556" spans="1:9">
      <c r="A4556" s="10" t="s">
        <v>3315</v>
      </c>
      <c r="B4556" s="10" t="s">
        <v>7</v>
      </c>
      <c r="C4556" s="10" t="s">
        <v>5934</v>
      </c>
      <c r="D4556" s="10" t="s">
        <v>5949</v>
      </c>
      <c r="E4556" s="10" t="s">
        <v>5950</v>
      </c>
      <c r="F4556" s="26" t="s">
        <v>7220</v>
      </c>
      <c r="G4556" s="36">
        <v>6</v>
      </c>
      <c r="H4556" s="7"/>
      <c r="I4556" s="8"/>
    </row>
    <row r="4557" spans="1:9">
      <c r="A4557" s="81" t="s">
        <v>3315</v>
      </c>
      <c r="B4557" s="81" t="s">
        <v>7</v>
      </c>
      <c r="C4557" s="81" t="s">
        <v>5934</v>
      </c>
      <c r="D4557" s="81" t="s">
        <v>5951</v>
      </c>
      <c r="E4557" s="81" t="s">
        <v>5950</v>
      </c>
      <c r="F4557" s="83" t="s">
        <v>6018</v>
      </c>
      <c r="G4557" s="82">
        <v>18</v>
      </c>
      <c r="H4557" s="84"/>
      <c r="I4557" s="85"/>
    </row>
    <row r="4558" spans="1:9">
      <c r="A4558" s="10" t="s">
        <v>3315</v>
      </c>
      <c r="B4558" s="10" t="s">
        <v>7</v>
      </c>
      <c r="C4558" s="10" t="s">
        <v>5934</v>
      </c>
      <c r="D4558" s="10" t="s">
        <v>6013</v>
      </c>
      <c r="E4558" s="10" t="s">
        <v>5943</v>
      </c>
      <c r="F4558" s="26" t="s">
        <v>5942</v>
      </c>
      <c r="G4558" s="36">
        <v>9</v>
      </c>
      <c r="H4558" s="7"/>
      <c r="I4558" s="8"/>
    </row>
    <row r="4559" spans="1:9">
      <c r="A4559" s="81" t="s">
        <v>3315</v>
      </c>
      <c r="B4559" s="81" t="s">
        <v>7</v>
      </c>
      <c r="C4559" s="81" t="s">
        <v>6012</v>
      </c>
      <c r="D4559" s="81" t="s">
        <v>5951</v>
      </c>
      <c r="E4559" s="81" t="s">
        <v>5950</v>
      </c>
      <c r="F4559" s="83" t="s">
        <v>6018</v>
      </c>
      <c r="G4559" s="82">
        <v>9</v>
      </c>
      <c r="H4559" s="84"/>
      <c r="I4559" s="85"/>
    </row>
    <row r="4560" spans="1:9">
      <c r="A4560" s="10" t="s">
        <v>3315</v>
      </c>
      <c r="B4560" s="10" t="s">
        <v>7</v>
      </c>
      <c r="C4560" s="10" t="s">
        <v>6012</v>
      </c>
      <c r="D4560" s="10" t="s">
        <v>6019</v>
      </c>
      <c r="E4560" s="10" t="s">
        <v>5950</v>
      </c>
      <c r="F4560" s="26" t="s">
        <v>6020</v>
      </c>
      <c r="G4560" s="36">
        <v>54</v>
      </c>
      <c r="H4560" s="7"/>
      <c r="I4560" s="8"/>
    </row>
    <row r="4561" spans="1:9">
      <c r="A4561" s="81" t="s">
        <v>3315</v>
      </c>
      <c r="B4561" s="81" t="s">
        <v>7</v>
      </c>
      <c r="C4561" s="81" t="s">
        <v>6012</v>
      </c>
      <c r="D4561" s="81" t="s">
        <v>6021</v>
      </c>
      <c r="E4561" s="81" t="s">
        <v>5938</v>
      </c>
      <c r="F4561" s="83" t="s">
        <v>6022</v>
      </c>
      <c r="G4561" s="82">
        <v>5</v>
      </c>
      <c r="H4561" s="84"/>
      <c r="I4561" s="85"/>
    </row>
    <row r="4562" spans="1:9">
      <c r="A4562" s="10" t="s">
        <v>3315</v>
      </c>
      <c r="B4562" s="10" t="s">
        <v>7</v>
      </c>
      <c r="C4562" s="10" t="s">
        <v>6012</v>
      </c>
      <c r="D4562" s="10" t="s">
        <v>6014</v>
      </c>
      <c r="E4562" s="10" t="s">
        <v>5941</v>
      </c>
      <c r="F4562" s="26" t="s">
        <v>6015</v>
      </c>
      <c r="G4562" s="36">
        <v>22</v>
      </c>
      <c r="H4562" s="7"/>
      <c r="I4562" s="8"/>
    </row>
    <row r="4563" spans="1:9">
      <c r="A4563" s="81" t="s">
        <v>3315</v>
      </c>
      <c r="B4563" s="81" t="s">
        <v>7</v>
      </c>
      <c r="C4563" s="81" t="s">
        <v>6012</v>
      </c>
      <c r="D4563" s="81" t="s">
        <v>6016</v>
      </c>
      <c r="E4563" s="81" t="s">
        <v>5945</v>
      </c>
      <c r="F4563" s="83" t="s">
        <v>6017</v>
      </c>
      <c r="G4563" s="82">
        <v>2</v>
      </c>
      <c r="H4563" s="84"/>
      <c r="I4563" s="85"/>
    </row>
    <row r="4564" spans="1:9">
      <c r="A4564" s="10" t="s">
        <v>3315</v>
      </c>
      <c r="B4564" s="10" t="s">
        <v>7</v>
      </c>
      <c r="C4564" s="10" t="s">
        <v>6012</v>
      </c>
      <c r="D4564" s="10" t="s">
        <v>7226</v>
      </c>
      <c r="E4564" s="10" t="s">
        <v>5940</v>
      </c>
      <c r="F4564" s="26" t="s">
        <v>337</v>
      </c>
      <c r="G4564" s="36">
        <v>5</v>
      </c>
      <c r="H4564" s="7"/>
      <c r="I4564" s="8"/>
    </row>
    <row r="4565" spans="1:9">
      <c r="A4565" s="81" t="s">
        <v>3315</v>
      </c>
      <c r="B4565" s="81" t="s">
        <v>7</v>
      </c>
      <c r="C4565" s="81" t="s">
        <v>6012</v>
      </c>
      <c r="D4565" s="81" t="s">
        <v>5951</v>
      </c>
      <c r="E4565" s="81" t="s">
        <v>5950</v>
      </c>
      <c r="F4565" s="83" t="s">
        <v>6018</v>
      </c>
      <c r="G4565" s="82">
        <v>50</v>
      </c>
      <c r="H4565" s="84"/>
      <c r="I4565" s="85"/>
    </row>
    <row r="4566" spans="1:9">
      <c r="A4566" s="10" t="s">
        <v>3315</v>
      </c>
      <c r="B4566" s="10" t="s">
        <v>7</v>
      </c>
      <c r="C4566" s="10" t="s">
        <v>6012</v>
      </c>
      <c r="D4566" s="10" t="s">
        <v>6013</v>
      </c>
      <c r="E4566" s="10" t="s">
        <v>5943</v>
      </c>
      <c r="F4566" s="26" t="s">
        <v>5942</v>
      </c>
      <c r="G4566" s="36">
        <f>73+90</f>
        <v>163</v>
      </c>
      <c r="H4566" s="7"/>
      <c r="I4566" s="8"/>
    </row>
    <row r="4567" spans="1:9">
      <c r="A4567" s="81" t="s">
        <v>3315</v>
      </c>
      <c r="B4567" s="81" t="s">
        <v>7</v>
      </c>
      <c r="C4567" s="81" t="s">
        <v>6033</v>
      </c>
      <c r="D4567" s="81" t="s">
        <v>2876</v>
      </c>
      <c r="E4567" s="81" t="s">
        <v>6036</v>
      </c>
      <c r="F4567" s="83" t="s">
        <v>11134</v>
      </c>
      <c r="G4567" s="82">
        <v>29</v>
      </c>
      <c r="H4567" s="84"/>
      <c r="I4567" s="85"/>
    </row>
    <row r="4568" spans="1:9">
      <c r="A4568" s="10" t="s">
        <v>3315</v>
      </c>
      <c r="B4568" s="10" t="s">
        <v>7</v>
      </c>
      <c r="C4568" s="10" t="s">
        <v>6033</v>
      </c>
      <c r="D4568" s="10" t="s">
        <v>2876</v>
      </c>
      <c r="E4568" s="10" t="s">
        <v>6037</v>
      </c>
      <c r="F4568" s="26" t="s">
        <v>11134</v>
      </c>
      <c r="G4568" s="36">
        <v>19</v>
      </c>
      <c r="H4568" s="7"/>
      <c r="I4568" s="8"/>
    </row>
    <row r="4569" spans="1:9">
      <c r="A4569" s="81" t="s">
        <v>3315</v>
      </c>
      <c r="B4569" s="81" t="s">
        <v>7</v>
      </c>
      <c r="C4569" s="81" t="s">
        <v>6033</v>
      </c>
      <c r="D4569" s="81" t="s">
        <v>2878</v>
      </c>
      <c r="E4569" s="81" t="s">
        <v>6035</v>
      </c>
      <c r="F4569" s="83" t="s">
        <v>11255</v>
      </c>
      <c r="G4569" s="82">
        <v>10</v>
      </c>
      <c r="H4569" s="84"/>
      <c r="I4569" s="85"/>
    </row>
    <row r="4570" spans="1:9">
      <c r="A4570" s="10" t="s">
        <v>3315</v>
      </c>
      <c r="B4570" s="10" t="s">
        <v>7</v>
      </c>
      <c r="C4570" s="10" t="s">
        <v>6033</v>
      </c>
      <c r="D4570" s="10" t="s">
        <v>2880</v>
      </c>
      <c r="E4570" s="10" t="s">
        <v>6034</v>
      </c>
      <c r="F4570" s="26" t="s">
        <v>1154</v>
      </c>
      <c r="G4570" s="36">
        <v>9</v>
      </c>
      <c r="H4570" s="7"/>
      <c r="I4570" s="8"/>
    </row>
    <row r="4571" spans="1:9">
      <c r="A4571" s="81" t="s">
        <v>3315</v>
      </c>
      <c r="B4571" s="81" t="s">
        <v>7</v>
      </c>
      <c r="C4571" s="81" t="s">
        <v>6038</v>
      </c>
      <c r="D4571" s="81" t="s">
        <v>3097</v>
      </c>
      <c r="E4571" s="81" t="s">
        <v>3213</v>
      </c>
      <c r="F4571" s="83" t="s">
        <v>11774</v>
      </c>
      <c r="G4571" s="82">
        <v>5</v>
      </c>
      <c r="H4571" s="84"/>
      <c r="I4571" s="85"/>
    </row>
    <row r="4572" spans="1:9">
      <c r="A4572" s="10" t="s">
        <v>3315</v>
      </c>
      <c r="B4572" s="10" t="s">
        <v>7</v>
      </c>
      <c r="C4572" s="10" t="s">
        <v>6038</v>
      </c>
      <c r="D4572" s="10" t="s">
        <v>3098</v>
      </c>
      <c r="E4572" s="10" t="s">
        <v>6039</v>
      </c>
      <c r="F4572" s="26" t="s">
        <v>11775</v>
      </c>
      <c r="G4572" s="36">
        <v>10</v>
      </c>
      <c r="H4572" s="7"/>
      <c r="I4572" s="8"/>
    </row>
    <row r="4573" spans="1:9">
      <c r="A4573" s="81" t="s">
        <v>3315</v>
      </c>
      <c r="B4573" s="81" t="s">
        <v>7</v>
      </c>
      <c r="C4573" s="81" t="s">
        <v>6038</v>
      </c>
      <c r="D4573" s="81" t="s">
        <v>3099</v>
      </c>
      <c r="E4573" s="81" t="s">
        <v>6043</v>
      </c>
      <c r="F4573" s="83" t="s">
        <v>11776</v>
      </c>
      <c r="G4573" s="82">
        <v>5</v>
      </c>
      <c r="H4573" s="84"/>
      <c r="I4573" s="85"/>
    </row>
    <row r="4574" spans="1:9">
      <c r="A4574" s="10" t="s">
        <v>3315</v>
      </c>
      <c r="B4574" s="10" t="s">
        <v>7</v>
      </c>
      <c r="C4574" s="10" t="s">
        <v>6038</v>
      </c>
      <c r="D4574" s="10" t="s">
        <v>3100</v>
      </c>
      <c r="E4574" s="10" t="s">
        <v>6042</v>
      </c>
      <c r="F4574" s="26" t="s">
        <v>11777</v>
      </c>
      <c r="G4574" s="36">
        <v>5</v>
      </c>
      <c r="H4574" s="7"/>
      <c r="I4574" s="8"/>
    </row>
    <row r="4575" spans="1:9">
      <c r="A4575" s="81" t="s">
        <v>3315</v>
      </c>
      <c r="B4575" s="81" t="s">
        <v>7</v>
      </c>
      <c r="C4575" s="81" t="s">
        <v>6038</v>
      </c>
      <c r="D4575" s="81" t="s">
        <v>3101</v>
      </c>
      <c r="E4575" s="81" t="s">
        <v>6044</v>
      </c>
      <c r="F4575" s="83" t="s">
        <v>11778</v>
      </c>
      <c r="G4575" s="82">
        <v>10</v>
      </c>
      <c r="H4575" s="84"/>
      <c r="I4575" s="85"/>
    </row>
    <row r="4576" spans="1:9">
      <c r="A4576" s="10" t="s">
        <v>3315</v>
      </c>
      <c r="B4576" s="10" t="s">
        <v>7</v>
      </c>
      <c r="C4576" s="10" t="s">
        <v>6038</v>
      </c>
      <c r="D4576" s="10" t="s">
        <v>3103</v>
      </c>
      <c r="E4576" s="10" t="s">
        <v>6041</v>
      </c>
      <c r="F4576" s="26" t="s">
        <v>11779</v>
      </c>
      <c r="G4576" s="36">
        <v>5</v>
      </c>
      <c r="H4576" s="7"/>
      <c r="I4576" s="8"/>
    </row>
    <row r="4577" spans="1:9">
      <c r="A4577" s="81" t="s">
        <v>3315</v>
      </c>
      <c r="B4577" s="81" t="s">
        <v>7</v>
      </c>
      <c r="C4577" s="81" t="s">
        <v>6038</v>
      </c>
      <c r="D4577" s="81" t="s">
        <v>3104</v>
      </c>
      <c r="E4577" s="81" t="s">
        <v>6040</v>
      </c>
      <c r="F4577" s="83" t="s">
        <v>11780</v>
      </c>
      <c r="G4577" s="82">
        <v>5</v>
      </c>
      <c r="H4577" s="84"/>
      <c r="I4577" s="85"/>
    </row>
    <row r="4578" spans="1:9">
      <c r="A4578" s="10" t="s">
        <v>3315</v>
      </c>
      <c r="B4578" s="10" t="s">
        <v>7</v>
      </c>
      <c r="C4578" s="10" t="s">
        <v>6038</v>
      </c>
      <c r="D4578" s="10" t="s">
        <v>6051</v>
      </c>
      <c r="E4578" s="10" t="s">
        <v>6043</v>
      </c>
      <c r="F4578" s="26" t="s">
        <v>11781</v>
      </c>
      <c r="G4578" s="36">
        <v>5</v>
      </c>
      <c r="H4578" s="7"/>
      <c r="I4578" s="8"/>
    </row>
    <row r="4579" spans="1:9">
      <c r="A4579" s="81" t="s">
        <v>3315</v>
      </c>
      <c r="B4579" s="81" t="s">
        <v>7</v>
      </c>
      <c r="C4579" s="81" t="s">
        <v>6038</v>
      </c>
      <c r="D4579" s="81" t="s">
        <v>6051</v>
      </c>
      <c r="E4579" s="81" t="s">
        <v>6043</v>
      </c>
      <c r="F4579" s="83" t="s">
        <v>11781</v>
      </c>
      <c r="G4579" s="82">
        <v>5</v>
      </c>
      <c r="H4579" s="84"/>
      <c r="I4579" s="85"/>
    </row>
    <row r="4580" spans="1:9">
      <c r="A4580" s="10" t="s">
        <v>3315</v>
      </c>
      <c r="B4580" s="10" t="s">
        <v>7</v>
      </c>
      <c r="C4580" s="10" t="s">
        <v>6038</v>
      </c>
      <c r="D4580" s="10" t="s">
        <v>6045</v>
      </c>
      <c r="E4580" s="10" t="s">
        <v>6046</v>
      </c>
      <c r="F4580" s="26" t="s">
        <v>11782</v>
      </c>
      <c r="G4580" s="36">
        <v>10</v>
      </c>
      <c r="H4580" s="7"/>
      <c r="I4580" s="8"/>
    </row>
    <row r="4581" spans="1:9">
      <c r="A4581" s="81" t="s">
        <v>3315</v>
      </c>
      <c r="B4581" s="81" t="s">
        <v>7</v>
      </c>
      <c r="C4581" s="81" t="s">
        <v>6038</v>
      </c>
      <c r="D4581" s="81" t="s">
        <v>6047</v>
      </c>
      <c r="E4581" s="81" t="s">
        <v>6048</v>
      </c>
      <c r="F4581" s="83" t="s">
        <v>11783</v>
      </c>
      <c r="G4581" s="82">
        <v>10</v>
      </c>
      <c r="H4581" s="84"/>
      <c r="I4581" s="85"/>
    </row>
    <row r="4582" spans="1:9">
      <c r="A4582" s="10" t="s">
        <v>3315</v>
      </c>
      <c r="B4582" s="10" t="s">
        <v>7</v>
      </c>
      <c r="C4582" s="10" t="s">
        <v>6038</v>
      </c>
      <c r="D4582" s="10" t="s">
        <v>6049</v>
      </c>
      <c r="E4582" s="10" t="s">
        <v>6050</v>
      </c>
      <c r="F4582" s="26" t="s">
        <v>11784</v>
      </c>
      <c r="G4582" s="36">
        <v>10</v>
      </c>
      <c r="H4582" s="7"/>
      <c r="I4582" s="8"/>
    </row>
    <row r="4583" spans="1:9">
      <c r="A4583" s="81" t="s">
        <v>3315</v>
      </c>
      <c r="B4583" s="81" t="s">
        <v>7</v>
      </c>
      <c r="C4583" s="81" t="s">
        <v>6038</v>
      </c>
      <c r="D4583" s="81" t="s">
        <v>6052</v>
      </c>
      <c r="E4583" s="81" t="s">
        <v>6053</v>
      </c>
      <c r="F4583" s="83" t="s">
        <v>11785</v>
      </c>
      <c r="G4583" s="82">
        <v>10</v>
      </c>
      <c r="H4583" s="84"/>
      <c r="I4583" s="85"/>
    </row>
    <row r="4584" spans="1:9">
      <c r="A4584" s="10" t="s">
        <v>3315</v>
      </c>
      <c r="B4584" s="10" t="s">
        <v>7</v>
      </c>
      <c r="C4584" s="10" t="s">
        <v>6038</v>
      </c>
      <c r="D4584" s="10" t="s">
        <v>6054</v>
      </c>
      <c r="E4584" s="10" t="s">
        <v>6055</v>
      </c>
      <c r="F4584" s="26" t="s">
        <v>11786</v>
      </c>
      <c r="G4584" s="36">
        <v>10</v>
      </c>
      <c r="H4584" s="7"/>
      <c r="I4584" s="8"/>
    </row>
    <row r="4585" spans="1:9">
      <c r="A4585" s="81" t="s">
        <v>3315</v>
      </c>
      <c r="B4585" s="81" t="s">
        <v>7</v>
      </c>
      <c r="C4585" s="81" t="s">
        <v>6082</v>
      </c>
      <c r="D4585" s="81">
        <v>103050</v>
      </c>
      <c r="E4585" s="81" t="s">
        <v>6086</v>
      </c>
      <c r="F4585" s="83" t="s">
        <v>6085</v>
      </c>
      <c r="G4585" s="82">
        <v>46</v>
      </c>
      <c r="H4585" s="84"/>
      <c r="I4585" s="85"/>
    </row>
    <row r="4586" spans="1:9">
      <c r="A4586" s="10" t="s">
        <v>3315</v>
      </c>
      <c r="B4586" s="10" t="s">
        <v>7</v>
      </c>
      <c r="C4586" s="10" t="s">
        <v>6082</v>
      </c>
      <c r="D4586" s="10">
        <v>103055</v>
      </c>
      <c r="E4586" s="10" t="s">
        <v>6090</v>
      </c>
      <c r="F4586" s="26" t="s">
        <v>6089</v>
      </c>
      <c r="G4586" s="36">
        <v>46</v>
      </c>
      <c r="H4586" s="7"/>
      <c r="I4586" s="8"/>
    </row>
    <row r="4587" spans="1:9">
      <c r="A4587" s="81" t="s">
        <v>3315</v>
      </c>
      <c r="B4587" s="81" t="s">
        <v>7</v>
      </c>
      <c r="C4587" s="81" t="s">
        <v>6082</v>
      </c>
      <c r="D4587" s="81">
        <v>103060</v>
      </c>
      <c r="E4587" s="81" t="s">
        <v>6094</v>
      </c>
      <c r="F4587" s="83" t="s">
        <v>6093</v>
      </c>
      <c r="G4587" s="82">
        <v>46</v>
      </c>
      <c r="H4587" s="84"/>
      <c r="I4587" s="85"/>
    </row>
    <row r="4588" spans="1:9">
      <c r="A4588" s="10" t="s">
        <v>3315</v>
      </c>
      <c r="B4588" s="10" t="s">
        <v>7</v>
      </c>
      <c r="C4588" s="10" t="s">
        <v>6082</v>
      </c>
      <c r="D4588" s="10" t="s">
        <v>6083</v>
      </c>
      <c r="E4588" s="10" t="s">
        <v>6084</v>
      </c>
      <c r="F4588" s="26" t="s">
        <v>11787</v>
      </c>
      <c r="G4588" s="36">
        <v>40</v>
      </c>
      <c r="H4588" s="7"/>
      <c r="I4588" s="8"/>
    </row>
    <row r="4589" spans="1:9">
      <c r="A4589" s="81" t="s">
        <v>3315</v>
      </c>
      <c r="B4589" s="81" t="s">
        <v>7</v>
      </c>
      <c r="C4589" s="81" t="s">
        <v>6082</v>
      </c>
      <c r="D4589" s="81" t="s">
        <v>6087</v>
      </c>
      <c r="E4589" s="81" t="s">
        <v>6088</v>
      </c>
      <c r="F4589" s="83" t="s">
        <v>11788</v>
      </c>
      <c r="G4589" s="82">
        <v>40</v>
      </c>
      <c r="H4589" s="84"/>
      <c r="I4589" s="85"/>
    </row>
    <row r="4590" spans="1:9">
      <c r="A4590" s="10" t="s">
        <v>3315</v>
      </c>
      <c r="B4590" s="10" t="s">
        <v>7</v>
      </c>
      <c r="C4590" s="10" t="s">
        <v>6082</v>
      </c>
      <c r="D4590" s="10" t="s">
        <v>6091</v>
      </c>
      <c r="E4590" s="10" t="s">
        <v>6092</v>
      </c>
      <c r="F4590" s="26" t="s">
        <v>11789</v>
      </c>
      <c r="G4590" s="36">
        <v>44</v>
      </c>
      <c r="H4590" s="7"/>
      <c r="I4590" s="8"/>
    </row>
    <row r="4591" spans="1:9">
      <c r="A4591" s="81" t="s">
        <v>3315</v>
      </c>
      <c r="B4591" s="81" t="s">
        <v>7</v>
      </c>
      <c r="C4591" s="81" t="s">
        <v>6007</v>
      </c>
      <c r="D4591" s="81" t="s">
        <v>2652</v>
      </c>
      <c r="E4591" s="81" t="s">
        <v>6026</v>
      </c>
      <c r="F4591" s="83" t="s">
        <v>11322</v>
      </c>
      <c r="G4591" s="82">
        <v>2</v>
      </c>
      <c r="H4591" s="84"/>
      <c r="I4591" s="85"/>
    </row>
    <row r="4592" spans="1:9">
      <c r="A4592" s="10" t="s">
        <v>3315</v>
      </c>
      <c r="B4592" s="10" t="s">
        <v>7</v>
      </c>
      <c r="C4592" s="10" t="s">
        <v>6007</v>
      </c>
      <c r="D4592" s="10" t="s">
        <v>2652</v>
      </c>
      <c r="E4592" s="10" t="s">
        <v>6027</v>
      </c>
      <c r="F4592" s="26" t="s">
        <v>11322</v>
      </c>
      <c r="G4592" s="36">
        <v>1</v>
      </c>
      <c r="H4592" s="7"/>
      <c r="I4592" s="8"/>
    </row>
    <row r="4593" spans="1:9">
      <c r="A4593" s="81" t="s">
        <v>3315</v>
      </c>
      <c r="B4593" s="81" t="s">
        <v>7</v>
      </c>
      <c r="C4593" s="81" t="s">
        <v>6007</v>
      </c>
      <c r="D4593" s="81" t="s">
        <v>6030</v>
      </c>
      <c r="E4593" s="81" t="s">
        <v>6031</v>
      </c>
      <c r="F4593" s="83" t="s">
        <v>11323</v>
      </c>
      <c r="G4593" s="82">
        <v>1</v>
      </c>
      <c r="H4593" s="84"/>
      <c r="I4593" s="85"/>
    </row>
    <row r="4594" spans="1:9">
      <c r="A4594" s="10" t="s">
        <v>3315</v>
      </c>
      <c r="B4594" s="10" t="s">
        <v>7</v>
      </c>
      <c r="C4594" s="10" t="s">
        <v>6007</v>
      </c>
      <c r="D4594" s="10" t="s">
        <v>6030</v>
      </c>
      <c r="E4594" s="10" t="s">
        <v>6026</v>
      </c>
      <c r="F4594" s="26" t="s">
        <v>11323</v>
      </c>
      <c r="G4594" s="36">
        <v>2</v>
      </c>
      <c r="H4594" s="7"/>
      <c r="I4594" s="8"/>
    </row>
    <row r="4595" spans="1:9">
      <c r="A4595" s="81" t="s">
        <v>3315</v>
      </c>
      <c r="B4595" s="81" t="s">
        <v>7</v>
      </c>
      <c r="C4595" s="81" t="s">
        <v>6007</v>
      </c>
      <c r="D4595" s="81" t="s">
        <v>6028</v>
      </c>
      <c r="E4595" s="81" t="s">
        <v>6029</v>
      </c>
      <c r="F4595" s="83" t="s">
        <v>8079</v>
      </c>
      <c r="G4595" s="82">
        <v>1</v>
      </c>
      <c r="H4595" s="84"/>
      <c r="I4595" s="85"/>
    </row>
    <row r="4596" spans="1:9">
      <c r="A4596" s="10" t="s">
        <v>3315</v>
      </c>
      <c r="B4596" s="10" t="s">
        <v>7</v>
      </c>
      <c r="C4596" s="10" t="s">
        <v>6007</v>
      </c>
      <c r="D4596" s="10" t="s">
        <v>1379</v>
      </c>
      <c r="E4596" s="10" t="s">
        <v>6008</v>
      </c>
      <c r="F4596" s="26" t="s">
        <v>11460</v>
      </c>
      <c r="G4596" s="36">
        <v>50</v>
      </c>
      <c r="H4596" s="7"/>
      <c r="I4596" s="8"/>
    </row>
    <row r="4597" spans="1:9">
      <c r="A4597" s="81" t="s">
        <v>3315</v>
      </c>
      <c r="B4597" s="81" t="s">
        <v>7</v>
      </c>
      <c r="C4597" s="81" t="s">
        <v>6007</v>
      </c>
      <c r="D4597" s="81" t="s">
        <v>1379</v>
      </c>
      <c r="E4597" s="81" t="s">
        <v>6011</v>
      </c>
      <c r="F4597" s="83" t="s">
        <v>11790</v>
      </c>
      <c r="G4597" s="82">
        <v>50</v>
      </c>
      <c r="H4597" s="84"/>
      <c r="I4597" s="85"/>
    </row>
    <row r="4598" spans="1:9">
      <c r="A4598" s="10" t="s">
        <v>3315</v>
      </c>
      <c r="B4598" s="10" t="s">
        <v>7</v>
      </c>
      <c r="C4598" s="10" t="s">
        <v>6007</v>
      </c>
      <c r="D4598" s="10" t="s">
        <v>6009</v>
      </c>
      <c r="E4598" s="10" t="s">
        <v>6010</v>
      </c>
      <c r="F4598" s="26" t="s">
        <v>11791</v>
      </c>
      <c r="G4598" s="36">
        <v>50</v>
      </c>
      <c r="H4598" s="7"/>
      <c r="I4598" s="8"/>
    </row>
    <row r="4599" spans="1:9">
      <c r="A4599" s="81" t="s">
        <v>3315</v>
      </c>
      <c r="B4599" s="81" t="s">
        <v>7</v>
      </c>
      <c r="C4599" s="81" t="s">
        <v>6007</v>
      </c>
      <c r="D4599" s="81" t="s">
        <v>2874</v>
      </c>
      <c r="E4599" s="81" t="s">
        <v>6032</v>
      </c>
      <c r="F4599" s="83" t="s">
        <v>11240</v>
      </c>
      <c r="G4599" s="82">
        <v>18</v>
      </c>
      <c r="H4599" s="84"/>
      <c r="I4599" s="85"/>
    </row>
    <row r="4600" spans="1:9">
      <c r="A4600" s="10" t="s">
        <v>3315</v>
      </c>
      <c r="B4600" s="10" t="s">
        <v>7</v>
      </c>
      <c r="C4600" s="10" t="s">
        <v>6012</v>
      </c>
      <c r="D4600" s="10" t="s">
        <v>6023</v>
      </c>
      <c r="E4600" s="36">
        <v>190704146</v>
      </c>
      <c r="F4600" s="26" t="s">
        <v>6024</v>
      </c>
      <c r="G4600" s="36">
        <v>5</v>
      </c>
      <c r="H4600" s="7"/>
      <c r="I4600" s="8"/>
    </row>
    <row r="4601" spans="1:9">
      <c r="A4601" s="81" t="s">
        <v>3315</v>
      </c>
      <c r="B4601" s="81" t="s">
        <v>7</v>
      </c>
      <c r="C4601" s="81" t="s">
        <v>6095</v>
      </c>
      <c r="D4601" s="81" t="s">
        <v>1530</v>
      </c>
      <c r="E4601" s="81" t="s">
        <v>6097</v>
      </c>
      <c r="F4601" s="83" t="s">
        <v>11487</v>
      </c>
      <c r="G4601" s="82">
        <v>20</v>
      </c>
      <c r="H4601" s="84"/>
      <c r="I4601" s="85"/>
    </row>
    <row r="4602" spans="1:9">
      <c r="A4602" s="10" t="s">
        <v>3315</v>
      </c>
      <c r="B4602" s="10" t="s">
        <v>7</v>
      </c>
      <c r="C4602" s="10" t="s">
        <v>6095</v>
      </c>
      <c r="D4602" s="10" t="s">
        <v>1532</v>
      </c>
      <c r="E4602" s="10" t="s">
        <v>6096</v>
      </c>
      <c r="F4602" s="26" t="s">
        <v>11488</v>
      </c>
      <c r="G4602" s="36">
        <v>14</v>
      </c>
      <c r="H4602" s="7"/>
      <c r="I4602" s="8"/>
    </row>
    <row r="4603" spans="1:9">
      <c r="A4603" s="81" t="s">
        <v>3315</v>
      </c>
      <c r="B4603" s="81" t="s">
        <v>7</v>
      </c>
      <c r="C4603" s="81" t="s">
        <v>6095</v>
      </c>
      <c r="D4603" s="81" t="s">
        <v>4673</v>
      </c>
      <c r="E4603" s="81" t="s">
        <v>3319</v>
      </c>
      <c r="F4603" s="83" t="s">
        <v>11376</v>
      </c>
      <c r="G4603" s="82">
        <v>82</v>
      </c>
      <c r="H4603" s="84"/>
      <c r="I4603" s="85"/>
    </row>
    <row r="4604" spans="1:9">
      <c r="A4604" s="10" t="s">
        <v>3315</v>
      </c>
      <c r="B4604" s="10" t="s">
        <v>7</v>
      </c>
      <c r="C4604" s="10" t="s">
        <v>6095</v>
      </c>
      <c r="D4604" s="10" t="s">
        <v>4675</v>
      </c>
      <c r="E4604" s="10" t="s">
        <v>3320</v>
      </c>
      <c r="F4604" s="26" t="s">
        <v>11377</v>
      </c>
      <c r="G4604" s="36">
        <v>79</v>
      </c>
      <c r="H4604" s="7"/>
      <c r="I4604" s="8"/>
    </row>
    <row r="4605" spans="1:9">
      <c r="A4605" s="81" t="s">
        <v>3315</v>
      </c>
      <c r="B4605" s="81" t="s">
        <v>7</v>
      </c>
      <c r="C4605" s="81" t="s">
        <v>6098</v>
      </c>
      <c r="D4605" s="81">
        <v>248</v>
      </c>
      <c r="E4605" s="81" t="s">
        <v>6102</v>
      </c>
      <c r="F4605" s="83" t="s">
        <v>6101</v>
      </c>
      <c r="G4605" s="82">
        <v>31</v>
      </c>
      <c r="H4605" s="84"/>
      <c r="I4605" s="85"/>
    </row>
    <row r="4606" spans="1:9">
      <c r="A4606" s="10" t="s">
        <v>3315</v>
      </c>
      <c r="B4606" s="10" t="s">
        <v>7</v>
      </c>
      <c r="C4606" s="10" t="s">
        <v>6098</v>
      </c>
      <c r="D4606" s="10">
        <v>249</v>
      </c>
      <c r="E4606" s="10" t="s">
        <v>6105</v>
      </c>
      <c r="F4606" s="26" t="s">
        <v>6104</v>
      </c>
      <c r="G4606" s="36">
        <v>7</v>
      </c>
      <c r="H4606" s="7"/>
      <c r="I4606" s="8"/>
    </row>
    <row r="4607" spans="1:9">
      <c r="A4607" s="81" t="s">
        <v>3315</v>
      </c>
      <c r="B4607" s="81" t="s">
        <v>7</v>
      </c>
      <c r="C4607" s="81" t="s">
        <v>6098</v>
      </c>
      <c r="D4607" s="81">
        <v>188045</v>
      </c>
      <c r="E4607" s="81" t="s">
        <v>6099</v>
      </c>
      <c r="F4607" s="83" t="s">
        <v>11792</v>
      </c>
      <c r="G4607" s="82">
        <v>50</v>
      </c>
      <c r="H4607" s="84"/>
      <c r="I4607" s="85"/>
    </row>
    <row r="4608" spans="1:9">
      <c r="A4608" s="10" t="s">
        <v>3315</v>
      </c>
      <c r="B4608" s="10" t="s">
        <v>7</v>
      </c>
      <c r="C4608" s="10" t="s">
        <v>6098</v>
      </c>
      <c r="D4608" s="10">
        <v>188050</v>
      </c>
      <c r="E4608" s="10" t="s">
        <v>6100</v>
      </c>
      <c r="F4608" s="26" t="s">
        <v>11793</v>
      </c>
      <c r="G4608" s="36">
        <v>60</v>
      </c>
      <c r="H4608" s="7"/>
      <c r="I4608" s="8"/>
    </row>
    <row r="4609" spans="1:9">
      <c r="A4609" s="81" t="s">
        <v>3315</v>
      </c>
      <c r="B4609" s="81" t="s">
        <v>7</v>
      </c>
      <c r="C4609" s="81" t="s">
        <v>6098</v>
      </c>
      <c r="D4609" s="81" t="s">
        <v>6106</v>
      </c>
      <c r="E4609" s="81" t="s">
        <v>6105</v>
      </c>
      <c r="F4609" s="83" t="s">
        <v>6107</v>
      </c>
      <c r="G4609" s="82">
        <v>2</v>
      </c>
      <c r="H4609" s="84"/>
      <c r="I4609" s="85"/>
    </row>
    <row r="4610" spans="1:9">
      <c r="A4610" s="10" t="s">
        <v>3315</v>
      </c>
      <c r="B4610" s="10" t="s">
        <v>7</v>
      </c>
      <c r="C4610" s="10" t="s">
        <v>6038</v>
      </c>
      <c r="D4610" s="86">
        <v>70120070</v>
      </c>
      <c r="E4610" s="36">
        <v>190703869</v>
      </c>
      <c r="F4610" s="88" t="s">
        <v>12094</v>
      </c>
      <c r="G4610" s="87">
        <v>40</v>
      </c>
      <c r="H4610" s="89"/>
      <c r="I4610" s="90"/>
    </row>
    <row r="4611" spans="1:9">
      <c r="A4611" s="81" t="s">
        <v>3315</v>
      </c>
      <c r="B4611" s="81" t="s">
        <v>7</v>
      </c>
      <c r="C4611" s="81" t="s">
        <v>6038</v>
      </c>
      <c r="D4611" s="81">
        <v>70120075</v>
      </c>
      <c r="E4611" s="82">
        <v>190703868</v>
      </c>
      <c r="F4611" s="113" t="s">
        <v>12095</v>
      </c>
      <c r="G4611" s="82">
        <v>40</v>
      </c>
      <c r="H4611" s="84"/>
      <c r="I4611" s="85"/>
    </row>
    <row r="4612" spans="1:9">
      <c r="A4612" s="10" t="s">
        <v>3315</v>
      </c>
      <c r="B4612" s="10" t="s">
        <v>7</v>
      </c>
      <c r="C4612" s="10" t="s">
        <v>6038</v>
      </c>
      <c r="D4612" s="10">
        <v>70120080</v>
      </c>
      <c r="E4612" s="36">
        <v>190703867</v>
      </c>
      <c r="F4612" s="88" t="s">
        <v>12096</v>
      </c>
      <c r="G4612" s="36">
        <v>40</v>
      </c>
      <c r="H4612" s="7"/>
      <c r="I4612" s="8"/>
    </row>
    <row r="4613" spans="1:9">
      <c r="A4613" s="81" t="s">
        <v>3315</v>
      </c>
      <c r="B4613" s="81" t="s">
        <v>7</v>
      </c>
      <c r="C4613" s="81" t="s">
        <v>6038</v>
      </c>
      <c r="D4613" s="81" t="s">
        <v>6056</v>
      </c>
      <c r="E4613" s="82">
        <v>190703698</v>
      </c>
      <c r="F4613" s="113" t="s">
        <v>6057</v>
      </c>
      <c r="G4613" s="82">
        <v>1</v>
      </c>
      <c r="H4613" s="84"/>
      <c r="I4613" s="85"/>
    </row>
    <row r="4614" spans="1:9">
      <c r="A4614" s="10" t="s">
        <v>3315</v>
      </c>
      <c r="B4614" s="10" t="s">
        <v>7</v>
      </c>
      <c r="C4614" s="10" t="s">
        <v>6038</v>
      </c>
      <c r="D4614" s="10" t="s">
        <v>6058</v>
      </c>
      <c r="E4614" s="36">
        <v>190703697</v>
      </c>
      <c r="F4614" s="26" t="s">
        <v>6059</v>
      </c>
      <c r="G4614" s="36">
        <v>2</v>
      </c>
      <c r="H4614" s="7"/>
      <c r="I4614" s="8"/>
    </row>
    <row r="4615" spans="1:9">
      <c r="A4615" s="81" t="s">
        <v>3315</v>
      </c>
      <c r="B4615" s="81" t="s">
        <v>7</v>
      </c>
      <c r="C4615" s="81" t="s">
        <v>6038</v>
      </c>
      <c r="D4615" s="81" t="s">
        <v>6060</v>
      </c>
      <c r="E4615" s="82">
        <v>190703696</v>
      </c>
      <c r="F4615" s="83" t="s">
        <v>6061</v>
      </c>
      <c r="G4615" s="82">
        <v>5</v>
      </c>
      <c r="H4615" s="84"/>
      <c r="I4615" s="85"/>
    </row>
    <row r="4616" spans="1:9">
      <c r="A4616" s="10" t="s">
        <v>3315</v>
      </c>
      <c r="B4616" s="10" t="s">
        <v>7</v>
      </c>
      <c r="C4616" s="10" t="s">
        <v>6038</v>
      </c>
      <c r="D4616" s="10" t="s">
        <v>6062</v>
      </c>
      <c r="E4616" s="36">
        <v>190703695</v>
      </c>
      <c r="F4616" s="26" t="s">
        <v>6063</v>
      </c>
      <c r="G4616" s="36">
        <v>5</v>
      </c>
      <c r="H4616" s="7"/>
      <c r="I4616" s="8"/>
    </row>
    <row r="4617" spans="1:9">
      <c r="A4617" s="81" t="s">
        <v>3315</v>
      </c>
      <c r="B4617" s="81" t="s">
        <v>7</v>
      </c>
      <c r="C4617" s="81" t="s">
        <v>6038</v>
      </c>
      <c r="D4617" s="81" t="s">
        <v>6064</v>
      </c>
      <c r="E4617" s="82">
        <v>190703694</v>
      </c>
      <c r="F4617" s="83" t="s">
        <v>6065</v>
      </c>
      <c r="G4617" s="82">
        <v>2</v>
      </c>
      <c r="H4617" s="84"/>
      <c r="I4617" s="85"/>
    </row>
    <row r="4618" spans="1:9">
      <c r="A4618" s="10" t="s">
        <v>3315</v>
      </c>
      <c r="B4618" s="10" t="s">
        <v>7</v>
      </c>
      <c r="C4618" s="10" t="s">
        <v>6038</v>
      </c>
      <c r="D4618" s="10" t="s">
        <v>6066</v>
      </c>
      <c r="E4618" s="36">
        <v>190703693</v>
      </c>
      <c r="F4618" s="26" t="s">
        <v>6067</v>
      </c>
      <c r="G4618" s="36">
        <v>3</v>
      </c>
      <c r="H4618" s="7"/>
      <c r="I4618" s="8"/>
    </row>
    <row r="4619" spans="1:9">
      <c r="A4619" s="81" t="s">
        <v>3315</v>
      </c>
      <c r="B4619" s="81" t="s">
        <v>7</v>
      </c>
      <c r="C4619" s="81" t="s">
        <v>6038</v>
      </c>
      <c r="D4619" s="81" t="s">
        <v>6068</v>
      </c>
      <c r="E4619" s="82">
        <v>190703692</v>
      </c>
      <c r="F4619" s="83" t="s">
        <v>6069</v>
      </c>
      <c r="G4619" s="82">
        <v>10</v>
      </c>
      <c r="H4619" s="84"/>
      <c r="I4619" s="85"/>
    </row>
    <row r="4620" spans="1:9">
      <c r="A4620" s="10" t="s">
        <v>3315</v>
      </c>
      <c r="B4620" s="10" t="s">
        <v>7</v>
      </c>
      <c r="C4620" s="10" t="s">
        <v>6038</v>
      </c>
      <c r="D4620" s="10" t="s">
        <v>6070</v>
      </c>
      <c r="E4620" s="36">
        <v>190703691</v>
      </c>
      <c r="F4620" s="26" t="s">
        <v>6071</v>
      </c>
      <c r="G4620" s="36">
        <v>3</v>
      </c>
      <c r="H4620" s="7"/>
      <c r="I4620" s="8"/>
    </row>
    <row r="4621" spans="1:9">
      <c r="A4621" s="81" t="s">
        <v>3315</v>
      </c>
      <c r="B4621" s="81" t="s">
        <v>7</v>
      </c>
      <c r="C4621" s="81" t="s">
        <v>6038</v>
      </c>
      <c r="D4621" s="81" t="s">
        <v>6072</v>
      </c>
      <c r="E4621" s="82">
        <v>190703690</v>
      </c>
      <c r="F4621" s="83" t="s">
        <v>6073</v>
      </c>
      <c r="G4621" s="82">
        <v>2</v>
      </c>
      <c r="H4621" s="84"/>
      <c r="I4621" s="85"/>
    </row>
    <row r="4622" spans="1:9">
      <c r="A4622" s="10" t="s">
        <v>3315</v>
      </c>
      <c r="B4622" s="10" t="s">
        <v>7</v>
      </c>
      <c r="C4622" s="10" t="s">
        <v>6038</v>
      </c>
      <c r="D4622" s="10" t="s">
        <v>6074</v>
      </c>
      <c r="E4622" s="36">
        <v>190703689</v>
      </c>
      <c r="F4622" s="26" t="s">
        <v>6075</v>
      </c>
      <c r="G4622" s="36">
        <v>5</v>
      </c>
      <c r="H4622" s="7"/>
      <c r="I4622" s="8"/>
    </row>
    <row r="4623" spans="1:9">
      <c r="A4623" s="81" t="s">
        <v>3315</v>
      </c>
      <c r="B4623" s="81" t="s">
        <v>7</v>
      </c>
      <c r="C4623" s="81" t="s">
        <v>6038</v>
      </c>
      <c r="D4623" s="81" t="s">
        <v>6076</v>
      </c>
      <c r="E4623" s="82">
        <v>190703688</v>
      </c>
      <c r="F4623" s="83" t="s">
        <v>6077</v>
      </c>
      <c r="G4623" s="82">
        <v>1</v>
      </c>
      <c r="H4623" s="84"/>
      <c r="I4623" s="85"/>
    </row>
    <row r="4624" spans="1:9">
      <c r="A4624" s="10" t="s">
        <v>3315</v>
      </c>
      <c r="B4624" s="10" t="s">
        <v>7</v>
      </c>
      <c r="C4624" s="10" t="s">
        <v>6038</v>
      </c>
      <c r="D4624" s="10" t="s">
        <v>6078</v>
      </c>
      <c r="E4624" s="36">
        <v>190703687</v>
      </c>
      <c r="F4624" s="26" t="s">
        <v>6079</v>
      </c>
      <c r="G4624" s="36">
        <v>1</v>
      </c>
      <c r="H4624" s="7"/>
      <c r="I4624" s="8"/>
    </row>
    <row r="4625" spans="1:9">
      <c r="A4625" s="81" t="s">
        <v>3315</v>
      </c>
      <c r="B4625" s="81" t="s">
        <v>7</v>
      </c>
      <c r="C4625" s="81" t="s">
        <v>6038</v>
      </c>
      <c r="D4625" s="81" t="s">
        <v>6080</v>
      </c>
      <c r="E4625" s="82">
        <v>190703686</v>
      </c>
      <c r="F4625" s="83" t="s">
        <v>6081</v>
      </c>
      <c r="G4625" s="82">
        <v>1</v>
      </c>
      <c r="H4625" s="84"/>
      <c r="I4625" s="85"/>
    </row>
    <row r="4626" spans="1:9">
      <c r="A4626" s="63"/>
      <c r="B4626" s="63"/>
      <c r="C4626" s="63"/>
      <c r="D4626" s="63"/>
      <c r="E4626" s="63"/>
      <c r="F4626" s="64"/>
      <c r="G4626" s="65"/>
      <c r="H4626" s="66"/>
      <c r="I4626" s="94"/>
    </row>
    <row r="4627" spans="1:9">
      <c r="A4627" s="81" t="s">
        <v>3316</v>
      </c>
      <c r="B4627" s="81" t="s">
        <v>7</v>
      </c>
      <c r="C4627" s="81" t="s">
        <v>7</v>
      </c>
      <c r="D4627" s="81">
        <v>6202078000</v>
      </c>
      <c r="E4627" s="81" t="s">
        <v>3659</v>
      </c>
      <c r="F4627" s="83" t="s">
        <v>3658</v>
      </c>
      <c r="G4627" s="82">
        <v>38</v>
      </c>
      <c r="H4627" s="84"/>
      <c r="I4627" s="85"/>
    </row>
    <row r="4628" spans="1:9">
      <c r="A4628" s="10" t="s">
        <v>3316</v>
      </c>
      <c r="B4628" s="10" t="s">
        <v>7</v>
      </c>
      <c r="C4628" s="10" t="s">
        <v>7</v>
      </c>
      <c r="D4628" s="10">
        <v>6202078000</v>
      </c>
      <c r="E4628" s="10" t="s">
        <v>3659</v>
      </c>
      <c r="F4628" s="32" t="s">
        <v>3658</v>
      </c>
      <c r="G4628" s="36">
        <v>16</v>
      </c>
      <c r="H4628" s="7"/>
      <c r="I4628" s="8"/>
    </row>
    <row r="4629" spans="1:9">
      <c r="A4629" s="81" t="s">
        <v>3316</v>
      </c>
      <c r="B4629" s="81" t="s">
        <v>7</v>
      </c>
      <c r="C4629" s="81" t="s">
        <v>7</v>
      </c>
      <c r="D4629" s="81">
        <v>6202078000</v>
      </c>
      <c r="E4629" s="81" t="s">
        <v>3659</v>
      </c>
      <c r="F4629" s="99" t="s">
        <v>3658</v>
      </c>
      <c r="G4629" s="82">
        <v>21</v>
      </c>
      <c r="H4629" s="84"/>
      <c r="I4629" s="85"/>
    </row>
    <row r="4630" spans="1:9">
      <c r="A4630" s="10" t="s">
        <v>3316</v>
      </c>
      <c r="B4630" s="10" t="s">
        <v>7</v>
      </c>
      <c r="C4630" s="10" t="s">
        <v>7</v>
      </c>
      <c r="D4630" s="10">
        <v>6202082000</v>
      </c>
      <c r="E4630" s="10" t="s">
        <v>3661</v>
      </c>
      <c r="F4630" s="26" t="s">
        <v>3660</v>
      </c>
      <c r="G4630" s="36">
        <v>28</v>
      </c>
      <c r="H4630" s="7"/>
      <c r="I4630" s="8"/>
    </row>
    <row r="4631" spans="1:9">
      <c r="A4631" s="81" t="s">
        <v>3316</v>
      </c>
      <c r="B4631" s="81" t="s">
        <v>6</v>
      </c>
      <c r="C4631" s="81" t="s">
        <v>6</v>
      </c>
      <c r="D4631" s="81" t="s">
        <v>3631</v>
      </c>
      <c r="E4631" s="81" t="s">
        <v>3633</v>
      </c>
      <c r="F4631" s="83" t="s">
        <v>11794</v>
      </c>
      <c r="G4631" s="82">
        <v>2</v>
      </c>
      <c r="H4631" s="84"/>
      <c r="I4631" s="85"/>
    </row>
    <row r="4632" spans="1:9">
      <c r="A4632" s="10" t="s">
        <v>3316</v>
      </c>
      <c r="B4632" s="10" t="s">
        <v>6</v>
      </c>
      <c r="C4632" s="10" t="s">
        <v>6</v>
      </c>
      <c r="D4632" s="10" t="s">
        <v>3629</v>
      </c>
      <c r="E4632" s="10" t="s">
        <v>3630</v>
      </c>
      <c r="F4632" s="26" t="s">
        <v>11795</v>
      </c>
      <c r="G4632" s="36">
        <v>3</v>
      </c>
      <c r="H4632" s="7"/>
      <c r="I4632" s="8"/>
    </row>
    <row r="4633" spans="1:9">
      <c r="A4633" s="81" t="s">
        <v>3316</v>
      </c>
      <c r="B4633" s="81" t="s">
        <v>6</v>
      </c>
      <c r="C4633" s="81" t="s">
        <v>6</v>
      </c>
      <c r="D4633" s="81" t="s">
        <v>3634</v>
      </c>
      <c r="E4633" s="81" t="s">
        <v>3632</v>
      </c>
      <c r="F4633" s="83" t="s">
        <v>11796</v>
      </c>
      <c r="G4633" s="82">
        <v>7</v>
      </c>
      <c r="H4633" s="84"/>
      <c r="I4633" s="85"/>
    </row>
    <row r="4634" spans="1:9">
      <c r="A4634" s="10" t="s">
        <v>3316</v>
      </c>
      <c r="B4634" s="10" t="s">
        <v>6</v>
      </c>
      <c r="C4634" s="10" t="s">
        <v>6</v>
      </c>
      <c r="D4634" s="10" t="s">
        <v>3635</v>
      </c>
      <c r="E4634" s="10" t="s">
        <v>12324</v>
      </c>
      <c r="F4634" s="26" t="s">
        <v>11797</v>
      </c>
      <c r="G4634" s="36">
        <v>8</v>
      </c>
      <c r="H4634" s="7"/>
      <c r="I4634" s="8"/>
    </row>
    <row r="4635" spans="1:9">
      <c r="A4635" s="81" t="s">
        <v>3316</v>
      </c>
      <c r="B4635" s="81" t="s">
        <v>6</v>
      </c>
      <c r="C4635" s="81" t="s">
        <v>6</v>
      </c>
      <c r="D4635" s="81" t="s">
        <v>3637</v>
      </c>
      <c r="E4635" s="81" t="s">
        <v>12325</v>
      </c>
      <c r="F4635" s="83" t="s">
        <v>11798</v>
      </c>
      <c r="G4635" s="82">
        <v>2</v>
      </c>
      <c r="H4635" s="84"/>
      <c r="I4635" s="85"/>
    </row>
    <row r="4636" spans="1:9">
      <c r="A4636" s="10" t="s">
        <v>3316</v>
      </c>
      <c r="B4636" s="10" t="s">
        <v>6</v>
      </c>
      <c r="C4636" s="10" t="s">
        <v>6</v>
      </c>
      <c r="D4636" s="10" t="s">
        <v>3637</v>
      </c>
      <c r="E4636" s="10" t="s">
        <v>3638</v>
      </c>
      <c r="F4636" s="26" t="s">
        <v>11798</v>
      </c>
      <c r="G4636" s="36">
        <v>7</v>
      </c>
      <c r="H4636" s="7"/>
      <c r="I4636" s="8"/>
    </row>
    <row r="4637" spans="1:9">
      <c r="A4637" s="81" t="s">
        <v>3316</v>
      </c>
      <c r="B4637" s="81" t="s">
        <v>6</v>
      </c>
      <c r="C4637" s="81" t="s">
        <v>6</v>
      </c>
      <c r="D4637" s="81" t="s">
        <v>3639</v>
      </c>
      <c r="E4637" s="81" t="s">
        <v>3640</v>
      </c>
      <c r="F4637" s="83" t="s">
        <v>11799</v>
      </c>
      <c r="G4637" s="82">
        <v>8</v>
      </c>
      <c r="H4637" s="84"/>
      <c r="I4637" s="85"/>
    </row>
    <row r="4638" spans="1:9">
      <c r="A4638" s="10" t="s">
        <v>3316</v>
      </c>
      <c r="B4638" s="10" t="s">
        <v>6</v>
      </c>
      <c r="C4638" s="10" t="s">
        <v>6</v>
      </c>
      <c r="D4638" s="10" t="s">
        <v>3639</v>
      </c>
      <c r="E4638" s="10" t="s">
        <v>3641</v>
      </c>
      <c r="F4638" s="32" t="s">
        <v>11799</v>
      </c>
      <c r="G4638" s="36">
        <v>8</v>
      </c>
      <c r="H4638" s="7"/>
      <c r="I4638" s="8"/>
    </row>
    <row r="4639" spans="1:9">
      <c r="A4639" s="81" t="s">
        <v>3316</v>
      </c>
      <c r="B4639" s="81" t="s">
        <v>6</v>
      </c>
      <c r="C4639" s="81" t="s">
        <v>6</v>
      </c>
      <c r="D4639" s="81" t="s">
        <v>3642</v>
      </c>
      <c r="E4639" s="81" t="s">
        <v>3645</v>
      </c>
      <c r="F4639" s="99" t="s">
        <v>11800</v>
      </c>
      <c r="G4639" s="82">
        <v>13</v>
      </c>
      <c r="H4639" s="84"/>
      <c r="I4639" s="85"/>
    </row>
    <row r="4640" spans="1:9">
      <c r="A4640" s="10" t="s">
        <v>3316</v>
      </c>
      <c r="B4640" s="10" t="s">
        <v>6</v>
      </c>
      <c r="C4640" s="10" t="s">
        <v>6</v>
      </c>
      <c r="D4640" s="10" t="s">
        <v>3642</v>
      </c>
      <c r="E4640" s="10" t="s">
        <v>3644</v>
      </c>
      <c r="F4640" s="32" t="s">
        <v>11800</v>
      </c>
      <c r="G4640" s="36">
        <v>6</v>
      </c>
      <c r="H4640" s="7"/>
      <c r="I4640" s="8"/>
    </row>
    <row r="4641" spans="1:9">
      <c r="A4641" s="81" t="s">
        <v>3316</v>
      </c>
      <c r="B4641" s="81" t="s">
        <v>6</v>
      </c>
      <c r="C4641" s="81" t="s">
        <v>6</v>
      </c>
      <c r="D4641" s="81" t="s">
        <v>3642</v>
      </c>
      <c r="E4641" s="81" t="s">
        <v>3643</v>
      </c>
      <c r="F4641" s="99" t="s">
        <v>11800</v>
      </c>
      <c r="G4641" s="82">
        <v>8</v>
      </c>
      <c r="H4641" s="84"/>
      <c r="I4641" s="85"/>
    </row>
    <row r="4642" spans="1:9">
      <c r="A4642" s="10" t="s">
        <v>3316</v>
      </c>
      <c r="B4642" s="10" t="s">
        <v>6</v>
      </c>
      <c r="C4642" s="10" t="s">
        <v>6</v>
      </c>
      <c r="D4642" s="10" t="s">
        <v>3646</v>
      </c>
      <c r="E4642" s="10" t="s">
        <v>3647</v>
      </c>
      <c r="F4642" s="32" t="s">
        <v>11801</v>
      </c>
      <c r="G4642" s="36">
        <v>3</v>
      </c>
      <c r="H4642" s="7"/>
      <c r="I4642" s="8"/>
    </row>
    <row r="4643" spans="1:9">
      <c r="A4643" s="81" t="s">
        <v>3316</v>
      </c>
      <c r="B4643" s="81" t="s">
        <v>6</v>
      </c>
      <c r="C4643" s="81" t="s">
        <v>6</v>
      </c>
      <c r="D4643" s="81" t="s">
        <v>3648</v>
      </c>
      <c r="E4643" s="81" t="s">
        <v>3649</v>
      </c>
      <c r="F4643" s="83" t="s">
        <v>11802</v>
      </c>
      <c r="G4643" s="82">
        <v>6</v>
      </c>
      <c r="H4643" s="84"/>
      <c r="I4643" s="85"/>
    </row>
    <row r="4644" spans="1:9">
      <c r="A4644" s="10" t="s">
        <v>3316</v>
      </c>
      <c r="B4644" s="10" t="s">
        <v>6</v>
      </c>
      <c r="C4644" s="10" t="s">
        <v>6</v>
      </c>
      <c r="D4644" s="10" t="s">
        <v>3650</v>
      </c>
      <c r="E4644" s="10" t="s">
        <v>3651</v>
      </c>
      <c r="F4644" s="26" t="s">
        <v>11803</v>
      </c>
      <c r="G4644" s="36">
        <v>4</v>
      </c>
      <c r="H4644" s="7"/>
      <c r="I4644" s="8"/>
    </row>
    <row r="4645" spans="1:9">
      <c r="A4645" s="81" t="s">
        <v>3316</v>
      </c>
      <c r="B4645" s="81" t="s">
        <v>6</v>
      </c>
      <c r="C4645" s="81" t="s">
        <v>6</v>
      </c>
      <c r="D4645" s="81" t="s">
        <v>3652</v>
      </c>
      <c r="E4645" s="81" t="s">
        <v>3653</v>
      </c>
      <c r="F4645" s="99" t="s">
        <v>11804</v>
      </c>
      <c r="G4645" s="82">
        <v>5</v>
      </c>
      <c r="H4645" s="84"/>
      <c r="I4645" s="85"/>
    </row>
    <row r="4646" spans="1:9">
      <c r="A4646" s="10" t="s">
        <v>3316</v>
      </c>
      <c r="B4646" s="10" t="s">
        <v>6</v>
      </c>
      <c r="C4646" s="10" t="s">
        <v>6</v>
      </c>
      <c r="D4646" s="10" t="s">
        <v>3654</v>
      </c>
      <c r="E4646" s="10" t="s">
        <v>3655</v>
      </c>
      <c r="F4646" s="32" t="s">
        <v>11805</v>
      </c>
      <c r="G4646" s="36">
        <v>2</v>
      </c>
      <c r="H4646" s="7"/>
      <c r="I4646" s="8"/>
    </row>
    <row r="4647" spans="1:9">
      <c r="A4647" s="81" t="s">
        <v>3316</v>
      </c>
      <c r="B4647" s="81" t="s">
        <v>6</v>
      </c>
      <c r="C4647" s="81" t="s">
        <v>6</v>
      </c>
      <c r="D4647" s="81" t="s">
        <v>11034</v>
      </c>
      <c r="E4647" s="81" t="s">
        <v>11035</v>
      </c>
      <c r="F4647" s="99" t="s">
        <v>323</v>
      </c>
      <c r="G4647" s="82">
        <v>0</v>
      </c>
      <c r="H4647" s="84"/>
      <c r="I4647" s="85"/>
    </row>
    <row r="4648" spans="1:9">
      <c r="A4648" s="10" t="s">
        <v>3316</v>
      </c>
      <c r="B4648" s="10" t="s">
        <v>6</v>
      </c>
      <c r="C4648" s="10" t="s">
        <v>6</v>
      </c>
      <c r="D4648" s="10" t="s">
        <v>3656</v>
      </c>
      <c r="E4648" s="10" t="s">
        <v>3657</v>
      </c>
      <c r="F4648" s="26" t="s">
        <v>11806</v>
      </c>
      <c r="G4648" s="36">
        <v>1</v>
      </c>
      <c r="H4648" s="7"/>
      <c r="I4648" s="8"/>
    </row>
    <row r="4649" spans="1:9">
      <c r="A4649" s="63"/>
      <c r="B4649" s="63"/>
      <c r="C4649" s="63"/>
      <c r="D4649" s="63"/>
      <c r="E4649" s="63"/>
      <c r="F4649" s="114"/>
      <c r="G4649" s="65"/>
      <c r="H4649" s="66"/>
      <c r="I4649" s="94"/>
    </row>
  </sheetData>
  <autoFilter ref="A7:G4648" xr:uid="{00000000-0009-0000-0000-000001000000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64"/>
      <c r="B1" s="167" t="s">
        <v>7232</v>
      </c>
      <c r="C1" s="168"/>
      <c r="D1" s="169"/>
      <c r="E1" s="33" t="s">
        <v>7228</v>
      </c>
    </row>
    <row r="2" spans="1:5" ht="15" customHeight="1" thickBot="1">
      <c r="A2" s="165"/>
      <c r="B2" s="170"/>
      <c r="C2" s="171"/>
      <c r="D2" s="172"/>
      <c r="E2" s="40" t="s">
        <v>7229</v>
      </c>
    </row>
    <row r="3" spans="1:5" ht="24" customHeight="1" thickBot="1">
      <c r="A3" s="166"/>
      <c r="B3" s="173" t="s">
        <v>7230</v>
      </c>
      <c r="C3" s="174"/>
      <c r="D3" s="175"/>
      <c r="E3" s="41" t="s">
        <v>7231</v>
      </c>
    </row>
    <row r="4" spans="1:5" ht="12" customHeight="1">
      <c r="A4" s="38"/>
      <c r="B4" s="39"/>
      <c r="C4" s="39"/>
      <c r="D4" s="39"/>
      <c r="E4" s="39"/>
    </row>
    <row r="5" spans="1:5" ht="18.75">
      <c r="A5" s="4"/>
      <c r="B5" s="4"/>
      <c r="C5" s="4"/>
      <c r="D5" s="21" t="s">
        <v>3624</v>
      </c>
      <c r="E5" s="22">
        <f ca="1">NOW()</f>
        <v>44945.496801967594</v>
      </c>
    </row>
    <row r="7" spans="1:5">
      <c r="A7" s="20" t="s">
        <v>2211</v>
      </c>
      <c r="B7" s="20" t="s">
        <v>2931</v>
      </c>
      <c r="C7" s="20" t="s">
        <v>1</v>
      </c>
      <c r="D7" s="20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10177</v>
      </c>
      <c r="E8">
        <v>1</v>
      </c>
    </row>
    <row r="9" spans="1:5">
      <c r="A9" s="1">
        <v>6</v>
      </c>
      <c r="B9" t="s">
        <v>8088</v>
      </c>
      <c r="C9" s="1">
        <v>211038335</v>
      </c>
      <c r="D9" s="1" t="s">
        <v>8694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10047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10047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10047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10047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10047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10047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10047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10047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10047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10047</v>
      </c>
      <c r="E19">
        <v>8</v>
      </c>
    </row>
    <row r="20" spans="1:5">
      <c r="A20" s="1">
        <v>136</v>
      </c>
      <c r="B20" t="s">
        <v>6025</v>
      </c>
      <c r="C20" s="1" t="s">
        <v>6100</v>
      </c>
      <c r="D20" s="1" t="s">
        <v>10978</v>
      </c>
      <c r="E20">
        <v>30</v>
      </c>
    </row>
    <row r="21" spans="1:5">
      <c r="A21" s="1">
        <v>142</v>
      </c>
      <c r="B21" t="s">
        <v>237</v>
      </c>
      <c r="C21" t="s">
        <v>6100</v>
      </c>
      <c r="D21" s="1" t="s">
        <v>10978</v>
      </c>
      <c r="E21">
        <v>28</v>
      </c>
    </row>
    <row r="22" spans="1:5">
      <c r="A22" s="1">
        <v>143</v>
      </c>
      <c r="B22" t="s">
        <v>238</v>
      </c>
      <c r="C22" t="s">
        <v>6100</v>
      </c>
      <c r="D22" s="1" t="s">
        <v>10978</v>
      </c>
      <c r="E22">
        <v>33</v>
      </c>
    </row>
    <row r="23" spans="1:5">
      <c r="A23" s="1">
        <v>144</v>
      </c>
      <c r="B23" t="s">
        <v>246</v>
      </c>
      <c r="C23" t="s">
        <v>6100</v>
      </c>
      <c r="D23" s="1" t="s">
        <v>10978</v>
      </c>
      <c r="E23">
        <v>12</v>
      </c>
    </row>
    <row r="24" spans="1:5">
      <c r="A24" s="1">
        <v>248</v>
      </c>
      <c r="B24" t="s">
        <v>6101</v>
      </c>
      <c r="C24" s="1" t="s">
        <v>6102</v>
      </c>
      <c r="D24" s="1" t="s">
        <v>10060</v>
      </c>
      <c r="E24">
        <v>31</v>
      </c>
    </row>
    <row r="25" spans="1:5">
      <c r="A25" s="1">
        <v>249</v>
      </c>
      <c r="B25" t="s">
        <v>6104</v>
      </c>
      <c r="C25" s="1" t="s">
        <v>6105</v>
      </c>
      <c r="D25" s="1" t="s">
        <v>10060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10060</v>
      </c>
      <c r="E26">
        <v>22</v>
      </c>
    </row>
    <row r="27" spans="1:5">
      <c r="A27" s="1">
        <v>251</v>
      </c>
      <c r="B27" t="s">
        <v>6103</v>
      </c>
      <c r="C27" s="1">
        <v>190703673</v>
      </c>
      <c r="D27" s="1" t="s">
        <v>10060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10047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10047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10047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10047</v>
      </c>
      <c r="E31">
        <v>1</v>
      </c>
    </row>
    <row r="32" spans="1:5">
      <c r="A32" s="1">
        <v>1119</v>
      </c>
      <c r="B32" t="s">
        <v>7675</v>
      </c>
      <c r="C32" s="1">
        <v>2100004817</v>
      </c>
      <c r="D32" s="1" t="s">
        <v>8871</v>
      </c>
      <c r="E32">
        <v>4</v>
      </c>
    </row>
    <row r="33" spans="1:5">
      <c r="A33" s="1">
        <v>1119</v>
      </c>
      <c r="B33" t="s">
        <v>7675</v>
      </c>
      <c r="C33" s="1">
        <v>2100004817</v>
      </c>
      <c r="D33" s="1" t="s">
        <v>8678</v>
      </c>
      <c r="E33">
        <v>4</v>
      </c>
    </row>
    <row r="34" spans="1:5">
      <c r="A34" s="1">
        <v>1119</v>
      </c>
      <c r="B34" t="s">
        <v>7675</v>
      </c>
      <c r="C34" s="1" t="s">
        <v>4962</v>
      </c>
      <c r="D34" s="1" t="s">
        <v>8695</v>
      </c>
      <c r="E34">
        <v>4</v>
      </c>
    </row>
    <row r="35" spans="1:5">
      <c r="A35" s="1">
        <v>1119</v>
      </c>
      <c r="B35" t="s">
        <v>7674</v>
      </c>
      <c r="C35" s="1">
        <v>2100004817</v>
      </c>
      <c r="D35" s="1" t="s">
        <v>8871</v>
      </c>
      <c r="E35">
        <v>4</v>
      </c>
    </row>
    <row r="36" spans="1:5">
      <c r="A36" s="1">
        <v>1119</v>
      </c>
      <c r="B36" t="s">
        <v>7674</v>
      </c>
      <c r="C36" s="1">
        <v>2100007744</v>
      </c>
      <c r="D36" s="1" t="s">
        <v>8678</v>
      </c>
      <c r="E36">
        <v>4</v>
      </c>
    </row>
    <row r="37" spans="1:5">
      <c r="A37" s="1">
        <v>1119</v>
      </c>
      <c r="B37" t="s">
        <v>7674</v>
      </c>
      <c r="C37" s="1" t="s">
        <v>4946</v>
      </c>
      <c r="D37" s="1" t="s">
        <v>8695</v>
      </c>
      <c r="E37">
        <v>4</v>
      </c>
    </row>
    <row r="38" spans="1:5">
      <c r="A38" s="1">
        <v>1364</v>
      </c>
      <c r="B38" t="s">
        <v>10454</v>
      </c>
      <c r="C38" s="1">
        <v>200112552</v>
      </c>
      <c r="D38" t="s">
        <v>10478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9949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8683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9949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9950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8683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9950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9951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8683</v>
      </c>
      <c r="E46">
        <v>1</v>
      </c>
    </row>
    <row r="47" spans="1:5">
      <c r="A47" s="1">
        <v>1405</v>
      </c>
      <c r="B47" t="s">
        <v>10797</v>
      </c>
      <c r="C47" s="1">
        <v>1409072710</v>
      </c>
      <c r="D47" s="1" t="s">
        <v>8683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9953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8683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9954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9954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8683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9955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9955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8683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9957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8683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9958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8683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9959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8683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9960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8683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9960</v>
      </c>
      <c r="E64">
        <v>1</v>
      </c>
    </row>
    <row r="65" spans="1:5">
      <c r="A65" s="1">
        <v>1415</v>
      </c>
      <c r="B65" t="s">
        <v>10799</v>
      </c>
      <c r="C65" s="1">
        <v>1605090028</v>
      </c>
      <c r="D65" s="1" t="s">
        <v>8683</v>
      </c>
      <c r="E65">
        <v>1</v>
      </c>
    </row>
    <row r="66" spans="1:5">
      <c r="A66" s="1">
        <v>1416</v>
      </c>
      <c r="B66" t="s">
        <v>10798</v>
      </c>
      <c r="C66">
        <v>1605090028</v>
      </c>
      <c r="D66" s="1" t="s">
        <v>8683</v>
      </c>
      <c r="E66">
        <v>1</v>
      </c>
    </row>
    <row r="67" spans="1:5">
      <c r="A67" s="1">
        <v>1496</v>
      </c>
      <c r="B67" t="s">
        <v>8281</v>
      </c>
      <c r="C67" s="1">
        <v>190703667</v>
      </c>
      <c r="D67" s="1" t="s">
        <v>10479</v>
      </c>
      <c r="E67">
        <v>4</v>
      </c>
    </row>
    <row r="68" spans="1:5">
      <c r="A68" s="1">
        <v>1497</v>
      </c>
      <c r="B68" t="s">
        <v>8284</v>
      </c>
      <c r="C68" s="1">
        <v>190703666</v>
      </c>
      <c r="D68" s="1" t="s">
        <v>10479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10479</v>
      </c>
      <c r="E69">
        <v>1</v>
      </c>
    </row>
    <row r="70" spans="1:5">
      <c r="A70" s="1">
        <v>1500</v>
      </c>
      <c r="B70" t="s">
        <v>8285</v>
      </c>
      <c r="C70" s="1">
        <v>190703664</v>
      </c>
      <c r="D70" s="1" t="s">
        <v>10479</v>
      </c>
      <c r="E70">
        <v>2</v>
      </c>
    </row>
    <row r="71" spans="1:5">
      <c r="A71" s="1">
        <v>1500</v>
      </c>
      <c r="B71" t="s">
        <v>8286</v>
      </c>
      <c r="C71">
        <v>190703664</v>
      </c>
      <c r="D71" s="1" t="s">
        <v>10479</v>
      </c>
      <c r="E71">
        <v>3</v>
      </c>
    </row>
    <row r="72" spans="1:5">
      <c r="A72" s="1">
        <v>1501</v>
      </c>
      <c r="B72" t="s">
        <v>8817</v>
      </c>
      <c r="C72" s="1">
        <v>190703662</v>
      </c>
      <c r="D72" s="1" t="s">
        <v>10479</v>
      </c>
      <c r="E72">
        <v>0</v>
      </c>
    </row>
    <row r="73" spans="1:5">
      <c r="A73" s="1">
        <v>1505</v>
      </c>
      <c r="B73" t="s">
        <v>8287</v>
      </c>
      <c r="C73" s="1">
        <v>190703661</v>
      </c>
      <c r="D73" s="1" t="s">
        <v>10479</v>
      </c>
      <c r="E73">
        <v>1</v>
      </c>
    </row>
    <row r="74" spans="1:5">
      <c r="A74" s="1">
        <v>1506</v>
      </c>
      <c r="B74" t="s">
        <v>8288</v>
      </c>
      <c r="C74" s="1">
        <v>190703660</v>
      </c>
      <c r="D74" s="1" t="s">
        <v>10479</v>
      </c>
      <c r="E74">
        <v>2</v>
      </c>
    </row>
    <row r="75" spans="1:5">
      <c r="A75" s="1">
        <v>1507</v>
      </c>
      <c r="B75" t="s">
        <v>8289</v>
      </c>
      <c r="C75" s="1">
        <v>190703659</v>
      </c>
      <c r="D75" s="1" t="s">
        <v>10479</v>
      </c>
      <c r="E75">
        <v>1</v>
      </c>
    </row>
    <row r="76" spans="1:5">
      <c r="A76" s="1">
        <v>1508</v>
      </c>
      <c r="B76" t="s">
        <v>8290</v>
      </c>
      <c r="C76" s="1">
        <v>190703658</v>
      </c>
      <c r="D76" s="1" t="s">
        <v>10479</v>
      </c>
      <c r="E76">
        <v>3</v>
      </c>
    </row>
    <row r="77" spans="1:5">
      <c r="A77" s="1">
        <v>1509</v>
      </c>
      <c r="B77" t="s">
        <v>8291</v>
      </c>
      <c r="C77" s="1">
        <v>190703657</v>
      </c>
      <c r="D77" s="1" t="s">
        <v>10479</v>
      </c>
      <c r="E77">
        <v>1</v>
      </c>
    </row>
    <row r="78" spans="1:5">
      <c r="A78" s="1">
        <v>1510</v>
      </c>
      <c r="B78" t="s">
        <v>8292</v>
      </c>
      <c r="C78" s="1">
        <v>190703656</v>
      </c>
      <c r="D78" s="1" t="s">
        <v>10479</v>
      </c>
      <c r="E78">
        <v>1</v>
      </c>
    </row>
    <row r="79" spans="1:5">
      <c r="A79" s="1">
        <v>1511</v>
      </c>
      <c r="B79" t="s">
        <v>8342</v>
      </c>
      <c r="C79" s="1">
        <v>190703655</v>
      </c>
      <c r="D79" t="s">
        <v>10479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10479</v>
      </c>
      <c r="E80">
        <v>1</v>
      </c>
    </row>
    <row r="81" spans="1:5">
      <c r="A81" s="1">
        <v>1512</v>
      </c>
      <c r="B81" t="s">
        <v>8293</v>
      </c>
      <c r="C81" s="1">
        <v>190703654</v>
      </c>
      <c r="D81" s="1" t="s">
        <v>10479</v>
      </c>
      <c r="E81">
        <v>1</v>
      </c>
    </row>
    <row r="82" spans="1:5">
      <c r="A82" s="1">
        <v>1523</v>
      </c>
      <c r="B82" t="s">
        <v>8352</v>
      </c>
      <c r="C82" s="1">
        <v>190703643</v>
      </c>
      <c r="D82" s="1" t="s">
        <v>10479</v>
      </c>
      <c r="E82">
        <v>3</v>
      </c>
    </row>
    <row r="83" spans="1:5">
      <c r="A83" s="1">
        <v>1524</v>
      </c>
      <c r="B83" t="s">
        <v>8353</v>
      </c>
      <c r="C83" s="1">
        <v>190703642</v>
      </c>
      <c r="D83" s="1" t="s">
        <v>10479</v>
      </c>
      <c r="E83">
        <v>6</v>
      </c>
    </row>
    <row r="84" spans="1:5">
      <c r="A84" s="1">
        <v>1525</v>
      </c>
      <c r="B84" t="s">
        <v>8354</v>
      </c>
      <c r="C84" s="1">
        <v>190703641</v>
      </c>
      <c r="D84" s="1" t="s">
        <v>10479</v>
      </c>
      <c r="E84">
        <v>5</v>
      </c>
    </row>
    <row r="85" spans="1:5">
      <c r="A85" s="1">
        <v>1526</v>
      </c>
      <c r="B85" t="s">
        <v>8355</v>
      </c>
      <c r="C85" s="1">
        <v>190703640</v>
      </c>
      <c r="D85" s="1" t="s">
        <v>10479</v>
      </c>
      <c r="E85">
        <v>5</v>
      </c>
    </row>
    <row r="86" spans="1:5">
      <c r="A86" s="1">
        <v>1527</v>
      </c>
      <c r="B86" t="s">
        <v>8356</v>
      </c>
      <c r="C86" s="1">
        <v>190703639</v>
      </c>
      <c r="D86" s="1" t="s">
        <v>10479</v>
      </c>
      <c r="E86">
        <v>6</v>
      </c>
    </row>
    <row r="87" spans="1:5">
      <c r="A87" s="1">
        <v>1528</v>
      </c>
      <c r="B87" t="s">
        <v>8357</v>
      </c>
      <c r="C87" s="1">
        <v>190703638</v>
      </c>
      <c r="D87" s="1" t="s">
        <v>10479</v>
      </c>
      <c r="E87">
        <v>5</v>
      </c>
    </row>
    <row r="88" spans="1:5">
      <c r="A88" s="1">
        <v>1529</v>
      </c>
      <c r="B88" t="s">
        <v>8358</v>
      </c>
      <c r="C88" s="1">
        <v>190703637</v>
      </c>
      <c r="D88" s="1" t="s">
        <v>10479</v>
      </c>
      <c r="E88">
        <v>6</v>
      </c>
    </row>
    <row r="89" spans="1:5">
      <c r="A89" s="1">
        <v>1530</v>
      </c>
      <c r="B89" t="s">
        <v>8359</v>
      </c>
      <c r="C89" s="1">
        <v>190703636</v>
      </c>
      <c r="D89" s="1" t="s">
        <v>10479</v>
      </c>
      <c r="E89">
        <v>6</v>
      </c>
    </row>
    <row r="90" spans="1:5">
      <c r="A90" s="1">
        <v>1531</v>
      </c>
      <c r="B90" t="s">
        <v>8360</v>
      </c>
      <c r="C90">
        <v>2100058379</v>
      </c>
      <c r="D90" t="s">
        <v>8882</v>
      </c>
      <c r="E90">
        <v>21</v>
      </c>
    </row>
    <row r="91" spans="1:5">
      <c r="A91" s="1">
        <v>1531</v>
      </c>
      <c r="B91" t="s">
        <v>8360</v>
      </c>
      <c r="C91" s="1">
        <v>190703635</v>
      </c>
      <c r="D91" s="1" t="s">
        <v>10479</v>
      </c>
      <c r="E91">
        <v>6</v>
      </c>
    </row>
    <row r="92" spans="1:5">
      <c r="A92" s="1">
        <v>1532</v>
      </c>
      <c r="B92" t="s">
        <v>8361</v>
      </c>
      <c r="C92" s="1">
        <v>190703634</v>
      </c>
      <c r="D92" s="1" t="s">
        <v>10479</v>
      </c>
      <c r="E92">
        <v>6</v>
      </c>
    </row>
    <row r="93" spans="1:5">
      <c r="A93" s="1">
        <v>1533</v>
      </c>
      <c r="B93" t="s">
        <v>8362</v>
      </c>
      <c r="C93" s="1">
        <v>190703633</v>
      </c>
      <c r="D93" s="1" t="s">
        <v>10479</v>
      </c>
      <c r="E93">
        <v>6</v>
      </c>
    </row>
    <row r="94" spans="1:5">
      <c r="A94" s="1">
        <v>1534</v>
      </c>
      <c r="B94" t="s">
        <v>8363</v>
      </c>
      <c r="C94" s="1">
        <v>190703632</v>
      </c>
      <c r="D94" s="1" t="s">
        <v>10479</v>
      </c>
      <c r="E94">
        <v>6</v>
      </c>
    </row>
    <row r="95" spans="1:5">
      <c r="A95" s="1">
        <v>1535</v>
      </c>
      <c r="B95" t="s">
        <v>8364</v>
      </c>
      <c r="C95" s="1">
        <v>190703631</v>
      </c>
      <c r="D95" s="1" t="s">
        <v>10479</v>
      </c>
      <c r="E95">
        <v>2</v>
      </c>
    </row>
    <row r="96" spans="1:5">
      <c r="A96" s="1">
        <v>1536</v>
      </c>
      <c r="B96" t="s">
        <v>8365</v>
      </c>
      <c r="C96" s="1">
        <v>190703630</v>
      </c>
      <c r="D96" s="1" t="s">
        <v>10479</v>
      </c>
      <c r="E96">
        <v>4</v>
      </c>
    </row>
    <row r="97" spans="1:5">
      <c r="A97" s="1">
        <v>1537</v>
      </c>
      <c r="B97" t="s">
        <v>8366</v>
      </c>
      <c r="C97" s="1">
        <v>190703629</v>
      </c>
      <c r="D97" s="1" t="s">
        <v>10479</v>
      </c>
      <c r="E97">
        <v>4</v>
      </c>
    </row>
    <row r="98" spans="1:5">
      <c r="A98" s="1">
        <v>1538</v>
      </c>
      <c r="B98" t="s">
        <v>8367</v>
      </c>
      <c r="C98" s="1">
        <v>190703628</v>
      </c>
      <c r="D98" s="1" t="s">
        <v>10479</v>
      </c>
      <c r="E98">
        <v>4</v>
      </c>
    </row>
    <row r="99" spans="1:5">
      <c r="A99" s="1">
        <v>1539</v>
      </c>
      <c r="B99" t="s">
        <v>8368</v>
      </c>
      <c r="C99" s="1">
        <v>190703627</v>
      </c>
      <c r="D99" s="1" t="s">
        <v>10479</v>
      </c>
      <c r="E99">
        <v>3</v>
      </c>
    </row>
    <row r="100" spans="1:5">
      <c r="A100" s="1">
        <v>1540</v>
      </c>
      <c r="B100" t="s">
        <v>8369</v>
      </c>
      <c r="C100" s="1">
        <v>190703626</v>
      </c>
      <c r="D100" s="1" t="s">
        <v>10479</v>
      </c>
      <c r="E100">
        <v>1</v>
      </c>
    </row>
    <row r="101" spans="1:5">
      <c r="A101" s="1">
        <v>1541</v>
      </c>
      <c r="B101" t="s">
        <v>8370</v>
      </c>
      <c r="C101" s="1">
        <v>190703625</v>
      </c>
      <c r="D101" s="1" t="s">
        <v>10479</v>
      </c>
      <c r="E101">
        <v>4</v>
      </c>
    </row>
    <row r="102" spans="1:5">
      <c r="A102" s="1">
        <v>1542</v>
      </c>
      <c r="B102" t="s">
        <v>8371</v>
      </c>
      <c r="C102" s="1">
        <v>190703624</v>
      </c>
      <c r="D102" s="1" t="s">
        <v>10479</v>
      </c>
      <c r="E102">
        <v>2</v>
      </c>
    </row>
    <row r="103" spans="1:5">
      <c r="A103" s="1">
        <v>1543</v>
      </c>
      <c r="B103" t="s">
        <v>8372</v>
      </c>
      <c r="C103" s="1">
        <v>190703623</v>
      </c>
      <c r="D103" s="1" t="s">
        <v>10479</v>
      </c>
      <c r="E103">
        <v>2</v>
      </c>
    </row>
    <row r="104" spans="1:5">
      <c r="A104" s="1">
        <v>1544</v>
      </c>
      <c r="B104" t="s">
        <v>8373</v>
      </c>
      <c r="C104" s="1">
        <v>190703622</v>
      </c>
      <c r="D104" s="1" t="s">
        <v>10479</v>
      </c>
      <c r="E104">
        <v>3</v>
      </c>
    </row>
    <row r="105" spans="1:5">
      <c r="A105" s="1">
        <v>1545</v>
      </c>
      <c r="B105" t="s">
        <v>8374</v>
      </c>
      <c r="C105" s="1">
        <v>190703621</v>
      </c>
      <c r="D105" s="1" t="s">
        <v>10479</v>
      </c>
      <c r="E105">
        <v>4</v>
      </c>
    </row>
    <row r="106" spans="1:5">
      <c r="A106" s="1">
        <v>1546</v>
      </c>
      <c r="B106" t="s">
        <v>8375</v>
      </c>
      <c r="C106" s="1">
        <v>190703620</v>
      </c>
      <c r="D106" s="1" t="s">
        <v>10479</v>
      </c>
      <c r="E106">
        <v>4</v>
      </c>
    </row>
    <row r="107" spans="1:5">
      <c r="A107" s="1">
        <v>1547</v>
      </c>
      <c r="B107" t="s">
        <v>8376</v>
      </c>
      <c r="C107" s="1">
        <v>190703619</v>
      </c>
      <c r="D107" s="1" t="s">
        <v>10479</v>
      </c>
      <c r="E107">
        <v>4</v>
      </c>
    </row>
    <row r="108" spans="1:5">
      <c r="A108" s="1">
        <v>1548</v>
      </c>
      <c r="B108" t="s">
        <v>8377</v>
      </c>
      <c r="C108" s="1">
        <v>190703618</v>
      </c>
      <c r="D108" s="1" t="s">
        <v>10479</v>
      </c>
      <c r="E108">
        <v>4</v>
      </c>
    </row>
    <row r="109" spans="1:5">
      <c r="A109" s="1">
        <v>1549</v>
      </c>
      <c r="B109" t="s">
        <v>8378</v>
      </c>
      <c r="C109" s="1">
        <v>190703617</v>
      </c>
      <c r="D109" s="1" t="s">
        <v>10479</v>
      </c>
      <c r="E109">
        <v>4</v>
      </c>
    </row>
    <row r="110" spans="1:5">
      <c r="A110" s="1">
        <v>1550</v>
      </c>
      <c r="B110" t="s">
        <v>8379</v>
      </c>
      <c r="C110" s="1">
        <v>190703616</v>
      </c>
      <c r="D110" s="1" t="s">
        <v>10479</v>
      </c>
      <c r="E110">
        <v>4</v>
      </c>
    </row>
    <row r="111" spans="1:5">
      <c r="A111" s="1">
        <v>1551</v>
      </c>
      <c r="B111" t="s">
        <v>8380</v>
      </c>
      <c r="C111" s="1">
        <v>190703615</v>
      </c>
      <c r="D111" s="1" t="s">
        <v>10479</v>
      </c>
      <c r="E111">
        <v>4</v>
      </c>
    </row>
    <row r="112" spans="1:5">
      <c r="A112" s="1">
        <v>1552</v>
      </c>
      <c r="B112" t="s">
        <v>8381</v>
      </c>
      <c r="C112" s="1">
        <v>190703614</v>
      </c>
      <c r="D112" s="1" t="s">
        <v>10479</v>
      </c>
      <c r="E112">
        <v>3</v>
      </c>
    </row>
    <row r="113" spans="1:5">
      <c r="A113" s="1">
        <v>1554</v>
      </c>
      <c r="B113" t="s">
        <v>8382</v>
      </c>
      <c r="C113" s="1">
        <v>190703613</v>
      </c>
      <c r="D113" s="1" t="s">
        <v>10479</v>
      </c>
      <c r="E113">
        <v>4</v>
      </c>
    </row>
    <row r="114" spans="1:5">
      <c r="A114" s="1">
        <v>1555</v>
      </c>
      <c r="B114" t="s">
        <v>8383</v>
      </c>
      <c r="C114" s="1">
        <v>190703612</v>
      </c>
      <c r="D114" s="1" t="s">
        <v>10479</v>
      </c>
      <c r="E114">
        <v>4</v>
      </c>
    </row>
    <row r="115" spans="1:5">
      <c r="A115" s="1">
        <v>1556</v>
      </c>
      <c r="B115" t="s">
        <v>8384</v>
      </c>
      <c r="C115" s="1">
        <v>190703611</v>
      </c>
      <c r="D115" s="1" t="s">
        <v>10479</v>
      </c>
      <c r="E115">
        <v>3</v>
      </c>
    </row>
    <row r="116" spans="1:5">
      <c r="A116" s="1">
        <v>1557</v>
      </c>
      <c r="B116" t="s">
        <v>8385</v>
      </c>
      <c r="C116" s="1">
        <v>190703610</v>
      </c>
      <c r="D116" s="1" t="s">
        <v>10479</v>
      </c>
      <c r="E116">
        <v>4</v>
      </c>
    </row>
    <row r="117" spans="1:5">
      <c r="A117" s="1">
        <v>1558</v>
      </c>
      <c r="B117" t="s">
        <v>8386</v>
      </c>
      <c r="C117" s="1">
        <v>190703609</v>
      </c>
      <c r="D117" s="1" t="s">
        <v>10479</v>
      </c>
      <c r="E117">
        <v>1</v>
      </c>
    </row>
    <row r="118" spans="1:5">
      <c r="A118" s="1">
        <v>1559</v>
      </c>
      <c r="B118" t="s">
        <v>8387</v>
      </c>
      <c r="C118" s="1">
        <v>190703608</v>
      </c>
      <c r="D118" s="1" t="s">
        <v>10479</v>
      </c>
      <c r="E118">
        <v>2</v>
      </c>
    </row>
    <row r="119" spans="1:5">
      <c r="A119" s="1">
        <v>1560</v>
      </c>
      <c r="B119" t="s">
        <v>8388</v>
      </c>
      <c r="C119" s="1">
        <v>190703607</v>
      </c>
      <c r="D119" s="1" t="s">
        <v>10479</v>
      </c>
      <c r="E119">
        <v>4</v>
      </c>
    </row>
    <row r="120" spans="1:5">
      <c r="A120" s="1">
        <v>1561</v>
      </c>
      <c r="B120" t="s">
        <v>8389</v>
      </c>
      <c r="C120" s="1">
        <v>190703606</v>
      </c>
      <c r="D120" s="1" t="s">
        <v>10479</v>
      </c>
      <c r="E120">
        <v>4</v>
      </c>
    </row>
    <row r="121" spans="1:5">
      <c r="A121" s="1">
        <v>1562</v>
      </c>
      <c r="B121" t="s">
        <v>8390</v>
      </c>
      <c r="C121" s="1">
        <v>190703605</v>
      </c>
      <c r="D121" s="1" t="s">
        <v>10479</v>
      </c>
      <c r="E121">
        <v>3</v>
      </c>
    </row>
    <row r="122" spans="1:5">
      <c r="A122" s="1">
        <v>1563</v>
      </c>
      <c r="B122" t="s">
        <v>8391</v>
      </c>
      <c r="C122" s="1">
        <v>190703604</v>
      </c>
      <c r="D122" s="1" t="s">
        <v>10479</v>
      </c>
      <c r="E122">
        <v>4</v>
      </c>
    </row>
    <row r="123" spans="1:5">
      <c r="A123" s="1">
        <v>1564</v>
      </c>
      <c r="B123" t="s">
        <v>8392</v>
      </c>
      <c r="C123" s="1">
        <v>190703603</v>
      </c>
      <c r="D123" s="1" t="s">
        <v>10479</v>
      </c>
      <c r="E123">
        <v>3</v>
      </c>
    </row>
    <row r="124" spans="1:5">
      <c r="A124" s="1">
        <v>1565</v>
      </c>
      <c r="B124" t="s">
        <v>8393</v>
      </c>
      <c r="C124" s="1">
        <v>190703602</v>
      </c>
      <c r="D124" s="1" t="s">
        <v>10479</v>
      </c>
      <c r="E124">
        <v>4</v>
      </c>
    </row>
    <row r="125" spans="1:5">
      <c r="A125" s="1">
        <v>1566</v>
      </c>
      <c r="B125" t="s">
        <v>8394</v>
      </c>
      <c r="C125" s="1">
        <v>190703601</v>
      </c>
      <c r="D125" s="1" t="s">
        <v>10479</v>
      </c>
      <c r="E125">
        <v>2</v>
      </c>
    </row>
    <row r="126" spans="1:5">
      <c r="A126" s="1">
        <v>1567</v>
      </c>
      <c r="B126" t="s">
        <v>8395</v>
      </c>
      <c r="C126" s="1">
        <v>190703600</v>
      </c>
      <c r="D126" s="1" t="s">
        <v>10479</v>
      </c>
      <c r="E126">
        <v>3</v>
      </c>
    </row>
    <row r="127" spans="1:5">
      <c r="A127" s="1">
        <v>1569</v>
      </c>
      <c r="B127" t="s">
        <v>8396</v>
      </c>
      <c r="C127" s="1">
        <v>190703599</v>
      </c>
      <c r="D127" s="1" t="s">
        <v>10479</v>
      </c>
      <c r="E127">
        <v>4</v>
      </c>
    </row>
    <row r="128" spans="1:5">
      <c r="A128" s="1">
        <v>1570</v>
      </c>
      <c r="B128" t="s">
        <v>8397</v>
      </c>
      <c r="C128" s="1">
        <v>190703598</v>
      </c>
      <c r="D128" s="1" t="s">
        <v>10479</v>
      </c>
      <c r="E128">
        <v>4</v>
      </c>
    </row>
    <row r="129" spans="1:5">
      <c r="A129" s="1">
        <v>1571</v>
      </c>
      <c r="B129" t="s">
        <v>8398</v>
      </c>
      <c r="C129" s="1">
        <v>190703597</v>
      </c>
      <c r="D129" s="1" t="s">
        <v>10479</v>
      </c>
      <c r="E129">
        <v>1</v>
      </c>
    </row>
    <row r="130" spans="1:5">
      <c r="A130" s="1">
        <v>1572</v>
      </c>
      <c r="B130" t="s">
        <v>8399</v>
      </c>
      <c r="C130" s="1">
        <v>190703596</v>
      </c>
      <c r="D130" s="1" t="s">
        <v>10479</v>
      </c>
      <c r="E130">
        <v>3</v>
      </c>
    </row>
    <row r="131" spans="1:5">
      <c r="A131" s="1">
        <v>1573</v>
      </c>
      <c r="B131" t="s">
        <v>8400</v>
      </c>
      <c r="C131" s="1">
        <v>190703595</v>
      </c>
      <c r="D131" s="1" t="s">
        <v>10479</v>
      </c>
      <c r="E131">
        <v>1</v>
      </c>
    </row>
    <row r="132" spans="1:5">
      <c r="A132" s="1">
        <v>1574</v>
      </c>
      <c r="B132" t="s">
        <v>8401</v>
      </c>
      <c r="C132" s="1">
        <v>190703594</v>
      </c>
      <c r="D132" s="1" t="s">
        <v>10479</v>
      </c>
      <c r="E132">
        <v>2</v>
      </c>
    </row>
    <row r="133" spans="1:5">
      <c r="A133" s="1">
        <v>1578</v>
      </c>
      <c r="B133" t="s">
        <v>8402</v>
      </c>
      <c r="C133" s="1">
        <v>190703593</v>
      </c>
      <c r="D133" s="1" t="s">
        <v>10479</v>
      </c>
      <c r="E133">
        <v>2</v>
      </c>
    </row>
    <row r="134" spans="1:5">
      <c r="A134" s="1">
        <v>1579</v>
      </c>
      <c r="B134" t="s">
        <v>8403</v>
      </c>
      <c r="C134" s="1">
        <v>190703592</v>
      </c>
      <c r="D134" s="1" t="s">
        <v>10479</v>
      </c>
      <c r="E134">
        <v>4</v>
      </c>
    </row>
    <row r="135" spans="1:5">
      <c r="A135" s="1">
        <v>1580</v>
      </c>
      <c r="B135" t="s">
        <v>8404</v>
      </c>
      <c r="C135" s="1">
        <v>190703591</v>
      </c>
      <c r="D135" s="1" t="s">
        <v>10479</v>
      </c>
      <c r="E135">
        <v>4</v>
      </c>
    </row>
    <row r="136" spans="1:5">
      <c r="A136" s="1">
        <v>1580</v>
      </c>
      <c r="B136" t="s">
        <v>8322</v>
      </c>
      <c r="C136">
        <v>190703591</v>
      </c>
      <c r="D136" s="1" t="s">
        <v>10479</v>
      </c>
      <c r="E136">
        <v>5</v>
      </c>
    </row>
    <row r="137" spans="1:5">
      <c r="A137" s="1">
        <v>1581</v>
      </c>
      <c r="B137" t="s">
        <v>8324</v>
      </c>
      <c r="C137" s="1">
        <v>190703589</v>
      </c>
      <c r="D137" s="1" t="s">
        <v>10479</v>
      </c>
      <c r="E137">
        <v>4</v>
      </c>
    </row>
    <row r="138" spans="1:5">
      <c r="A138" s="1">
        <v>1582</v>
      </c>
      <c r="B138" t="s">
        <v>8405</v>
      </c>
      <c r="C138" s="1">
        <v>190703588</v>
      </c>
      <c r="D138" s="1" t="s">
        <v>10479</v>
      </c>
      <c r="E138">
        <v>4</v>
      </c>
    </row>
    <row r="139" spans="1:5">
      <c r="A139" s="1">
        <v>1583</v>
      </c>
      <c r="B139" t="s">
        <v>8406</v>
      </c>
      <c r="C139" s="1">
        <v>190703587</v>
      </c>
      <c r="D139" s="1" t="s">
        <v>10479</v>
      </c>
      <c r="E139">
        <v>4</v>
      </c>
    </row>
    <row r="140" spans="1:5">
      <c r="A140" s="1">
        <v>1584</v>
      </c>
      <c r="B140" t="s">
        <v>8407</v>
      </c>
      <c r="C140" s="1">
        <v>190703586</v>
      </c>
      <c r="D140" s="1" t="s">
        <v>10479</v>
      </c>
      <c r="E140">
        <v>4</v>
      </c>
    </row>
    <row r="141" spans="1:5">
      <c r="A141" s="1">
        <v>1585</v>
      </c>
      <c r="B141" t="s">
        <v>8408</v>
      </c>
      <c r="C141" s="1">
        <v>190703585</v>
      </c>
      <c r="D141" s="1" t="s">
        <v>10479</v>
      </c>
      <c r="E141">
        <v>4</v>
      </c>
    </row>
    <row r="142" spans="1:5">
      <c r="A142" s="1">
        <v>1586</v>
      </c>
      <c r="B142" t="s">
        <v>8409</v>
      </c>
      <c r="C142" s="1">
        <v>190703584</v>
      </c>
      <c r="D142" s="1" t="s">
        <v>10479</v>
      </c>
      <c r="E142">
        <v>4</v>
      </c>
    </row>
    <row r="143" spans="1:5">
      <c r="A143" s="1">
        <v>1587</v>
      </c>
      <c r="B143" t="s">
        <v>8410</v>
      </c>
      <c r="C143" s="1">
        <v>190703583</v>
      </c>
      <c r="D143" s="1" t="s">
        <v>10479</v>
      </c>
      <c r="E143">
        <v>4</v>
      </c>
    </row>
    <row r="144" spans="1:5">
      <c r="A144" s="1">
        <v>1588</v>
      </c>
      <c r="B144" t="s">
        <v>8411</v>
      </c>
      <c r="C144" s="1">
        <v>190703582</v>
      </c>
      <c r="D144" s="1" t="s">
        <v>10479</v>
      </c>
      <c r="E144">
        <v>4</v>
      </c>
    </row>
    <row r="145" spans="1:5">
      <c r="A145" s="1">
        <v>1589</v>
      </c>
      <c r="B145" t="s">
        <v>8412</v>
      </c>
      <c r="C145" s="1">
        <v>190703581</v>
      </c>
      <c r="D145" s="1" t="s">
        <v>10479</v>
      </c>
      <c r="E145">
        <v>3</v>
      </c>
    </row>
    <row r="146" spans="1:5">
      <c r="A146" s="1">
        <v>1590</v>
      </c>
      <c r="B146" t="s">
        <v>8413</v>
      </c>
      <c r="C146" s="1">
        <v>190703580</v>
      </c>
      <c r="D146" s="1" t="s">
        <v>10479</v>
      </c>
      <c r="E146">
        <v>3</v>
      </c>
    </row>
    <row r="147" spans="1:5">
      <c r="A147" s="1">
        <v>1591</v>
      </c>
      <c r="B147" t="s">
        <v>8414</v>
      </c>
      <c r="C147" s="1">
        <v>190703579</v>
      </c>
      <c r="D147" s="1" t="s">
        <v>10479</v>
      </c>
      <c r="E147">
        <v>1</v>
      </c>
    </row>
    <row r="148" spans="1:5">
      <c r="A148" s="1">
        <v>1592</v>
      </c>
      <c r="B148" t="s">
        <v>8415</v>
      </c>
      <c r="C148" s="1">
        <v>190703578</v>
      </c>
      <c r="D148" s="1" t="s">
        <v>10479</v>
      </c>
      <c r="E148">
        <v>2</v>
      </c>
    </row>
    <row r="149" spans="1:5">
      <c r="A149" s="1">
        <v>1593</v>
      </c>
      <c r="B149" t="s">
        <v>8416</v>
      </c>
      <c r="C149" s="1">
        <v>190703577</v>
      </c>
      <c r="D149" s="1" t="s">
        <v>10479</v>
      </c>
      <c r="E149">
        <v>2</v>
      </c>
    </row>
    <row r="150" spans="1:5">
      <c r="A150" s="1">
        <v>1594</v>
      </c>
      <c r="B150" t="s">
        <v>8417</v>
      </c>
      <c r="C150" s="1">
        <v>190703576</v>
      </c>
      <c r="D150" s="1" t="s">
        <v>10479</v>
      </c>
      <c r="E150">
        <v>2</v>
      </c>
    </row>
    <row r="151" spans="1:5">
      <c r="A151" s="1">
        <v>1595</v>
      </c>
      <c r="B151" t="s">
        <v>8418</v>
      </c>
      <c r="C151" s="1">
        <v>190703575</v>
      </c>
      <c r="D151" s="1" t="s">
        <v>10479</v>
      </c>
      <c r="E151">
        <v>4</v>
      </c>
    </row>
    <row r="152" spans="1:5">
      <c r="A152" s="1">
        <v>1596</v>
      </c>
      <c r="B152" t="s">
        <v>8419</v>
      </c>
      <c r="C152" s="1">
        <v>190703574</v>
      </c>
      <c r="D152" s="1" t="s">
        <v>10479</v>
      </c>
      <c r="E152">
        <v>4</v>
      </c>
    </row>
    <row r="153" spans="1:5">
      <c r="A153" s="1">
        <v>1597</v>
      </c>
      <c r="B153" t="s">
        <v>8420</v>
      </c>
      <c r="C153" s="1">
        <v>190703573</v>
      </c>
      <c r="D153" s="1" t="s">
        <v>10479</v>
      </c>
      <c r="E153">
        <v>4</v>
      </c>
    </row>
    <row r="154" spans="1:5">
      <c r="A154" s="1">
        <v>1598</v>
      </c>
      <c r="B154" t="s">
        <v>8421</v>
      </c>
      <c r="C154" s="1">
        <v>190703572</v>
      </c>
      <c r="D154" s="1" t="s">
        <v>10479</v>
      </c>
      <c r="E154">
        <v>4</v>
      </c>
    </row>
    <row r="155" spans="1:5">
      <c r="A155" s="1">
        <v>1599</v>
      </c>
      <c r="B155" t="s">
        <v>8422</v>
      </c>
      <c r="C155" s="1">
        <v>190703571</v>
      </c>
      <c r="D155" s="1" t="s">
        <v>10479</v>
      </c>
      <c r="E155">
        <v>4</v>
      </c>
    </row>
    <row r="156" spans="1:5">
      <c r="A156" s="1">
        <v>1600</v>
      </c>
      <c r="B156" t="s">
        <v>8423</v>
      </c>
      <c r="C156" s="1">
        <v>190703570</v>
      </c>
      <c r="D156" s="1" t="s">
        <v>10479</v>
      </c>
      <c r="E156">
        <v>4</v>
      </c>
    </row>
    <row r="157" spans="1:5">
      <c r="A157" s="1">
        <v>1601</v>
      </c>
      <c r="B157" t="s">
        <v>8424</v>
      </c>
      <c r="C157" s="1">
        <v>190703569</v>
      </c>
      <c r="D157" s="1" t="s">
        <v>10479</v>
      </c>
      <c r="E157">
        <v>4</v>
      </c>
    </row>
    <row r="158" spans="1:5">
      <c r="A158" s="1">
        <v>1602</v>
      </c>
      <c r="B158" t="s">
        <v>8425</v>
      </c>
      <c r="C158" s="1">
        <v>190703568</v>
      </c>
      <c r="D158" s="1" t="s">
        <v>10479</v>
      </c>
      <c r="E158">
        <v>4</v>
      </c>
    </row>
    <row r="159" spans="1:5">
      <c r="A159" s="1">
        <v>1603</v>
      </c>
      <c r="B159" t="s">
        <v>8426</v>
      </c>
      <c r="C159" s="1">
        <v>190703567</v>
      </c>
      <c r="D159" s="1" t="s">
        <v>10479</v>
      </c>
      <c r="E159">
        <v>1</v>
      </c>
    </row>
    <row r="160" spans="1:5">
      <c r="A160" s="1">
        <v>1604</v>
      </c>
      <c r="B160" t="s">
        <v>8427</v>
      </c>
      <c r="C160" s="1">
        <v>190703566</v>
      </c>
      <c r="D160" s="1" t="s">
        <v>10479</v>
      </c>
      <c r="E160">
        <v>3</v>
      </c>
    </row>
    <row r="161" spans="1:5">
      <c r="A161" s="1">
        <v>1605</v>
      </c>
      <c r="B161" t="s">
        <v>8428</v>
      </c>
      <c r="C161" s="1">
        <v>190703565</v>
      </c>
      <c r="D161" s="1" t="s">
        <v>10479</v>
      </c>
      <c r="E161">
        <v>1</v>
      </c>
    </row>
    <row r="162" spans="1:5">
      <c r="A162" s="1">
        <v>1607</v>
      </c>
      <c r="B162" t="s">
        <v>8429</v>
      </c>
      <c r="C162" s="1">
        <v>190703564</v>
      </c>
      <c r="D162" s="1" t="s">
        <v>10479</v>
      </c>
      <c r="E162">
        <v>1</v>
      </c>
    </row>
    <row r="163" spans="1:5">
      <c r="A163" s="1">
        <v>1608</v>
      </c>
      <c r="B163" t="s">
        <v>8430</v>
      </c>
      <c r="C163" s="1">
        <v>190703563</v>
      </c>
      <c r="D163" s="1" t="s">
        <v>10479</v>
      </c>
      <c r="E163">
        <v>3</v>
      </c>
    </row>
    <row r="164" spans="1:5">
      <c r="A164" s="1">
        <v>1609</v>
      </c>
      <c r="B164" t="s">
        <v>8431</v>
      </c>
      <c r="C164" s="1">
        <v>190703562</v>
      </c>
      <c r="D164" s="1" t="s">
        <v>10479</v>
      </c>
      <c r="E164">
        <v>4</v>
      </c>
    </row>
    <row r="165" spans="1:5">
      <c r="A165" s="1">
        <v>1610</v>
      </c>
      <c r="B165" t="s">
        <v>8432</v>
      </c>
      <c r="C165" s="1">
        <v>190703561</v>
      </c>
      <c r="D165" s="1" t="s">
        <v>10479</v>
      </c>
      <c r="E165">
        <v>4</v>
      </c>
    </row>
    <row r="166" spans="1:5">
      <c r="A166" s="1">
        <v>1611</v>
      </c>
      <c r="B166" t="s">
        <v>8433</v>
      </c>
      <c r="C166" s="1">
        <v>190703560</v>
      </c>
      <c r="D166" s="1" t="s">
        <v>10479</v>
      </c>
      <c r="E166">
        <v>4</v>
      </c>
    </row>
    <row r="167" spans="1:5">
      <c r="A167" s="1">
        <v>1612</v>
      </c>
      <c r="B167" t="s">
        <v>8434</v>
      </c>
      <c r="C167" s="1">
        <v>190703559</v>
      </c>
      <c r="D167" s="1" t="s">
        <v>10479</v>
      </c>
      <c r="E167">
        <v>4</v>
      </c>
    </row>
    <row r="168" spans="1:5">
      <c r="A168" s="1">
        <v>1613</v>
      </c>
      <c r="B168" t="s">
        <v>8435</v>
      </c>
      <c r="C168" s="1">
        <v>190703558</v>
      </c>
      <c r="D168" s="1" t="s">
        <v>10479</v>
      </c>
      <c r="E168">
        <v>3</v>
      </c>
    </row>
    <row r="169" spans="1:5">
      <c r="A169" s="1">
        <v>1614</v>
      </c>
      <c r="B169" t="s">
        <v>8436</v>
      </c>
      <c r="C169" s="1">
        <v>190703557</v>
      </c>
      <c r="D169" s="1" t="s">
        <v>10479</v>
      </c>
      <c r="E169">
        <v>4</v>
      </c>
    </row>
    <row r="170" spans="1:5">
      <c r="A170" s="1">
        <v>1615</v>
      </c>
      <c r="B170" t="s">
        <v>8437</v>
      </c>
      <c r="C170" s="1">
        <v>190703556</v>
      </c>
      <c r="D170" s="1" t="s">
        <v>10479</v>
      </c>
      <c r="E170">
        <v>3</v>
      </c>
    </row>
    <row r="171" spans="1:5">
      <c r="A171" s="1">
        <v>1616</v>
      </c>
      <c r="B171" t="s">
        <v>8438</v>
      </c>
      <c r="C171" s="1">
        <v>190703555</v>
      </c>
      <c r="D171" s="1" t="s">
        <v>10479</v>
      </c>
      <c r="E171">
        <v>2</v>
      </c>
    </row>
    <row r="172" spans="1:5">
      <c r="A172" s="1">
        <v>1617</v>
      </c>
      <c r="B172" t="s">
        <v>8439</v>
      </c>
      <c r="C172" s="1">
        <v>190703554</v>
      </c>
      <c r="D172" s="1" t="s">
        <v>10479</v>
      </c>
      <c r="E172">
        <v>2</v>
      </c>
    </row>
    <row r="173" spans="1:5">
      <c r="A173" s="1">
        <v>1619</v>
      </c>
      <c r="B173" t="s">
        <v>8440</v>
      </c>
      <c r="C173" s="1">
        <v>190703553</v>
      </c>
      <c r="D173" s="1" t="s">
        <v>10479</v>
      </c>
      <c r="E173">
        <v>2</v>
      </c>
    </row>
    <row r="174" spans="1:5">
      <c r="A174" s="1">
        <v>1620</v>
      </c>
      <c r="B174" t="s">
        <v>8441</v>
      </c>
      <c r="C174" s="1">
        <v>190703552</v>
      </c>
      <c r="D174" s="1" t="s">
        <v>10479</v>
      </c>
      <c r="E174">
        <v>4</v>
      </c>
    </row>
    <row r="175" spans="1:5">
      <c r="A175" s="1">
        <v>1621</v>
      </c>
      <c r="B175" t="s">
        <v>8442</v>
      </c>
      <c r="C175" s="1">
        <v>190703551</v>
      </c>
      <c r="D175" s="1" t="s">
        <v>10479</v>
      </c>
      <c r="E175">
        <v>1</v>
      </c>
    </row>
    <row r="176" spans="1:5">
      <c r="A176" s="1">
        <v>1622</v>
      </c>
      <c r="B176" t="s">
        <v>8443</v>
      </c>
      <c r="C176" s="1">
        <v>190703550</v>
      </c>
      <c r="D176" s="1" t="s">
        <v>10479</v>
      </c>
      <c r="E176">
        <v>4</v>
      </c>
    </row>
    <row r="177" spans="1:5">
      <c r="A177" s="1">
        <v>1623</v>
      </c>
      <c r="B177" t="s">
        <v>8444</v>
      </c>
      <c r="C177" s="1">
        <v>190703549</v>
      </c>
      <c r="D177" s="1" t="s">
        <v>10479</v>
      </c>
      <c r="E177">
        <v>4</v>
      </c>
    </row>
    <row r="178" spans="1:5">
      <c r="A178" s="1">
        <v>1624</v>
      </c>
      <c r="B178" t="s">
        <v>8445</v>
      </c>
      <c r="C178" s="1">
        <v>190703548</v>
      </c>
      <c r="D178" s="1" t="s">
        <v>10479</v>
      </c>
      <c r="E178">
        <v>4</v>
      </c>
    </row>
    <row r="179" spans="1:5">
      <c r="A179" s="1">
        <v>1625</v>
      </c>
      <c r="B179" t="s">
        <v>8446</v>
      </c>
      <c r="C179" s="1">
        <v>190703547</v>
      </c>
      <c r="D179" s="1" t="s">
        <v>10479</v>
      </c>
      <c r="E179">
        <v>3</v>
      </c>
    </row>
    <row r="180" spans="1:5">
      <c r="A180" s="1">
        <v>1626</v>
      </c>
      <c r="B180" t="s">
        <v>8447</v>
      </c>
      <c r="C180" s="1">
        <v>190703546</v>
      </c>
      <c r="D180" s="1" t="s">
        <v>10479</v>
      </c>
      <c r="E180">
        <v>4</v>
      </c>
    </row>
    <row r="181" spans="1:5">
      <c r="A181" s="1">
        <v>1627</v>
      </c>
      <c r="B181" t="s">
        <v>8448</v>
      </c>
      <c r="C181" s="1">
        <v>190703545</v>
      </c>
      <c r="D181" s="1" t="s">
        <v>10479</v>
      </c>
      <c r="E181">
        <v>4</v>
      </c>
    </row>
    <row r="182" spans="1:5">
      <c r="A182" s="1">
        <v>1628</v>
      </c>
      <c r="B182" t="s">
        <v>8449</v>
      </c>
      <c r="C182" s="1">
        <v>190703544</v>
      </c>
      <c r="D182" s="1" t="s">
        <v>10479</v>
      </c>
      <c r="E182">
        <v>1</v>
      </c>
    </row>
    <row r="183" spans="1:5">
      <c r="A183" s="1">
        <v>1629</v>
      </c>
      <c r="B183" t="s">
        <v>8450</v>
      </c>
      <c r="C183" s="1">
        <v>190703543</v>
      </c>
      <c r="D183" s="1" t="s">
        <v>10479</v>
      </c>
      <c r="E183">
        <v>2</v>
      </c>
    </row>
    <row r="184" spans="1:5">
      <c r="A184" s="1">
        <v>1630</v>
      </c>
      <c r="B184" t="s">
        <v>8451</v>
      </c>
      <c r="C184" s="1">
        <v>190703542</v>
      </c>
      <c r="D184" s="1" t="s">
        <v>10479</v>
      </c>
      <c r="E184">
        <v>1</v>
      </c>
    </row>
    <row r="185" spans="1:5">
      <c r="A185" s="1">
        <v>1631</v>
      </c>
      <c r="B185" t="s">
        <v>8452</v>
      </c>
      <c r="C185" s="1">
        <v>190703541</v>
      </c>
      <c r="D185" s="1" t="s">
        <v>10479</v>
      </c>
      <c r="E185">
        <v>1</v>
      </c>
    </row>
    <row r="186" spans="1:5">
      <c r="A186" s="1">
        <v>1632</v>
      </c>
      <c r="B186" t="s">
        <v>8453</v>
      </c>
      <c r="C186" s="1">
        <v>190703540</v>
      </c>
      <c r="D186" s="1" t="s">
        <v>10479</v>
      </c>
      <c r="E186">
        <v>3</v>
      </c>
    </row>
    <row r="187" spans="1:5">
      <c r="A187" s="1">
        <v>1633</v>
      </c>
      <c r="B187" t="s">
        <v>8454</v>
      </c>
      <c r="C187" s="1">
        <v>190703539</v>
      </c>
      <c r="D187" s="1" t="s">
        <v>10479</v>
      </c>
      <c r="E187">
        <v>3</v>
      </c>
    </row>
    <row r="188" spans="1:5">
      <c r="A188" s="1">
        <v>1634</v>
      </c>
      <c r="B188" t="s">
        <v>8455</v>
      </c>
      <c r="C188" s="1">
        <v>190703538</v>
      </c>
      <c r="D188" s="1" t="s">
        <v>10479</v>
      </c>
      <c r="E188">
        <v>2</v>
      </c>
    </row>
    <row r="189" spans="1:5">
      <c r="A189" s="1">
        <v>2729</v>
      </c>
      <c r="B189" t="s">
        <v>7683</v>
      </c>
      <c r="C189" s="1" t="s">
        <v>5083</v>
      </c>
      <c r="D189" s="1" t="s">
        <v>8695</v>
      </c>
      <c r="E189">
        <v>1</v>
      </c>
    </row>
    <row r="190" spans="1:5">
      <c r="A190" s="1">
        <v>2729</v>
      </c>
      <c r="B190" t="s">
        <v>7683</v>
      </c>
      <c r="C190" s="1">
        <v>2000110404</v>
      </c>
      <c r="D190" s="1" t="s">
        <v>8871</v>
      </c>
      <c r="E190">
        <v>1</v>
      </c>
    </row>
    <row r="191" spans="1:5">
      <c r="A191" s="1">
        <v>3079</v>
      </c>
      <c r="B191" t="s">
        <v>8335</v>
      </c>
      <c r="C191" s="1">
        <v>190704149</v>
      </c>
      <c r="D191" s="1" t="s">
        <v>10479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8695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8871</v>
      </c>
      <c r="E193">
        <v>1</v>
      </c>
    </row>
    <row r="194" spans="1:5">
      <c r="A194" s="1">
        <v>6805</v>
      </c>
      <c r="B194" t="s">
        <v>10809</v>
      </c>
      <c r="C194" s="1" t="s">
        <v>4947</v>
      </c>
      <c r="D194" s="1" t="s">
        <v>8695</v>
      </c>
      <c r="E194">
        <v>1</v>
      </c>
    </row>
    <row r="195" spans="1:5">
      <c r="A195" s="1">
        <v>6805</v>
      </c>
      <c r="B195" t="s">
        <v>10809</v>
      </c>
      <c r="C195" s="1" t="s">
        <v>5101</v>
      </c>
      <c r="D195" s="1" t="s">
        <v>8871</v>
      </c>
      <c r="E195">
        <v>1</v>
      </c>
    </row>
    <row r="196" spans="1:5">
      <c r="A196" s="1">
        <v>6806</v>
      </c>
      <c r="B196" t="s">
        <v>7661</v>
      </c>
      <c r="C196" s="1" t="s">
        <v>4960</v>
      </c>
      <c r="D196" s="1" t="s">
        <v>8695</v>
      </c>
      <c r="E196">
        <v>1</v>
      </c>
    </row>
    <row r="197" spans="1:5">
      <c r="A197" s="1">
        <v>6806</v>
      </c>
      <c r="B197" t="s">
        <v>7661</v>
      </c>
      <c r="C197" s="1" t="s">
        <v>5104</v>
      </c>
      <c r="D197" s="1" t="s">
        <v>8871</v>
      </c>
      <c r="E197">
        <v>1</v>
      </c>
    </row>
    <row r="198" spans="1:5">
      <c r="A198" s="1">
        <v>6806</v>
      </c>
      <c r="B198" t="s">
        <v>7661</v>
      </c>
      <c r="C198" s="1">
        <v>2100000260</v>
      </c>
      <c r="D198" s="1" t="s">
        <v>8678</v>
      </c>
      <c r="E198">
        <v>1</v>
      </c>
    </row>
    <row r="199" spans="1:5">
      <c r="A199" s="1">
        <v>6807</v>
      </c>
      <c r="B199" t="s">
        <v>7677</v>
      </c>
      <c r="C199" s="1">
        <v>2100010645</v>
      </c>
      <c r="D199" s="1" t="s">
        <v>8871</v>
      </c>
      <c r="E199">
        <v>1</v>
      </c>
    </row>
    <row r="200" spans="1:5">
      <c r="A200" s="1">
        <v>6807</v>
      </c>
      <c r="B200" t="s">
        <v>10811</v>
      </c>
      <c r="C200" s="1" t="s">
        <v>4967</v>
      </c>
      <c r="D200" s="1" t="s">
        <v>8695</v>
      </c>
      <c r="E200">
        <v>1</v>
      </c>
    </row>
    <row r="201" spans="1:5">
      <c r="A201" s="1">
        <v>6808</v>
      </c>
      <c r="B201" t="s">
        <v>10812</v>
      </c>
      <c r="C201" s="1">
        <v>2100007516</v>
      </c>
      <c r="D201" s="1" t="s">
        <v>8871</v>
      </c>
      <c r="E201">
        <v>1</v>
      </c>
    </row>
    <row r="202" spans="1:5">
      <c r="A202" s="1">
        <v>6808</v>
      </c>
      <c r="B202" t="s">
        <v>10812</v>
      </c>
      <c r="C202" s="1" t="s">
        <v>4979</v>
      </c>
      <c r="D202" s="1" t="s">
        <v>8695</v>
      </c>
      <c r="E202">
        <v>1</v>
      </c>
    </row>
    <row r="203" spans="1:5">
      <c r="A203" s="1">
        <v>6809</v>
      </c>
      <c r="B203" t="s">
        <v>7678</v>
      </c>
      <c r="C203" s="1">
        <v>2100010712</v>
      </c>
      <c r="D203" s="1" t="s">
        <v>8871</v>
      </c>
      <c r="E203">
        <v>1</v>
      </c>
    </row>
    <row r="204" spans="1:5">
      <c r="A204" s="1">
        <v>6809</v>
      </c>
      <c r="B204" t="s">
        <v>7678</v>
      </c>
      <c r="C204" s="1" t="s">
        <v>5016</v>
      </c>
      <c r="D204" s="1" t="s">
        <v>8695</v>
      </c>
      <c r="E204">
        <v>1</v>
      </c>
    </row>
    <row r="205" spans="1:5">
      <c r="A205" s="1">
        <v>6810</v>
      </c>
      <c r="B205" t="s">
        <v>7679</v>
      </c>
      <c r="C205" s="1">
        <v>2100023365</v>
      </c>
      <c r="D205" s="1" t="s">
        <v>8871</v>
      </c>
      <c r="E205">
        <v>1</v>
      </c>
    </row>
    <row r="206" spans="1:5">
      <c r="A206" s="1">
        <v>6810</v>
      </c>
      <c r="B206" t="s">
        <v>7679</v>
      </c>
      <c r="C206" s="1">
        <v>1204121080</v>
      </c>
      <c r="D206" s="1" t="s">
        <v>8695</v>
      </c>
      <c r="E206">
        <v>1</v>
      </c>
    </row>
    <row r="207" spans="1:5">
      <c r="A207" s="1">
        <v>6811</v>
      </c>
      <c r="B207" t="s">
        <v>7680</v>
      </c>
      <c r="C207" s="1">
        <v>2100023365</v>
      </c>
      <c r="D207" s="1" t="s">
        <v>8871</v>
      </c>
      <c r="E207">
        <v>1</v>
      </c>
    </row>
    <row r="208" spans="1:5">
      <c r="A208" s="1">
        <v>6811</v>
      </c>
      <c r="B208" t="s">
        <v>7680</v>
      </c>
      <c r="C208" s="1">
        <v>1204121080</v>
      </c>
      <c r="D208" s="1" t="s">
        <v>8695</v>
      </c>
      <c r="E208">
        <v>1</v>
      </c>
    </row>
    <row r="209" spans="1:5">
      <c r="A209" s="1">
        <v>6812</v>
      </c>
      <c r="B209" t="s">
        <v>7681</v>
      </c>
      <c r="C209" s="1">
        <v>2100010389</v>
      </c>
      <c r="D209" s="1" t="s">
        <v>8871</v>
      </c>
      <c r="E209">
        <v>1</v>
      </c>
    </row>
    <row r="210" spans="1:5">
      <c r="A210" s="1">
        <v>6812</v>
      </c>
      <c r="B210" t="s">
        <v>7681</v>
      </c>
      <c r="C210" s="1">
        <v>1910090009</v>
      </c>
      <c r="D210" s="1" t="s">
        <v>8695</v>
      </c>
      <c r="E210">
        <v>1</v>
      </c>
    </row>
    <row r="211" spans="1:5">
      <c r="A211" s="1">
        <v>6814</v>
      </c>
      <c r="B211" t="s">
        <v>7682</v>
      </c>
      <c r="C211" s="1">
        <v>2100010980</v>
      </c>
      <c r="D211" s="1" t="s">
        <v>8871</v>
      </c>
      <c r="E211">
        <v>1</v>
      </c>
    </row>
    <row r="212" spans="1:5">
      <c r="A212" s="1">
        <v>6814</v>
      </c>
      <c r="B212" t="s">
        <v>7682</v>
      </c>
      <c r="C212" s="1">
        <v>1204271290</v>
      </c>
      <c r="D212" s="1" t="s">
        <v>8695</v>
      </c>
      <c r="E212">
        <v>1</v>
      </c>
    </row>
    <row r="213" spans="1:5">
      <c r="A213" s="1">
        <v>6815</v>
      </c>
      <c r="B213" t="s">
        <v>7684</v>
      </c>
      <c r="C213" s="1">
        <v>2100010646</v>
      </c>
      <c r="D213" s="1" t="s">
        <v>8871</v>
      </c>
      <c r="E213">
        <v>1</v>
      </c>
    </row>
    <row r="214" spans="1:5">
      <c r="A214" s="1">
        <v>6815</v>
      </c>
      <c r="B214" t="s">
        <v>7684</v>
      </c>
      <c r="C214" s="1">
        <v>1204271190</v>
      </c>
      <c r="D214" s="1" t="s">
        <v>8695</v>
      </c>
      <c r="E214">
        <v>1</v>
      </c>
    </row>
    <row r="215" spans="1:5">
      <c r="A215" s="1">
        <v>6816</v>
      </c>
      <c r="B215" t="s">
        <v>7671</v>
      </c>
      <c r="C215" s="1">
        <v>2100002814</v>
      </c>
      <c r="D215" s="1" t="s">
        <v>8678</v>
      </c>
      <c r="E215">
        <v>1</v>
      </c>
    </row>
    <row r="216" spans="1:5">
      <c r="A216" s="1">
        <v>6816</v>
      </c>
      <c r="B216" t="s">
        <v>7671</v>
      </c>
      <c r="C216" s="1">
        <v>2000112135</v>
      </c>
      <c r="D216" s="1" t="s">
        <v>8871</v>
      </c>
      <c r="E216">
        <v>1</v>
      </c>
    </row>
    <row r="217" spans="1:5">
      <c r="A217" s="1">
        <v>6816</v>
      </c>
      <c r="B217" t="s">
        <v>7671</v>
      </c>
      <c r="C217" s="1">
        <v>1204271190</v>
      </c>
      <c r="D217" s="1" t="s">
        <v>8695</v>
      </c>
      <c r="E217">
        <v>1</v>
      </c>
    </row>
    <row r="218" spans="1:5">
      <c r="A218" s="1">
        <v>6817</v>
      </c>
      <c r="B218" t="s">
        <v>7685</v>
      </c>
      <c r="C218" s="1">
        <v>2100024931</v>
      </c>
      <c r="D218" s="1" t="s">
        <v>8871</v>
      </c>
      <c r="E218">
        <v>0</v>
      </c>
    </row>
    <row r="219" spans="1:5">
      <c r="A219" s="1">
        <v>6817</v>
      </c>
      <c r="B219" t="s">
        <v>7685</v>
      </c>
      <c r="C219" s="1">
        <v>1200700105</v>
      </c>
      <c r="D219" s="1" t="s">
        <v>8695</v>
      </c>
      <c r="E219">
        <v>0</v>
      </c>
    </row>
    <row r="220" spans="1:5">
      <c r="A220" s="1">
        <v>6819</v>
      </c>
      <c r="B220" t="s">
        <v>7686</v>
      </c>
      <c r="C220" s="1">
        <v>2100002629</v>
      </c>
      <c r="D220" s="1" t="s">
        <v>8871</v>
      </c>
      <c r="E220">
        <v>1</v>
      </c>
    </row>
    <row r="221" spans="1:5">
      <c r="A221" s="1">
        <v>6819</v>
      </c>
      <c r="B221" t="s">
        <v>7686</v>
      </c>
      <c r="C221" s="1">
        <v>1200700106</v>
      </c>
      <c r="D221" s="1" t="s">
        <v>8695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8695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8871</v>
      </c>
      <c r="E223">
        <v>4</v>
      </c>
    </row>
    <row r="224" spans="1:5">
      <c r="A224" s="1">
        <v>103050</v>
      </c>
      <c r="B224" t="s">
        <v>6085</v>
      </c>
      <c r="C224" s="1" t="s">
        <v>6086</v>
      </c>
      <c r="D224" s="1" t="s">
        <v>6233</v>
      </c>
      <c r="E224">
        <v>46</v>
      </c>
    </row>
    <row r="225" spans="1:5">
      <c r="A225" s="1">
        <v>103055</v>
      </c>
      <c r="B225" t="s">
        <v>6089</v>
      </c>
      <c r="C225" s="1" t="s">
        <v>6090</v>
      </c>
      <c r="D225" s="1" t="s">
        <v>6233</v>
      </c>
      <c r="E225">
        <v>45</v>
      </c>
    </row>
    <row r="226" spans="1:5">
      <c r="A226" s="1">
        <v>103060</v>
      </c>
      <c r="B226" t="s">
        <v>6093</v>
      </c>
      <c r="C226" s="1" t="s">
        <v>6094</v>
      </c>
      <c r="D226" s="1" t="s">
        <v>6233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8878</v>
      </c>
      <c r="E227">
        <v>5</v>
      </c>
    </row>
    <row r="228" spans="1:5">
      <c r="A228" s="1">
        <v>116016</v>
      </c>
      <c r="B228" t="s">
        <v>199</v>
      </c>
      <c r="C228" s="1" t="s">
        <v>10636</v>
      </c>
      <c r="D228" s="1" t="s">
        <v>8846</v>
      </c>
      <c r="E228">
        <v>3</v>
      </c>
    </row>
    <row r="229" spans="1:5">
      <c r="A229" s="1">
        <v>116018</v>
      </c>
      <c r="B229" t="s">
        <v>200</v>
      </c>
      <c r="C229" s="1" t="s">
        <v>10637</v>
      </c>
      <c r="D229" s="1" t="s">
        <v>8846</v>
      </c>
      <c r="E229">
        <v>3</v>
      </c>
    </row>
    <row r="230" spans="1:5">
      <c r="A230" s="1">
        <v>116020</v>
      </c>
      <c r="B230" t="s">
        <v>201</v>
      </c>
      <c r="C230" s="1" t="s">
        <v>10638</v>
      </c>
      <c r="D230" s="1" t="s">
        <v>8846</v>
      </c>
      <c r="E230">
        <v>3</v>
      </c>
    </row>
    <row r="231" spans="1:5">
      <c r="A231" s="1">
        <v>116022</v>
      </c>
      <c r="B231" t="s">
        <v>624</v>
      </c>
      <c r="C231" s="1" t="s">
        <v>10639</v>
      </c>
      <c r="D231" s="1" t="s">
        <v>8846</v>
      </c>
      <c r="E231">
        <v>3</v>
      </c>
    </row>
    <row r="232" spans="1:5">
      <c r="A232" s="1">
        <v>116024</v>
      </c>
      <c r="B232" t="s">
        <v>625</v>
      </c>
      <c r="C232" s="1" t="s">
        <v>10640</v>
      </c>
      <c r="D232" s="1" t="s">
        <v>8846</v>
      </c>
      <c r="E232">
        <v>3</v>
      </c>
    </row>
    <row r="233" spans="1:5">
      <c r="A233" s="1">
        <v>116026</v>
      </c>
      <c r="B233" t="s">
        <v>626</v>
      </c>
      <c r="C233" s="1" t="s">
        <v>10641</v>
      </c>
      <c r="D233" s="1" t="s">
        <v>8846</v>
      </c>
      <c r="E233">
        <v>3</v>
      </c>
    </row>
    <row r="234" spans="1:5">
      <c r="A234" s="1">
        <v>116028</v>
      </c>
      <c r="B234" t="s">
        <v>627</v>
      </c>
      <c r="C234" t="s">
        <v>10641</v>
      </c>
      <c r="D234" s="1" t="s">
        <v>8846</v>
      </c>
      <c r="E234">
        <v>3</v>
      </c>
    </row>
    <row r="235" spans="1:5">
      <c r="A235" s="1">
        <v>116030</v>
      </c>
      <c r="B235" t="s">
        <v>10635</v>
      </c>
      <c r="C235" s="1" t="s">
        <v>10636</v>
      </c>
      <c r="D235" s="1" t="s">
        <v>8846</v>
      </c>
      <c r="E235">
        <v>3</v>
      </c>
    </row>
    <row r="236" spans="1:5">
      <c r="A236" s="1">
        <v>116030</v>
      </c>
      <c r="B236" t="s">
        <v>628</v>
      </c>
      <c r="C236" s="1" t="s">
        <v>10636</v>
      </c>
      <c r="D236" s="1" t="s">
        <v>8694</v>
      </c>
      <c r="E236">
        <v>2</v>
      </c>
    </row>
    <row r="237" spans="1:5">
      <c r="A237" s="1">
        <v>116032</v>
      </c>
      <c r="B237" t="s">
        <v>202</v>
      </c>
      <c r="C237" s="1" t="s">
        <v>10637</v>
      </c>
      <c r="D237" s="1" t="s">
        <v>8694</v>
      </c>
      <c r="E237">
        <v>3</v>
      </c>
    </row>
    <row r="238" spans="1:5">
      <c r="A238" s="1">
        <v>116032</v>
      </c>
      <c r="B238" t="s">
        <v>202</v>
      </c>
      <c r="C238" s="1" t="s">
        <v>10637</v>
      </c>
      <c r="D238" s="1" t="s">
        <v>8846</v>
      </c>
      <c r="E238">
        <v>3</v>
      </c>
    </row>
    <row r="239" spans="1:5">
      <c r="A239" s="1">
        <v>116034</v>
      </c>
      <c r="B239" t="s">
        <v>629</v>
      </c>
      <c r="C239" s="1" t="s">
        <v>10638</v>
      </c>
      <c r="D239" s="1" t="s">
        <v>8694</v>
      </c>
      <c r="E239">
        <v>3</v>
      </c>
    </row>
    <row r="240" spans="1:5">
      <c r="A240" s="1">
        <v>116034</v>
      </c>
      <c r="B240" t="s">
        <v>629</v>
      </c>
      <c r="C240" s="1" t="s">
        <v>10638</v>
      </c>
      <c r="D240" s="1" t="s">
        <v>8846</v>
      </c>
      <c r="E240">
        <v>3</v>
      </c>
    </row>
    <row r="241" spans="1:5">
      <c r="A241" s="1">
        <v>116036</v>
      </c>
      <c r="B241" t="s">
        <v>203</v>
      </c>
      <c r="C241" s="1" t="s">
        <v>10639</v>
      </c>
      <c r="D241" s="1" t="s">
        <v>8694</v>
      </c>
      <c r="E241">
        <v>3</v>
      </c>
    </row>
    <row r="242" spans="1:5">
      <c r="A242" s="1">
        <v>116036</v>
      </c>
      <c r="B242" t="s">
        <v>203</v>
      </c>
      <c r="C242" s="1" t="s">
        <v>10639</v>
      </c>
      <c r="D242" s="1" t="s">
        <v>8846</v>
      </c>
      <c r="E242">
        <v>3</v>
      </c>
    </row>
    <row r="243" spans="1:5">
      <c r="A243" s="1">
        <v>116038</v>
      </c>
      <c r="B243" t="s">
        <v>630</v>
      </c>
      <c r="C243" s="1" t="s">
        <v>10640</v>
      </c>
      <c r="D243" s="1" t="s">
        <v>8694</v>
      </c>
      <c r="E243">
        <v>3</v>
      </c>
    </row>
    <row r="244" spans="1:5">
      <c r="A244" s="1">
        <v>116038</v>
      </c>
      <c r="B244" t="s">
        <v>630</v>
      </c>
      <c r="C244" s="1" t="s">
        <v>10640</v>
      </c>
      <c r="D244" s="1" t="s">
        <v>8846</v>
      </c>
      <c r="E244">
        <v>3</v>
      </c>
    </row>
    <row r="245" spans="1:5">
      <c r="A245" s="1">
        <v>116040</v>
      </c>
      <c r="B245" t="s">
        <v>195</v>
      </c>
      <c r="C245" s="1" t="s">
        <v>10641</v>
      </c>
      <c r="D245" s="1" t="s">
        <v>8694</v>
      </c>
      <c r="E245">
        <v>3</v>
      </c>
    </row>
    <row r="246" spans="1:5">
      <c r="A246" s="1">
        <v>116040</v>
      </c>
      <c r="B246" t="s">
        <v>195</v>
      </c>
      <c r="C246" s="1" t="s">
        <v>10641</v>
      </c>
      <c r="D246" s="1" t="s">
        <v>8846</v>
      </c>
      <c r="E246">
        <v>3</v>
      </c>
    </row>
    <row r="247" spans="1:5">
      <c r="A247" s="1">
        <v>116042</v>
      </c>
      <c r="B247" t="s">
        <v>631</v>
      </c>
      <c r="C247" s="1" t="s">
        <v>10642</v>
      </c>
      <c r="D247" s="1" t="s">
        <v>8694</v>
      </c>
      <c r="E247">
        <v>3</v>
      </c>
    </row>
    <row r="248" spans="1:5">
      <c r="A248" s="1">
        <v>116042</v>
      </c>
      <c r="B248" t="s">
        <v>631</v>
      </c>
      <c r="C248" s="1" t="s">
        <v>10642</v>
      </c>
      <c r="D248" s="1" t="s">
        <v>8846</v>
      </c>
      <c r="E248">
        <v>3</v>
      </c>
    </row>
    <row r="249" spans="1:5">
      <c r="A249" s="1">
        <v>116044</v>
      </c>
      <c r="B249" t="s">
        <v>196</v>
      </c>
      <c r="C249" s="1" t="s">
        <v>10643</v>
      </c>
      <c r="D249" s="1" t="s">
        <v>8694</v>
      </c>
      <c r="E249">
        <v>3</v>
      </c>
    </row>
    <row r="250" spans="1:5">
      <c r="A250" s="1">
        <v>116044</v>
      </c>
      <c r="B250" t="s">
        <v>196</v>
      </c>
      <c r="C250" s="1" t="s">
        <v>10643</v>
      </c>
      <c r="D250" s="1" t="s">
        <v>8846</v>
      </c>
      <c r="E250">
        <v>3</v>
      </c>
    </row>
    <row r="251" spans="1:5">
      <c r="A251" s="1">
        <v>116046</v>
      </c>
      <c r="B251" t="s">
        <v>204</v>
      </c>
      <c r="C251" s="1" t="s">
        <v>10644</v>
      </c>
      <c r="D251" s="1" t="s">
        <v>8694</v>
      </c>
      <c r="E251">
        <v>3</v>
      </c>
    </row>
    <row r="252" spans="1:5">
      <c r="A252" s="1">
        <v>116046</v>
      </c>
      <c r="B252" t="s">
        <v>204</v>
      </c>
      <c r="C252" s="1" t="s">
        <v>10644</v>
      </c>
      <c r="D252" s="1" t="s">
        <v>8846</v>
      </c>
      <c r="E252">
        <v>3</v>
      </c>
    </row>
    <row r="253" spans="1:5">
      <c r="A253" s="1">
        <v>116048</v>
      </c>
      <c r="B253" t="s">
        <v>633</v>
      </c>
      <c r="C253" s="1" t="s">
        <v>10645</v>
      </c>
      <c r="D253" s="1" t="s">
        <v>8694</v>
      </c>
      <c r="E253">
        <v>3</v>
      </c>
    </row>
    <row r="254" spans="1:5">
      <c r="A254" s="1">
        <v>116048</v>
      </c>
      <c r="B254" t="s">
        <v>633</v>
      </c>
      <c r="C254" s="1" t="s">
        <v>10645</v>
      </c>
      <c r="D254" s="1" t="s">
        <v>8846</v>
      </c>
      <c r="E254">
        <v>3</v>
      </c>
    </row>
    <row r="255" spans="1:5">
      <c r="A255" s="1">
        <v>116050</v>
      </c>
      <c r="B255" t="s">
        <v>197</v>
      </c>
      <c r="C255" s="1" t="s">
        <v>10646</v>
      </c>
      <c r="D255" s="1" t="s">
        <v>8694</v>
      </c>
      <c r="E255">
        <v>3</v>
      </c>
    </row>
    <row r="256" spans="1:5">
      <c r="A256" s="1">
        <v>116050</v>
      </c>
      <c r="B256" t="s">
        <v>197</v>
      </c>
      <c r="C256" s="1" t="s">
        <v>10646</v>
      </c>
      <c r="D256" s="1" t="s">
        <v>8846</v>
      </c>
      <c r="E256">
        <v>3</v>
      </c>
    </row>
    <row r="257" spans="1:5">
      <c r="A257" s="1">
        <v>116054</v>
      </c>
      <c r="B257" t="s">
        <v>8084</v>
      </c>
      <c r="C257" s="1" t="s">
        <v>10647</v>
      </c>
      <c r="D257" s="1" t="s">
        <v>8694</v>
      </c>
      <c r="E257">
        <v>3</v>
      </c>
    </row>
    <row r="258" spans="1:5">
      <c r="A258" s="1">
        <v>116055</v>
      </c>
      <c r="B258" t="s">
        <v>198</v>
      </c>
      <c r="C258" s="1" t="s">
        <v>10646</v>
      </c>
      <c r="D258" s="1" t="s">
        <v>8846</v>
      </c>
      <c r="E258">
        <v>3</v>
      </c>
    </row>
    <row r="259" spans="1:5">
      <c r="A259" s="1">
        <v>116056</v>
      </c>
      <c r="B259" t="s">
        <v>8085</v>
      </c>
      <c r="C259" s="1" t="s">
        <v>10648</v>
      </c>
      <c r="D259" s="1" t="s">
        <v>8694</v>
      </c>
      <c r="E259">
        <v>3</v>
      </c>
    </row>
    <row r="260" spans="1:5">
      <c r="A260" s="1">
        <v>116058</v>
      </c>
      <c r="B260" t="s">
        <v>8086</v>
      </c>
      <c r="C260" s="1" t="s">
        <v>10649</v>
      </c>
      <c r="D260" s="1" t="s">
        <v>8694</v>
      </c>
      <c r="E260">
        <v>3</v>
      </c>
    </row>
    <row r="261" spans="1:5">
      <c r="A261" s="1">
        <v>116060</v>
      </c>
      <c r="B261" t="s">
        <v>8087</v>
      </c>
      <c r="C261" s="1" t="s">
        <v>10650</v>
      </c>
      <c r="D261" s="1" t="s">
        <v>8694</v>
      </c>
      <c r="E261">
        <v>3</v>
      </c>
    </row>
    <row r="262" spans="1:5">
      <c r="A262" s="1">
        <v>116060</v>
      </c>
      <c r="B262" t="s">
        <v>8155</v>
      </c>
      <c r="C262" s="1" t="s">
        <v>10647</v>
      </c>
      <c r="D262" s="1" t="s">
        <v>8846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8896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8896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6118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8896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8896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8897</v>
      </c>
      <c r="E268">
        <v>9</v>
      </c>
    </row>
    <row r="269" spans="1:5">
      <c r="A269" s="1">
        <v>139126</v>
      </c>
      <c r="B269" t="s">
        <v>11521</v>
      </c>
      <c r="C269">
        <v>200215355</v>
      </c>
      <c r="D269" t="s">
        <v>6118</v>
      </c>
      <c r="E269">
        <v>37</v>
      </c>
    </row>
    <row r="270" spans="1:5">
      <c r="A270" s="1">
        <v>139127</v>
      </c>
      <c r="B270" t="s">
        <v>11522</v>
      </c>
      <c r="C270">
        <v>200114047</v>
      </c>
      <c r="D270" t="s">
        <v>6118</v>
      </c>
      <c r="E270">
        <v>49</v>
      </c>
    </row>
    <row r="271" spans="1:5">
      <c r="A271" s="1">
        <v>139128</v>
      </c>
      <c r="B271" t="s">
        <v>11523</v>
      </c>
      <c r="C271">
        <v>200112798</v>
      </c>
      <c r="D271" t="s">
        <v>6118</v>
      </c>
      <c r="E271">
        <v>13</v>
      </c>
    </row>
    <row r="272" spans="1:5">
      <c r="A272" s="1">
        <v>168095</v>
      </c>
      <c r="B272" t="s">
        <v>309</v>
      </c>
      <c r="C272" s="1" t="s">
        <v>5903</v>
      </c>
      <c r="D272" t="s">
        <v>8673</v>
      </c>
      <c r="E272">
        <v>2</v>
      </c>
    </row>
    <row r="273" spans="1:5">
      <c r="A273" s="1">
        <v>185769</v>
      </c>
      <c r="B273" t="s">
        <v>336</v>
      </c>
      <c r="C273" s="1" t="s">
        <v>5938</v>
      </c>
      <c r="D273" s="1" t="s">
        <v>10047</v>
      </c>
      <c r="E273">
        <v>4</v>
      </c>
    </row>
    <row r="274" spans="1:5">
      <c r="A274" s="1">
        <v>185769</v>
      </c>
      <c r="B274" t="s">
        <v>336</v>
      </c>
      <c r="C274" s="1" t="s">
        <v>10584</v>
      </c>
      <c r="D274" s="1" t="s">
        <v>8671</v>
      </c>
      <c r="E274">
        <v>1</v>
      </c>
    </row>
    <row r="275" spans="1:5">
      <c r="A275" s="1">
        <v>185770</v>
      </c>
      <c r="B275" t="s">
        <v>337</v>
      </c>
      <c r="C275" s="1" t="s">
        <v>5940</v>
      </c>
      <c r="D275" s="1" t="s">
        <v>10047</v>
      </c>
      <c r="E275">
        <v>4</v>
      </c>
    </row>
    <row r="276" spans="1:5">
      <c r="A276" s="1">
        <v>185770</v>
      </c>
      <c r="B276" t="s">
        <v>337</v>
      </c>
      <c r="C276" s="1" t="s">
        <v>5940</v>
      </c>
      <c r="D276" s="1" t="s">
        <v>8670</v>
      </c>
      <c r="E276">
        <v>2</v>
      </c>
    </row>
    <row r="277" spans="1:5">
      <c r="A277" s="1">
        <v>185770</v>
      </c>
      <c r="B277" t="s">
        <v>337</v>
      </c>
      <c r="C277" s="1" t="s">
        <v>10585</v>
      </c>
      <c r="D277" s="1" t="s">
        <v>8671</v>
      </c>
      <c r="E277">
        <v>1</v>
      </c>
    </row>
    <row r="278" spans="1:5">
      <c r="A278" s="1">
        <v>185771</v>
      </c>
      <c r="B278" t="s">
        <v>338</v>
      </c>
      <c r="C278" s="1" t="s">
        <v>5941</v>
      </c>
      <c r="D278" s="1" t="s">
        <v>10047</v>
      </c>
      <c r="E278">
        <v>4</v>
      </c>
    </row>
    <row r="279" spans="1:5">
      <c r="A279" s="1">
        <v>185771</v>
      </c>
      <c r="B279" t="s">
        <v>338</v>
      </c>
      <c r="C279" s="1" t="s">
        <v>5950</v>
      </c>
      <c r="D279" s="1" t="s">
        <v>8670</v>
      </c>
      <c r="E279">
        <v>2</v>
      </c>
    </row>
    <row r="280" spans="1:5">
      <c r="A280" s="1">
        <v>188045</v>
      </c>
      <c r="B280" t="s">
        <v>11792</v>
      </c>
      <c r="C280" t="s">
        <v>6099</v>
      </c>
      <c r="D280" t="s">
        <v>10060</v>
      </c>
      <c r="E280">
        <v>50</v>
      </c>
    </row>
    <row r="281" spans="1:5">
      <c r="A281" s="1">
        <v>188050</v>
      </c>
      <c r="B281" t="s">
        <v>11793</v>
      </c>
      <c r="C281" t="s">
        <v>6100</v>
      </c>
      <c r="D281" t="s">
        <v>10060</v>
      </c>
      <c r="E281">
        <v>60</v>
      </c>
    </row>
    <row r="282" spans="1:5">
      <c r="A282" s="1">
        <v>703025</v>
      </c>
      <c r="B282" t="s">
        <v>5944</v>
      </c>
      <c r="C282" s="1" t="s">
        <v>5945</v>
      </c>
      <c r="D282" s="1" t="s">
        <v>6232</v>
      </c>
      <c r="E282">
        <v>20</v>
      </c>
    </row>
    <row r="283" spans="1:5">
      <c r="A283" s="1">
        <v>766105</v>
      </c>
      <c r="B283" t="s">
        <v>8759</v>
      </c>
      <c r="C283" s="1">
        <v>190703896</v>
      </c>
      <c r="D283" s="1" t="s">
        <v>8794</v>
      </c>
      <c r="E283">
        <v>1</v>
      </c>
    </row>
    <row r="284" spans="1:5">
      <c r="A284" s="1">
        <v>766106</v>
      </c>
      <c r="B284" t="s">
        <v>8760</v>
      </c>
      <c r="C284" s="1">
        <v>190703895</v>
      </c>
      <c r="D284" s="1" t="s">
        <v>8794</v>
      </c>
      <c r="E284">
        <v>1</v>
      </c>
    </row>
    <row r="285" spans="1:5">
      <c r="A285" s="1">
        <v>766107</v>
      </c>
      <c r="B285" t="s">
        <v>8761</v>
      </c>
      <c r="C285" s="1">
        <v>190703894</v>
      </c>
      <c r="D285" s="1" t="s">
        <v>8794</v>
      </c>
      <c r="E285">
        <v>1</v>
      </c>
    </row>
    <row r="286" spans="1:5">
      <c r="A286" s="1">
        <v>766108</v>
      </c>
      <c r="B286" t="s">
        <v>8762</v>
      </c>
      <c r="C286" s="1">
        <v>190703893</v>
      </c>
      <c r="D286" s="1" t="s">
        <v>8794</v>
      </c>
      <c r="E286">
        <v>1</v>
      </c>
    </row>
    <row r="287" spans="1:5">
      <c r="A287" s="1">
        <v>766110</v>
      </c>
      <c r="B287" t="s">
        <v>8763</v>
      </c>
      <c r="C287" s="1">
        <v>190703897</v>
      </c>
      <c r="D287" s="1" t="s">
        <v>8794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9839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9840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9841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9842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9843</v>
      </c>
      <c r="E292">
        <v>2</v>
      </c>
    </row>
    <row r="293" spans="1:5">
      <c r="A293" s="1">
        <v>40300014</v>
      </c>
      <c r="B293" t="s">
        <v>8468</v>
      </c>
      <c r="C293" s="1">
        <v>190703529</v>
      </c>
      <c r="D293" s="1" t="s">
        <v>10436</v>
      </c>
      <c r="E293">
        <v>3</v>
      </c>
    </row>
    <row r="294" spans="1:5">
      <c r="A294" s="1">
        <v>40300014</v>
      </c>
      <c r="B294" t="s">
        <v>8468</v>
      </c>
      <c r="C294" s="1">
        <v>190703529</v>
      </c>
      <c r="D294" s="1" t="s">
        <v>10177</v>
      </c>
      <c r="E294">
        <v>1</v>
      </c>
    </row>
    <row r="295" spans="1:5">
      <c r="A295" s="1">
        <v>60640100</v>
      </c>
      <c r="B295" t="s">
        <v>7521</v>
      </c>
      <c r="C295" s="1" t="s">
        <v>3227</v>
      </c>
      <c r="D295" s="1" t="s">
        <v>8666</v>
      </c>
      <c r="E295">
        <v>2</v>
      </c>
    </row>
    <row r="296" spans="1:5">
      <c r="A296" s="1">
        <v>60640105</v>
      </c>
      <c r="B296" t="s">
        <v>7522</v>
      </c>
      <c r="C296" s="1">
        <v>190703879</v>
      </c>
      <c r="D296" s="1" t="s">
        <v>8666</v>
      </c>
      <c r="E296">
        <v>2</v>
      </c>
    </row>
    <row r="297" spans="1:5">
      <c r="A297" s="1">
        <v>70120070</v>
      </c>
      <c r="B297" t="s">
        <v>12094</v>
      </c>
      <c r="C297">
        <v>190703869</v>
      </c>
      <c r="D297" t="s">
        <v>9641</v>
      </c>
      <c r="E297">
        <v>40</v>
      </c>
    </row>
    <row r="298" spans="1:5">
      <c r="A298" s="1">
        <v>70120075</v>
      </c>
      <c r="B298" t="s">
        <v>12095</v>
      </c>
      <c r="C298">
        <v>190703868</v>
      </c>
      <c r="D298" t="s">
        <v>9641</v>
      </c>
      <c r="E298">
        <v>40</v>
      </c>
    </row>
    <row r="299" spans="1:5">
      <c r="A299" s="1">
        <v>70120080</v>
      </c>
      <c r="B299" t="s">
        <v>12096</v>
      </c>
      <c r="C299">
        <v>190703867</v>
      </c>
      <c r="D299" t="s">
        <v>9641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9653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9653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9651</v>
      </c>
      <c r="E302">
        <v>60</v>
      </c>
    </row>
    <row r="303" spans="1:5">
      <c r="A303" s="1" t="s">
        <v>8766</v>
      </c>
      <c r="B303" t="s">
        <v>974</v>
      </c>
      <c r="C303">
        <v>190703480</v>
      </c>
      <c r="D303" s="1" t="s">
        <v>8794</v>
      </c>
      <c r="E303">
        <v>0</v>
      </c>
    </row>
    <row r="304" spans="1:5">
      <c r="A304" s="1" t="s">
        <v>8767</v>
      </c>
      <c r="B304" t="s">
        <v>8768</v>
      </c>
      <c r="C304" t="s">
        <v>10499</v>
      </c>
      <c r="D304" s="1" t="s">
        <v>8794</v>
      </c>
      <c r="E304">
        <v>1</v>
      </c>
    </row>
    <row r="305" spans="1:5">
      <c r="A305" s="1" t="s">
        <v>7162</v>
      </c>
      <c r="B305" t="s">
        <v>7163</v>
      </c>
      <c r="C305" s="1" t="s">
        <v>7164</v>
      </c>
      <c r="D305" s="1" t="s">
        <v>10356</v>
      </c>
      <c r="E305">
        <v>3</v>
      </c>
    </row>
    <row r="306" spans="1:5">
      <c r="A306" s="1" t="s">
        <v>7166</v>
      </c>
      <c r="B306" t="s">
        <v>7167</v>
      </c>
      <c r="C306" s="1" t="s">
        <v>7168</v>
      </c>
      <c r="D306" s="1" t="s">
        <v>10357</v>
      </c>
      <c r="E306">
        <v>3</v>
      </c>
    </row>
    <row r="307" spans="1:5">
      <c r="A307" s="1" t="s">
        <v>7170</v>
      </c>
      <c r="B307" t="s">
        <v>7171</v>
      </c>
      <c r="C307" s="1" t="s">
        <v>7172</v>
      </c>
      <c r="D307" s="1" t="s">
        <v>10358</v>
      </c>
      <c r="E307">
        <v>3</v>
      </c>
    </row>
    <row r="308" spans="1:5">
      <c r="A308" s="1" t="s">
        <v>7150</v>
      </c>
      <c r="B308" t="s">
        <v>7151</v>
      </c>
      <c r="C308" s="1" t="s">
        <v>7152</v>
      </c>
      <c r="D308" s="1" t="s">
        <v>10353</v>
      </c>
      <c r="E308">
        <v>3</v>
      </c>
    </row>
    <row r="309" spans="1:5">
      <c r="A309" s="1" t="s">
        <v>7154</v>
      </c>
      <c r="B309" t="s">
        <v>7155</v>
      </c>
      <c r="C309" s="1" t="s">
        <v>7156</v>
      </c>
      <c r="D309" s="1" t="s">
        <v>10354</v>
      </c>
      <c r="E309">
        <v>3</v>
      </c>
    </row>
    <row r="310" spans="1:5">
      <c r="A310" s="1" t="s">
        <v>7158</v>
      </c>
      <c r="B310" t="s">
        <v>7159</v>
      </c>
      <c r="C310" s="1" t="s">
        <v>7160</v>
      </c>
      <c r="D310" s="1" t="s">
        <v>10355</v>
      </c>
      <c r="E310">
        <v>3</v>
      </c>
    </row>
    <row r="311" spans="1:5">
      <c r="A311" s="1" t="s">
        <v>7174</v>
      </c>
      <c r="B311" t="s">
        <v>7175</v>
      </c>
      <c r="C311" s="1" t="s">
        <v>7176</v>
      </c>
      <c r="D311" s="1" t="s">
        <v>10359</v>
      </c>
      <c r="E311">
        <v>3</v>
      </c>
    </row>
    <row r="312" spans="1:5">
      <c r="A312" s="1" t="s">
        <v>7177</v>
      </c>
      <c r="B312" t="s">
        <v>7178</v>
      </c>
      <c r="C312" s="1" t="s">
        <v>7179</v>
      </c>
      <c r="D312" s="1" t="s">
        <v>10359</v>
      </c>
      <c r="E312">
        <v>3</v>
      </c>
    </row>
    <row r="313" spans="1:5">
      <c r="A313" s="1" t="s">
        <v>7180</v>
      </c>
      <c r="B313" t="s">
        <v>7175</v>
      </c>
      <c r="C313" s="1" t="s">
        <v>7181</v>
      </c>
      <c r="D313" s="1" t="s">
        <v>10359</v>
      </c>
      <c r="E313">
        <v>3</v>
      </c>
    </row>
    <row r="314" spans="1:5">
      <c r="A314" s="1" t="s">
        <v>8469</v>
      </c>
      <c r="B314" t="s">
        <v>11959</v>
      </c>
      <c r="C314" t="s">
        <v>8815</v>
      </c>
      <c r="D314" t="s">
        <v>10437</v>
      </c>
      <c r="E314">
        <v>28</v>
      </c>
    </row>
    <row r="315" spans="1:5">
      <c r="A315" s="1" t="s">
        <v>8469</v>
      </c>
      <c r="B315" t="s">
        <v>11959</v>
      </c>
      <c r="C315" t="s">
        <v>8815</v>
      </c>
      <c r="D315" t="s">
        <v>10436</v>
      </c>
      <c r="E315">
        <v>8</v>
      </c>
    </row>
    <row r="316" spans="1:5">
      <c r="A316" s="1" t="s">
        <v>8469</v>
      </c>
      <c r="B316" t="s">
        <v>11959</v>
      </c>
      <c r="C316" t="s">
        <v>8815</v>
      </c>
      <c r="D316" t="s">
        <v>10177</v>
      </c>
      <c r="E316">
        <v>10</v>
      </c>
    </row>
    <row r="317" spans="1:5">
      <c r="A317" s="1" t="s">
        <v>8469</v>
      </c>
      <c r="B317" t="s">
        <v>11959</v>
      </c>
      <c r="C317" t="s">
        <v>8816</v>
      </c>
      <c r="D317" t="s">
        <v>10437</v>
      </c>
      <c r="E317">
        <v>1</v>
      </c>
    </row>
    <row r="318" spans="1:5">
      <c r="A318" s="1" t="s">
        <v>8471</v>
      </c>
      <c r="B318" t="s">
        <v>8811</v>
      </c>
      <c r="C318" s="1" t="s">
        <v>8812</v>
      </c>
      <c r="D318" s="1" t="s">
        <v>10437</v>
      </c>
      <c r="E318">
        <v>13</v>
      </c>
    </row>
    <row r="319" spans="1:5">
      <c r="A319" s="1" t="s">
        <v>8471</v>
      </c>
      <c r="B319" t="s">
        <v>8811</v>
      </c>
      <c r="C319" s="1" t="s">
        <v>8812</v>
      </c>
      <c r="D319" s="1" t="s">
        <v>10177</v>
      </c>
      <c r="E319">
        <v>6</v>
      </c>
    </row>
    <row r="320" spans="1:5">
      <c r="A320" s="1" t="s">
        <v>8471</v>
      </c>
      <c r="B320" t="s">
        <v>8811</v>
      </c>
      <c r="C320" s="1" t="s">
        <v>8813</v>
      </c>
      <c r="D320" s="1" t="s">
        <v>10437</v>
      </c>
      <c r="E320">
        <v>8</v>
      </c>
    </row>
    <row r="321" spans="1:5">
      <c r="A321" s="1" t="s">
        <v>8471</v>
      </c>
      <c r="B321" t="s">
        <v>8811</v>
      </c>
      <c r="C321" s="1" t="s">
        <v>8814</v>
      </c>
      <c r="D321" s="1" t="s">
        <v>10437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9734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9735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9736</v>
      </c>
      <c r="E324">
        <v>1</v>
      </c>
    </row>
    <row r="325" spans="1:5">
      <c r="A325" s="1" t="s">
        <v>6757</v>
      </c>
      <c r="B325" t="s">
        <v>6758</v>
      </c>
      <c r="C325" s="1" t="s">
        <v>6759</v>
      </c>
      <c r="D325" s="1" t="s">
        <v>10254</v>
      </c>
      <c r="E325">
        <v>2</v>
      </c>
    </row>
    <row r="326" spans="1:5">
      <c r="A326" s="1" t="s">
        <v>6761</v>
      </c>
      <c r="B326" t="s">
        <v>6762</v>
      </c>
      <c r="C326" s="1" t="s">
        <v>6763</v>
      </c>
      <c r="D326" s="1" t="s">
        <v>10255</v>
      </c>
      <c r="E326">
        <v>1</v>
      </c>
    </row>
    <row r="327" spans="1:5">
      <c r="A327" s="1" t="s">
        <v>6761</v>
      </c>
      <c r="B327" t="s">
        <v>6762</v>
      </c>
      <c r="C327" s="1" t="s">
        <v>6764</v>
      </c>
      <c r="D327" s="1" t="s">
        <v>10255</v>
      </c>
      <c r="E327">
        <v>1</v>
      </c>
    </row>
    <row r="328" spans="1:5">
      <c r="A328" s="1" t="s">
        <v>6766</v>
      </c>
      <c r="B328" t="s">
        <v>6767</v>
      </c>
      <c r="C328" s="1" t="s">
        <v>6768</v>
      </c>
      <c r="D328" s="1" t="s">
        <v>10256</v>
      </c>
      <c r="E328">
        <v>2</v>
      </c>
    </row>
    <row r="329" spans="1:5">
      <c r="A329" s="1" t="s">
        <v>6744</v>
      </c>
      <c r="B329" t="s">
        <v>6745</v>
      </c>
      <c r="C329" s="1" t="s">
        <v>6746</v>
      </c>
      <c r="D329" s="1" t="s">
        <v>10251</v>
      </c>
      <c r="E329">
        <v>2</v>
      </c>
    </row>
    <row r="330" spans="1:5">
      <c r="A330" s="1" t="s">
        <v>6748</v>
      </c>
      <c r="B330" t="s">
        <v>6749</v>
      </c>
      <c r="C330" s="1" t="s">
        <v>6750</v>
      </c>
      <c r="D330" s="1" t="s">
        <v>10252</v>
      </c>
      <c r="E330">
        <v>2</v>
      </c>
    </row>
    <row r="331" spans="1:5">
      <c r="A331" s="1" t="s">
        <v>6752</v>
      </c>
      <c r="B331" t="s">
        <v>6753</v>
      </c>
      <c r="C331" s="1" t="s">
        <v>6754</v>
      </c>
      <c r="D331" s="1" t="s">
        <v>10253</v>
      </c>
      <c r="E331">
        <v>1</v>
      </c>
    </row>
    <row r="332" spans="1:5">
      <c r="A332" s="1" t="s">
        <v>6752</v>
      </c>
      <c r="B332" t="s">
        <v>6753</v>
      </c>
      <c r="C332" s="1" t="s">
        <v>6755</v>
      </c>
      <c r="D332" s="1" t="s">
        <v>10253</v>
      </c>
      <c r="E332">
        <v>1</v>
      </c>
    </row>
    <row r="333" spans="1:5">
      <c r="A333" s="1" t="s">
        <v>7747</v>
      </c>
      <c r="B333" t="s">
        <v>12172</v>
      </c>
      <c r="C333" t="s">
        <v>11069</v>
      </c>
      <c r="D333" t="s">
        <v>8669</v>
      </c>
      <c r="E333">
        <v>1</v>
      </c>
    </row>
    <row r="334" spans="1:5">
      <c r="A334" s="1" t="s">
        <v>7747</v>
      </c>
      <c r="B334" t="s">
        <v>12172</v>
      </c>
      <c r="C334" t="s">
        <v>11069</v>
      </c>
      <c r="D334" t="s">
        <v>8691</v>
      </c>
      <c r="E334">
        <v>1</v>
      </c>
    </row>
    <row r="335" spans="1:5">
      <c r="A335" s="1" t="s">
        <v>7747</v>
      </c>
      <c r="B335" t="s">
        <v>12172</v>
      </c>
      <c r="C335" t="s">
        <v>11069</v>
      </c>
      <c r="D335" t="s">
        <v>8835</v>
      </c>
      <c r="E335">
        <v>1</v>
      </c>
    </row>
    <row r="336" spans="1:5">
      <c r="A336" s="1" t="s">
        <v>7747</v>
      </c>
      <c r="B336" t="s">
        <v>12172</v>
      </c>
      <c r="C336" t="s">
        <v>11069</v>
      </c>
      <c r="D336" t="s">
        <v>8692</v>
      </c>
      <c r="E336">
        <v>1</v>
      </c>
    </row>
    <row r="337" spans="1:5">
      <c r="A337" s="1" t="s">
        <v>7747</v>
      </c>
      <c r="B337" t="s">
        <v>12172</v>
      </c>
      <c r="C337" t="s">
        <v>11069</v>
      </c>
      <c r="D337" t="s">
        <v>8836</v>
      </c>
      <c r="E337">
        <v>1</v>
      </c>
    </row>
    <row r="338" spans="1:5">
      <c r="A338" s="1" t="s">
        <v>7748</v>
      </c>
      <c r="B338" t="s">
        <v>12173</v>
      </c>
      <c r="C338" t="s">
        <v>11070</v>
      </c>
      <c r="D338" t="s">
        <v>8669</v>
      </c>
      <c r="E338">
        <v>1</v>
      </c>
    </row>
    <row r="339" spans="1:5">
      <c r="A339" s="1" t="s">
        <v>7748</v>
      </c>
      <c r="B339" t="s">
        <v>12173</v>
      </c>
      <c r="C339" t="s">
        <v>11070</v>
      </c>
      <c r="D339" t="s">
        <v>8691</v>
      </c>
      <c r="E339">
        <v>2</v>
      </c>
    </row>
    <row r="340" spans="1:5">
      <c r="A340" s="1" t="s">
        <v>7748</v>
      </c>
      <c r="B340" t="s">
        <v>12173</v>
      </c>
      <c r="C340" t="s">
        <v>11070</v>
      </c>
      <c r="D340" t="s">
        <v>8835</v>
      </c>
      <c r="E340">
        <v>1</v>
      </c>
    </row>
    <row r="341" spans="1:5">
      <c r="A341" s="1" t="s">
        <v>7748</v>
      </c>
      <c r="B341" t="s">
        <v>12173</v>
      </c>
      <c r="C341" t="s">
        <v>11070</v>
      </c>
      <c r="D341" t="s">
        <v>8692</v>
      </c>
      <c r="E341">
        <v>1</v>
      </c>
    </row>
    <row r="342" spans="1:5">
      <c r="A342" s="1" t="s">
        <v>7748</v>
      </c>
      <c r="B342" t="s">
        <v>12173</v>
      </c>
      <c r="C342" t="s">
        <v>11070</v>
      </c>
      <c r="D342" t="s">
        <v>8836</v>
      </c>
      <c r="E342">
        <v>1</v>
      </c>
    </row>
    <row r="343" spans="1:5">
      <c r="A343" s="1" t="s">
        <v>7749</v>
      </c>
      <c r="B343" t="s">
        <v>12174</v>
      </c>
      <c r="C343" t="s">
        <v>11071</v>
      </c>
      <c r="D343" t="s">
        <v>8669</v>
      </c>
      <c r="E343">
        <v>2</v>
      </c>
    </row>
    <row r="344" spans="1:5">
      <c r="A344" s="1" t="s">
        <v>7749</v>
      </c>
      <c r="B344" t="s">
        <v>12174</v>
      </c>
      <c r="C344" t="s">
        <v>11071</v>
      </c>
      <c r="D344" t="s">
        <v>8691</v>
      </c>
      <c r="E344">
        <v>2</v>
      </c>
    </row>
    <row r="345" spans="1:5">
      <c r="A345" s="1" t="s">
        <v>7749</v>
      </c>
      <c r="B345" t="s">
        <v>12174</v>
      </c>
      <c r="C345" t="s">
        <v>11071</v>
      </c>
      <c r="D345" t="s">
        <v>8835</v>
      </c>
      <c r="E345">
        <v>1</v>
      </c>
    </row>
    <row r="346" spans="1:5">
      <c r="A346" s="1" t="s">
        <v>7749</v>
      </c>
      <c r="B346" t="s">
        <v>12174</v>
      </c>
      <c r="C346" t="s">
        <v>11071</v>
      </c>
      <c r="D346" t="s">
        <v>8692</v>
      </c>
      <c r="E346">
        <v>1</v>
      </c>
    </row>
    <row r="347" spans="1:5">
      <c r="A347" s="1" t="s">
        <v>7749</v>
      </c>
      <c r="B347" t="s">
        <v>12174</v>
      </c>
      <c r="C347" t="s">
        <v>11071</v>
      </c>
      <c r="D347" t="s">
        <v>8836</v>
      </c>
      <c r="E347">
        <v>1</v>
      </c>
    </row>
    <row r="348" spans="1:5">
      <c r="A348" s="1" t="s">
        <v>7750</v>
      </c>
      <c r="B348" t="s">
        <v>12175</v>
      </c>
      <c r="C348" t="s">
        <v>11072</v>
      </c>
      <c r="D348" t="s">
        <v>8669</v>
      </c>
      <c r="E348">
        <v>1</v>
      </c>
    </row>
    <row r="349" spans="1:5">
      <c r="A349" s="1" t="s">
        <v>7750</v>
      </c>
      <c r="B349" t="s">
        <v>12175</v>
      </c>
      <c r="C349" t="s">
        <v>11072</v>
      </c>
      <c r="D349" t="s">
        <v>8691</v>
      </c>
      <c r="E349">
        <v>2</v>
      </c>
    </row>
    <row r="350" spans="1:5">
      <c r="A350" s="1" t="s">
        <v>7750</v>
      </c>
      <c r="B350" t="s">
        <v>12175</v>
      </c>
      <c r="C350" t="s">
        <v>11072</v>
      </c>
      <c r="D350" t="s">
        <v>8835</v>
      </c>
      <c r="E350">
        <v>1</v>
      </c>
    </row>
    <row r="351" spans="1:5">
      <c r="A351" s="1" t="s">
        <v>7750</v>
      </c>
      <c r="B351" t="s">
        <v>12175</v>
      </c>
      <c r="C351" t="s">
        <v>11072</v>
      </c>
      <c r="D351" t="s">
        <v>8692</v>
      </c>
      <c r="E351">
        <v>1</v>
      </c>
    </row>
    <row r="352" spans="1:5">
      <c r="A352" s="1" t="s">
        <v>7750</v>
      </c>
      <c r="B352" t="s">
        <v>12175</v>
      </c>
      <c r="C352" t="s">
        <v>11072</v>
      </c>
      <c r="D352" t="s">
        <v>8836</v>
      </c>
      <c r="E352">
        <v>1</v>
      </c>
    </row>
    <row r="353" spans="1:5">
      <c r="A353" s="1" t="s">
        <v>7751</v>
      </c>
      <c r="B353" t="s">
        <v>12169</v>
      </c>
      <c r="C353" t="s">
        <v>11073</v>
      </c>
      <c r="D353" t="s">
        <v>8669</v>
      </c>
      <c r="E353">
        <v>1</v>
      </c>
    </row>
    <row r="354" spans="1:5">
      <c r="A354" s="1" t="s">
        <v>7751</v>
      </c>
      <c r="B354" t="s">
        <v>12169</v>
      </c>
      <c r="C354" t="s">
        <v>11073</v>
      </c>
      <c r="D354" t="s">
        <v>8691</v>
      </c>
      <c r="E354">
        <v>1</v>
      </c>
    </row>
    <row r="355" spans="1:5">
      <c r="A355" s="1" t="s">
        <v>7751</v>
      </c>
      <c r="B355" t="s">
        <v>12169</v>
      </c>
      <c r="C355" t="s">
        <v>11073</v>
      </c>
      <c r="D355" t="s">
        <v>8835</v>
      </c>
      <c r="E355">
        <v>1</v>
      </c>
    </row>
    <row r="356" spans="1:5">
      <c r="A356" s="1" t="s">
        <v>7751</v>
      </c>
      <c r="B356" t="s">
        <v>12169</v>
      </c>
      <c r="C356" t="s">
        <v>11073</v>
      </c>
      <c r="D356" t="s">
        <v>8692</v>
      </c>
      <c r="E356">
        <v>0</v>
      </c>
    </row>
    <row r="357" spans="1:5">
      <c r="A357" s="1" t="s">
        <v>7751</v>
      </c>
      <c r="B357" t="s">
        <v>12169</v>
      </c>
      <c r="C357" t="s">
        <v>11073</v>
      </c>
      <c r="D357" t="s">
        <v>8836</v>
      </c>
      <c r="E357">
        <v>1</v>
      </c>
    </row>
    <row r="358" spans="1:5">
      <c r="A358" s="1" t="s">
        <v>7752</v>
      </c>
      <c r="B358" t="s">
        <v>12170</v>
      </c>
      <c r="C358" t="s">
        <v>11074</v>
      </c>
      <c r="D358" t="s">
        <v>8669</v>
      </c>
      <c r="E358">
        <v>1</v>
      </c>
    </row>
    <row r="359" spans="1:5">
      <c r="A359" s="1" t="s">
        <v>7752</v>
      </c>
      <c r="B359" t="s">
        <v>12170</v>
      </c>
      <c r="C359" t="s">
        <v>11074</v>
      </c>
      <c r="D359" t="s">
        <v>8691</v>
      </c>
      <c r="E359">
        <v>0</v>
      </c>
    </row>
    <row r="360" spans="1:5">
      <c r="A360" s="1" t="s">
        <v>7752</v>
      </c>
      <c r="B360" t="s">
        <v>12170</v>
      </c>
      <c r="C360" t="s">
        <v>11074</v>
      </c>
      <c r="D360" t="s">
        <v>8835</v>
      </c>
      <c r="E360">
        <v>1</v>
      </c>
    </row>
    <row r="361" spans="1:5">
      <c r="A361" s="1" t="s">
        <v>7752</v>
      </c>
      <c r="B361" t="s">
        <v>12170</v>
      </c>
      <c r="C361" t="s">
        <v>11074</v>
      </c>
      <c r="D361" t="s">
        <v>8692</v>
      </c>
      <c r="E361">
        <v>1</v>
      </c>
    </row>
    <row r="362" spans="1:5">
      <c r="A362" s="1" t="s">
        <v>7752</v>
      </c>
      <c r="B362" t="s">
        <v>12170</v>
      </c>
      <c r="C362" t="s">
        <v>11074</v>
      </c>
      <c r="D362" t="s">
        <v>8836</v>
      </c>
      <c r="E362">
        <v>1</v>
      </c>
    </row>
    <row r="363" spans="1:5">
      <c r="A363" s="1" t="s">
        <v>7753</v>
      </c>
      <c r="B363" t="s">
        <v>11977</v>
      </c>
      <c r="C363" t="s">
        <v>11075</v>
      </c>
      <c r="D363" t="s">
        <v>8669</v>
      </c>
      <c r="E363">
        <v>2</v>
      </c>
    </row>
    <row r="364" spans="1:5">
      <c r="A364" s="1" t="s">
        <v>7753</v>
      </c>
      <c r="B364" t="s">
        <v>11977</v>
      </c>
      <c r="C364" t="s">
        <v>11075</v>
      </c>
      <c r="D364" t="s">
        <v>8691</v>
      </c>
      <c r="E364">
        <v>2</v>
      </c>
    </row>
    <row r="365" spans="1:5">
      <c r="A365" s="1" t="s">
        <v>7753</v>
      </c>
      <c r="B365" t="s">
        <v>11977</v>
      </c>
      <c r="C365" t="s">
        <v>11075</v>
      </c>
      <c r="D365" t="s">
        <v>8835</v>
      </c>
      <c r="E365">
        <v>1</v>
      </c>
    </row>
    <row r="366" spans="1:5">
      <c r="A366" s="1" t="s">
        <v>7753</v>
      </c>
      <c r="B366" t="s">
        <v>11977</v>
      </c>
      <c r="C366" t="s">
        <v>11075</v>
      </c>
      <c r="D366" t="s">
        <v>8692</v>
      </c>
      <c r="E366">
        <v>1</v>
      </c>
    </row>
    <row r="367" spans="1:5">
      <c r="A367" s="1" t="s">
        <v>7753</v>
      </c>
      <c r="B367" t="s">
        <v>11977</v>
      </c>
      <c r="C367" t="s">
        <v>11075</v>
      </c>
      <c r="D367" t="s">
        <v>8836</v>
      </c>
      <c r="E367">
        <v>1</v>
      </c>
    </row>
    <row r="368" spans="1:5">
      <c r="A368" s="1" t="s">
        <v>7754</v>
      </c>
      <c r="B368" t="s">
        <v>12171</v>
      </c>
      <c r="C368" t="s">
        <v>6602</v>
      </c>
      <c r="D368" t="s">
        <v>8669</v>
      </c>
      <c r="E368">
        <v>1</v>
      </c>
    </row>
    <row r="369" spans="1:5">
      <c r="A369" s="1" t="s">
        <v>7754</v>
      </c>
      <c r="B369" t="s">
        <v>12171</v>
      </c>
      <c r="C369" t="s">
        <v>6602</v>
      </c>
      <c r="D369" t="s">
        <v>8691</v>
      </c>
      <c r="E369">
        <v>2</v>
      </c>
    </row>
    <row r="370" spans="1:5">
      <c r="A370" s="1" t="s">
        <v>7754</v>
      </c>
      <c r="B370" t="s">
        <v>12171</v>
      </c>
      <c r="C370" t="s">
        <v>6602</v>
      </c>
      <c r="D370" t="s">
        <v>8835</v>
      </c>
      <c r="E370">
        <v>1</v>
      </c>
    </row>
    <row r="371" spans="1:5">
      <c r="A371" s="1" t="s">
        <v>7754</v>
      </c>
      <c r="B371" t="s">
        <v>12171</v>
      </c>
      <c r="C371" t="s">
        <v>6602</v>
      </c>
      <c r="D371" t="s">
        <v>8692</v>
      </c>
      <c r="E371">
        <v>1</v>
      </c>
    </row>
    <row r="372" spans="1:5">
      <c r="A372" s="1" t="s">
        <v>7754</v>
      </c>
      <c r="B372" t="s">
        <v>12171</v>
      </c>
      <c r="C372" t="s">
        <v>6602</v>
      </c>
      <c r="D372" t="s">
        <v>8836</v>
      </c>
      <c r="E372">
        <v>1</v>
      </c>
    </row>
    <row r="373" spans="1:5">
      <c r="A373" s="1" t="s">
        <v>11079</v>
      </c>
      <c r="B373" t="s">
        <v>7755</v>
      </c>
      <c r="C373" s="1" t="s">
        <v>11088</v>
      </c>
      <c r="D373" t="s">
        <v>8669</v>
      </c>
      <c r="E373">
        <v>2</v>
      </c>
    </row>
    <row r="374" spans="1:5">
      <c r="A374" s="1" t="s">
        <v>11079</v>
      </c>
      <c r="B374" t="s">
        <v>7755</v>
      </c>
      <c r="C374" s="1" t="s">
        <v>11088</v>
      </c>
      <c r="D374" t="s">
        <v>8691</v>
      </c>
      <c r="E374">
        <v>1</v>
      </c>
    </row>
    <row r="375" spans="1:5">
      <c r="A375" s="1" t="s">
        <v>11079</v>
      </c>
      <c r="B375" t="s">
        <v>7755</v>
      </c>
      <c r="C375" s="1" t="s">
        <v>11088</v>
      </c>
      <c r="D375" t="s">
        <v>8835</v>
      </c>
      <c r="E375">
        <v>1</v>
      </c>
    </row>
    <row r="376" spans="1:5">
      <c r="A376" s="1" t="s">
        <v>11079</v>
      </c>
      <c r="B376" t="s">
        <v>7755</v>
      </c>
      <c r="C376" s="1" t="s">
        <v>11088</v>
      </c>
      <c r="D376" t="s">
        <v>8692</v>
      </c>
      <c r="E376">
        <v>1</v>
      </c>
    </row>
    <row r="377" spans="1:5">
      <c r="A377" s="1" t="s">
        <v>11079</v>
      </c>
      <c r="B377" t="s">
        <v>7755</v>
      </c>
      <c r="C377" s="1" t="s">
        <v>11088</v>
      </c>
      <c r="D377" t="s">
        <v>8836</v>
      </c>
      <c r="E377">
        <v>1</v>
      </c>
    </row>
    <row r="378" spans="1:5">
      <c r="A378" s="1" t="s">
        <v>11082</v>
      </c>
      <c r="B378" t="s">
        <v>7756</v>
      </c>
      <c r="C378" s="1" t="s">
        <v>11090</v>
      </c>
      <c r="D378" t="s">
        <v>8669</v>
      </c>
      <c r="E378">
        <v>1</v>
      </c>
    </row>
    <row r="379" spans="1:5">
      <c r="A379" s="1" t="s">
        <v>11082</v>
      </c>
      <c r="B379" t="s">
        <v>7756</v>
      </c>
      <c r="C379" s="1" t="s">
        <v>11090</v>
      </c>
      <c r="D379" t="s">
        <v>8691</v>
      </c>
      <c r="E379">
        <v>1</v>
      </c>
    </row>
    <row r="380" spans="1:5">
      <c r="A380" s="1" t="s">
        <v>11082</v>
      </c>
      <c r="B380" t="s">
        <v>7756</v>
      </c>
      <c r="C380" s="1" t="s">
        <v>11090</v>
      </c>
      <c r="D380" t="s">
        <v>8835</v>
      </c>
      <c r="E380">
        <v>1</v>
      </c>
    </row>
    <row r="381" spans="1:5">
      <c r="A381" s="1" t="s">
        <v>11082</v>
      </c>
      <c r="B381" t="s">
        <v>7756</v>
      </c>
      <c r="C381" s="1" t="s">
        <v>11090</v>
      </c>
      <c r="D381" t="s">
        <v>8692</v>
      </c>
      <c r="E381">
        <v>1</v>
      </c>
    </row>
    <row r="382" spans="1:5">
      <c r="A382" s="1" t="s">
        <v>11082</v>
      </c>
      <c r="B382" t="s">
        <v>7756</v>
      </c>
      <c r="C382" s="1" t="s">
        <v>11090</v>
      </c>
      <c r="D382" t="s">
        <v>8836</v>
      </c>
      <c r="E382">
        <v>1</v>
      </c>
    </row>
    <row r="383" spans="1:5">
      <c r="A383" s="1" t="s">
        <v>11084</v>
      </c>
      <c r="B383" t="s">
        <v>7757</v>
      </c>
      <c r="C383" s="1" t="s">
        <v>6623</v>
      </c>
      <c r="D383" t="s">
        <v>8669</v>
      </c>
      <c r="E383">
        <v>1</v>
      </c>
    </row>
    <row r="384" spans="1:5">
      <c r="A384" s="1" t="s">
        <v>11084</v>
      </c>
      <c r="B384" t="s">
        <v>7757</v>
      </c>
      <c r="C384" s="1" t="s">
        <v>6623</v>
      </c>
      <c r="D384" t="s">
        <v>8691</v>
      </c>
      <c r="E384">
        <v>1</v>
      </c>
    </row>
    <row r="385" spans="1:5">
      <c r="A385" s="1" t="s">
        <v>11084</v>
      </c>
      <c r="B385" t="s">
        <v>7757</v>
      </c>
      <c r="C385" s="1" t="s">
        <v>6623</v>
      </c>
      <c r="D385" t="s">
        <v>8835</v>
      </c>
      <c r="E385">
        <v>1</v>
      </c>
    </row>
    <row r="386" spans="1:5">
      <c r="A386" s="1" t="s">
        <v>11084</v>
      </c>
      <c r="B386" t="s">
        <v>7757</v>
      </c>
      <c r="C386" s="1" t="s">
        <v>6623</v>
      </c>
      <c r="D386" t="s">
        <v>8692</v>
      </c>
      <c r="E386">
        <v>1</v>
      </c>
    </row>
    <row r="387" spans="1:5">
      <c r="A387" s="1" t="s">
        <v>11086</v>
      </c>
      <c r="B387" t="s">
        <v>7758</v>
      </c>
      <c r="C387" s="1" t="s">
        <v>11092</v>
      </c>
      <c r="D387" t="s">
        <v>8669</v>
      </c>
      <c r="E387">
        <v>1</v>
      </c>
    </row>
    <row r="388" spans="1:5">
      <c r="A388" s="1" t="s">
        <v>11086</v>
      </c>
      <c r="B388" t="s">
        <v>7758</v>
      </c>
      <c r="C388" s="1" t="s">
        <v>11092</v>
      </c>
      <c r="D388" t="s">
        <v>8691</v>
      </c>
      <c r="E388">
        <v>1</v>
      </c>
    </row>
    <row r="389" spans="1:5">
      <c r="A389" s="1" t="s">
        <v>11086</v>
      </c>
      <c r="B389" t="s">
        <v>7758</v>
      </c>
      <c r="C389" s="1" t="s">
        <v>11092</v>
      </c>
      <c r="D389" t="s">
        <v>8692</v>
      </c>
      <c r="E389">
        <v>1</v>
      </c>
    </row>
    <row r="390" spans="1:5">
      <c r="A390" s="1" t="s">
        <v>11080</v>
      </c>
      <c r="B390" t="s">
        <v>7759</v>
      </c>
      <c r="C390" s="1" t="s">
        <v>11087</v>
      </c>
      <c r="D390" t="s">
        <v>8669</v>
      </c>
      <c r="E390">
        <v>1</v>
      </c>
    </row>
    <row r="391" spans="1:5">
      <c r="A391" s="1" t="s">
        <v>11080</v>
      </c>
      <c r="B391" t="s">
        <v>7759</v>
      </c>
      <c r="C391" s="1" t="s">
        <v>11087</v>
      </c>
      <c r="D391" t="s">
        <v>8691</v>
      </c>
      <c r="E391">
        <v>1</v>
      </c>
    </row>
    <row r="392" spans="1:5">
      <c r="A392" s="1" t="s">
        <v>11080</v>
      </c>
      <c r="B392" t="s">
        <v>7759</v>
      </c>
      <c r="C392" s="1" t="s">
        <v>11087</v>
      </c>
      <c r="D392" t="s">
        <v>8835</v>
      </c>
      <c r="E392">
        <v>1</v>
      </c>
    </row>
    <row r="393" spans="1:5">
      <c r="A393" s="1" t="s">
        <v>11080</v>
      </c>
      <c r="B393" t="s">
        <v>7759</v>
      </c>
      <c r="C393" s="1" t="s">
        <v>11087</v>
      </c>
      <c r="D393" t="s">
        <v>8692</v>
      </c>
      <c r="E393">
        <v>1</v>
      </c>
    </row>
    <row r="394" spans="1:5">
      <c r="A394" s="1" t="s">
        <v>11080</v>
      </c>
      <c r="B394" t="s">
        <v>7759</v>
      </c>
      <c r="C394" s="1" t="s">
        <v>11087</v>
      </c>
      <c r="D394" t="s">
        <v>8836</v>
      </c>
      <c r="E394">
        <v>1</v>
      </c>
    </row>
    <row r="395" spans="1:5">
      <c r="A395" s="1" t="s">
        <v>11081</v>
      </c>
      <c r="B395" t="s">
        <v>7760</v>
      </c>
      <c r="C395" s="1" t="s">
        <v>11089</v>
      </c>
      <c r="D395" t="s">
        <v>8669</v>
      </c>
      <c r="E395">
        <v>1</v>
      </c>
    </row>
    <row r="396" spans="1:5">
      <c r="A396" s="1" t="s">
        <v>11081</v>
      </c>
      <c r="B396" t="s">
        <v>7760</v>
      </c>
      <c r="C396" s="1" t="s">
        <v>11089</v>
      </c>
      <c r="D396" t="s">
        <v>8691</v>
      </c>
      <c r="E396">
        <v>1</v>
      </c>
    </row>
    <row r="397" spans="1:5">
      <c r="A397" s="1" t="s">
        <v>11081</v>
      </c>
      <c r="B397" t="s">
        <v>7760</v>
      </c>
      <c r="C397" s="1" t="s">
        <v>11089</v>
      </c>
      <c r="D397" t="s">
        <v>8835</v>
      </c>
      <c r="E397">
        <v>1</v>
      </c>
    </row>
    <row r="398" spans="1:5">
      <c r="A398" s="1" t="s">
        <v>11081</v>
      </c>
      <c r="B398" t="s">
        <v>7760</v>
      </c>
      <c r="C398" s="1" t="s">
        <v>11089</v>
      </c>
      <c r="D398" t="s">
        <v>8692</v>
      </c>
      <c r="E398">
        <v>1</v>
      </c>
    </row>
    <row r="399" spans="1:5">
      <c r="A399" s="1" t="s">
        <v>11081</v>
      </c>
      <c r="B399" t="s">
        <v>7760</v>
      </c>
      <c r="C399" s="1" t="s">
        <v>11089</v>
      </c>
      <c r="D399" t="s">
        <v>8836</v>
      </c>
      <c r="E399">
        <v>1</v>
      </c>
    </row>
    <row r="400" spans="1:5">
      <c r="A400" s="1" t="s">
        <v>11083</v>
      </c>
      <c r="B400" t="s">
        <v>7761</v>
      </c>
      <c r="C400" s="1" t="s">
        <v>11091</v>
      </c>
      <c r="D400" t="s">
        <v>8669</v>
      </c>
      <c r="E400">
        <v>1</v>
      </c>
    </row>
    <row r="401" spans="1:5">
      <c r="A401" s="1" t="s">
        <v>11083</v>
      </c>
      <c r="B401" t="s">
        <v>7761</v>
      </c>
      <c r="C401" s="1" t="s">
        <v>11091</v>
      </c>
      <c r="D401" t="s">
        <v>8691</v>
      </c>
      <c r="E401">
        <v>1</v>
      </c>
    </row>
    <row r="402" spans="1:5">
      <c r="A402" s="1" t="s">
        <v>11083</v>
      </c>
      <c r="B402" t="s">
        <v>7761</v>
      </c>
      <c r="C402" s="1" t="s">
        <v>11091</v>
      </c>
      <c r="D402" t="s">
        <v>8835</v>
      </c>
      <c r="E402">
        <v>1</v>
      </c>
    </row>
    <row r="403" spans="1:5">
      <c r="A403" s="1" t="s">
        <v>11083</v>
      </c>
      <c r="B403" t="s">
        <v>7761</v>
      </c>
      <c r="C403" s="1" t="s">
        <v>11091</v>
      </c>
      <c r="D403" t="s">
        <v>8692</v>
      </c>
      <c r="E403">
        <v>1</v>
      </c>
    </row>
    <row r="404" spans="1:5">
      <c r="A404" s="1" t="s">
        <v>11085</v>
      </c>
      <c r="B404" t="s">
        <v>7823</v>
      </c>
      <c r="C404" s="1" t="s">
        <v>6601</v>
      </c>
      <c r="D404" t="s">
        <v>8691</v>
      </c>
      <c r="E404">
        <v>1</v>
      </c>
    </row>
    <row r="405" spans="1:5">
      <c r="A405" s="1" t="s">
        <v>11085</v>
      </c>
      <c r="B405" t="s">
        <v>7823</v>
      </c>
      <c r="C405" s="1" t="s">
        <v>6601</v>
      </c>
      <c r="D405" t="s">
        <v>8835</v>
      </c>
      <c r="E405">
        <v>1</v>
      </c>
    </row>
    <row r="406" spans="1:5">
      <c r="A406" s="1" t="s">
        <v>11085</v>
      </c>
      <c r="B406" t="s">
        <v>7823</v>
      </c>
      <c r="C406" s="1" t="s">
        <v>6601</v>
      </c>
      <c r="D406" t="s">
        <v>8692</v>
      </c>
      <c r="E406">
        <v>1</v>
      </c>
    </row>
    <row r="407" spans="1:5">
      <c r="A407" s="1" t="s">
        <v>8465</v>
      </c>
      <c r="B407" t="s">
        <v>346</v>
      </c>
      <c r="C407" s="1" t="s">
        <v>11076</v>
      </c>
      <c r="D407" s="1" t="s">
        <v>10436</v>
      </c>
      <c r="E407">
        <v>2</v>
      </c>
    </row>
    <row r="408" spans="1:5">
      <c r="A408" s="1" t="s">
        <v>8465</v>
      </c>
      <c r="B408" t="s">
        <v>346</v>
      </c>
      <c r="C408" s="1" t="s">
        <v>11076</v>
      </c>
      <c r="D408" s="1" t="s">
        <v>10177</v>
      </c>
      <c r="E408">
        <v>1</v>
      </c>
    </row>
    <row r="409" spans="1:5">
      <c r="A409" s="1" t="s">
        <v>8466</v>
      </c>
      <c r="B409" t="s">
        <v>10</v>
      </c>
      <c r="C409" s="1" t="s">
        <v>8809</v>
      </c>
      <c r="D409" s="1" t="s">
        <v>8810</v>
      </c>
      <c r="E409">
        <v>1</v>
      </c>
    </row>
    <row r="410" spans="1:5">
      <c r="A410" s="1" t="s">
        <v>8466</v>
      </c>
      <c r="B410" t="s">
        <v>347</v>
      </c>
      <c r="C410" s="1" t="s">
        <v>11077</v>
      </c>
      <c r="D410" s="1" t="s">
        <v>10436</v>
      </c>
      <c r="E410">
        <v>1</v>
      </c>
    </row>
    <row r="411" spans="1:5">
      <c r="A411" s="1" t="s">
        <v>8466</v>
      </c>
      <c r="B411" t="s">
        <v>347</v>
      </c>
      <c r="C411" s="1" t="s">
        <v>11077</v>
      </c>
      <c r="D411" s="1" t="s">
        <v>10177</v>
      </c>
      <c r="E411">
        <v>1</v>
      </c>
    </row>
    <row r="412" spans="1:5">
      <c r="A412" s="1" t="s">
        <v>8467</v>
      </c>
      <c r="B412" t="s">
        <v>348</v>
      </c>
      <c r="C412" s="1" t="s">
        <v>11078</v>
      </c>
      <c r="D412" s="1" t="s">
        <v>10436</v>
      </c>
      <c r="E412">
        <v>1</v>
      </c>
    </row>
    <row r="413" spans="1:5">
      <c r="A413" s="1" t="s">
        <v>8467</v>
      </c>
      <c r="B413" t="s">
        <v>348</v>
      </c>
      <c r="C413" s="1" t="s">
        <v>11078</v>
      </c>
      <c r="D413" s="1" t="s">
        <v>10177</v>
      </c>
      <c r="E413">
        <v>1</v>
      </c>
    </row>
    <row r="414" spans="1:5">
      <c r="A414" s="1" t="s">
        <v>8462</v>
      </c>
      <c r="B414" t="s">
        <v>11</v>
      </c>
      <c r="C414" s="1" t="s">
        <v>8795</v>
      </c>
      <c r="D414" s="1" t="s">
        <v>8810</v>
      </c>
      <c r="E414">
        <v>1</v>
      </c>
    </row>
    <row r="415" spans="1:5">
      <c r="A415" s="1" t="s">
        <v>8462</v>
      </c>
      <c r="B415" t="s">
        <v>12181</v>
      </c>
      <c r="C415" t="s">
        <v>11066</v>
      </c>
      <c r="D415" t="s">
        <v>10436</v>
      </c>
      <c r="E415">
        <v>1</v>
      </c>
    </row>
    <row r="416" spans="1:5">
      <c r="A416" s="1" t="s">
        <v>8462</v>
      </c>
      <c r="B416" t="s">
        <v>12181</v>
      </c>
      <c r="C416" t="s">
        <v>11066</v>
      </c>
      <c r="D416" t="s">
        <v>10177</v>
      </c>
      <c r="E416">
        <v>1</v>
      </c>
    </row>
    <row r="417" spans="1:5">
      <c r="A417" s="1" t="s">
        <v>8463</v>
      </c>
      <c r="B417" t="s">
        <v>12</v>
      </c>
      <c r="C417" s="1" t="s">
        <v>8800</v>
      </c>
      <c r="D417" s="1" t="s">
        <v>8810</v>
      </c>
      <c r="E417">
        <v>2</v>
      </c>
    </row>
    <row r="418" spans="1:5">
      <c r="A418" s="1" t="s">
        <v>8463</v>
      </c>
      <c r="B418" t="s">
        <v>12</v>
      </c>
      <c r="C418" s="1" t="s">
        <v>8801</v>
      </c>
      <c r="D418" s="1" t="s">
        <v>8810</v>
      </c>
      <c r="E418">
        <v>1</v>
      </c>
    </row>
    <row r="419" spans="1:5">
      <c r="A419" s="1" t="s">
        <v>8463</v>
      </c>
      <c r="B419" t="s">
        <v>12183</v>
      </c>
      <c r="C419" t="s">
        <v>11067</v>
      </c>
      <c r="D419" t="s">
        <v>10436</v>
      </c>
      <c r="E419">
        <v>1</v>
      </c>
    </row>
    <row r="420" spans="1:5">
      <c r="A420" s="1" t="s">
        <v>8463</v>
      </c>
      <c r="B420" t="s">
        <v>12183</v>
      </c>
      <c r="C420" t="s">
        <v>11067</v>
      </c>
      <c r="D420" t="s">
        <v>10177</v>
      </c>
      <c r="E420">
        <v>1</v>
      </c>
    </row>
    <row r="421" spans="1:5">
      <c r="A421" s="1" t="s">
        <v>8470</v>
      </c>
      <c r="B421" t="s">
        <v>12177</v>
      </c>
      <c r="C421" t="s">
        <v>11065</v>
      </c>
      <c r="D421" t="s">
        <v>10177</v>
      </c>
      <c r="E421">
        <v>1</v>
      </c>
    </row>
    <row r="422" spans="1:5">
      <c r="A422" s="1" t="s">
        <v>8464</v>
      </c>
      <c r="B422" t="s">
        <v>13</v>
      </c>
      <c r="C422" s="1" t="s">
        <v>8806</v>
      </c>
      <c r="D422" s="1" t="s">
        <v>8810</v>
      </c>
      <c r="E422">
        <v>1</v>
      </c>
    </row>
    <row r="423" spans="1:5">
      <c r="A423" s="1" t="s">
        <v>8464</v>
      </c>
      <c r="B423" t="s">
        <v>13</v>
      </c>
      <c r="C423" s="1" t="s">
        <v>8807</v>
      </c>
      <c r="D423" s="1" t="s">
        <v>8810</v>
      </c>
      <c r="E423">
        <v>1</v>
      </c>
    </row>
    <row r="424" spans="1:5">
      <c r="A424" s="1" t="s">
        <v>8464</v>
      </c>
      <c r="B424" t="s">
        <v>12179</v>
      </c>
      <c r="C424" t="s">
        <v>11065</v>
      </c>
      <c r="D424" t="s">
        <v>10436</v>
      </c>
      <c r="E424">
        <v>1</v>
      </c>
    </row>
    <row r="425" spans="1:5">
      <c r="A425" s="1" t="s">
        <v>8464</v>
      </c>
      <c r="B425" t="s">
        <v>12179</v>
      </c>
      <c r="C425" t="s">
        <v>11065</v>
      </c>
      <c r="D425" t="s">
        <v>10177</v>
      </c>
      <c r="E425">
        <v>1</v>
      </c>
    </row>
    <row r="426" spans="1:5">
      <c r="A426" s="1" t="s">
        <v>8457</v>
      </c>
      <c r="B426" t="s">
        <v>14</v>
      </c>
      <c r="C426" s="1" t="s">
        <v>8796</v>
      </c>
      <c r="D426" s="1" t="s">
        <v>8810</v>
      </c>
      <c r="E426">
        <v>1</v>
      </c>
    </row>
    <row r="427" spans="1:5">
      <c r="A427" s="1" t="s">
        <v>8457</v>
      </c>
      <c r="B427" t="s">
        <v>14</v>
      </c>
      <c r="C427" s="1" t="s">
        <v>8797</v>
      </c>
      <c r="D427" s="1" t="s">
        <v>8810</v>
      </c>
      <c r="E427">
        <v>1</v>
      </c>
    </row>
    <row r="428" spans="1:5">
      <c r="A428" s="1" t="s">
        <v>8457</v>
      </c>
      <c r="B428" t="s">
        <v>12180</v>
      </c>
      <c r="C428" t="s">
        <v>11066</v>
      </c>
      <c r="D428" t="s">
        <v>10436</v>
      </c>
      <c r="E428">
        <v>2</v>
      </c>
    </row>
    <row r="429" spans="1:5">
      <c r="A429" s="1" t="s">
        <v>8457</v>
      </c>
      <c r="B429" t="s">
        <v>12180</v>
      </c>
      <c r="C429" t="s">
        <v>11066</v>
      </c>
      <c r="D429" t="s">
        <v>10177</v>
      </c>
      <c r="E429">
        <v>1</v>
      </c>
    </row>
    <row r="430" spans="1:5">
      <c r="A430" s="1" t="s">
        <v>8458</v>
      </c>
      <c r="B430" t="s">
        <v>15</v>
      </c>
      <c r="C430" s="1" t="s">
        <v>8798</v>
      </c>
      <c r="D430" s="1" t="s">
        <v>8810</v>
      </c>
      <c r="E430">
        <v>1</v>
      </c>
    </row>
    <row r="431" spans="1:5">
      <c r="A431" s="1" t="s">
        <v>8458</v>
      </c>
      <c r="B431" t="s">
        <v>15</v>
      </c>
      <c r="C431" s="1" t="s">
        <v>8799</v>
      </c>
      <c r="D431" s="1" t="s">
        <v>8810</v>
      </c>
      <c r="E431">
        <v>1</v>
      </c>
    </row>
    <row r="432" spans="1:5">
      <c r="A432" s="1" t="s">
        <v>8458</v>
      </c>
      <c r="B432" t="s">
        <v>12182</v>
      </c>
      <c r="C432" t="s">
        <v>8798</v>
      </c>
      <c r="D432" t="s">
        <v>10436</v>
      </c>
      <c r="E432">
        <v>1</v>
      </c>
    </row>
    <row r="433" spans="1:5">
      <c r="A433" s="1" t="s">
        <v>8458</v>
      </c>
      <c r="B433" t="s">
        <v>12182</v>
      </c>
      <c r="C433" t="s">
        <v>8798</v>
      </c>
      <c r="D433" t="s">
        <v>10177</v>
      </c>
      <c r="E433">
        <v>1</v>
      </c>
    </row>
    <row r="434" spans="1:5">
      <c r="A434" s="1" t="s">
        <v>8459</v>
      </c>
      <c r="B434" t="s">
        <v>12184</v>
      </c>
      <c r="C434" t="s">
        <v>11068</v>
      </c>
      <c r="D434" t="s">
        <v>10436</v>
      </c>
      <c r="E434">
        <v>1</v>
      </c>
    </row>
    <row r="435" spans="1:5">
      <c r="A435" s="1" t="s">
        <v>8459</v>
      </c>
      <c r="B435" t="s">
        <v>12184</v>
      </c>
      <c r="C435" t="s">
        <v>11068</v>
      </c>
      <c r="D435" t="s">
        <v>10177</v>
      </c>
      <c r="E435">
        <v>1</v>
      </c>
    </row>
    <row r="436" spans="1:5">
      <c r="A436" s="1" t="s">
        <v>8460</v>
      </c>
      <c r="B436" t="s">
        <v>16</v>
      </c>
      <c r="C436" s="1" t="s">
        <v>8804</v>
      </c>
      <c r="D436" s="1" t="s">
        <v>8810</v>
      </c>
      <c r="E436">
        <v>1</v>
      </c>
    </row>
    <row r="437" spans="1:5">
      <c r="A437" s="1" t="s">
        <v>8460</v>
      </c>
      <c r="B437" t="s">
        <v>16</v>
      </c>
      <c r="C437" s="1" t="s">
        <v>8808</v>
      </c>
      <c r="D437" s="1" t="s">
        <v>8810</v>
      </c>
      <c r="E437">
        <v>1</v>
      </c>
    </row>
    <row r="438" spans="1:5">
      <c r="A438" s="1" t="s">
        <v>8460</v>
      </c>
      <c r="B438" t="s">
        <v>12176</v>
      </c>
      <c r="C438" t="s">
        <v>11065</v>
      </c>
      <c r="D438" t="s">
        <v>10436</v>
      </c>
      <c r="E438">
        <v>1</v>
      </c>
    </row>
    <row r="439" spans="1:5">
      <c r="A439" s="1" t="s">
        <v>8460</v>
      </c>
      <c r="B439" t="s">
        <v>12176</v>
      </c>
      <c r="C439" t="s">
        <v>11065</v>
      </c>
      <c r="D439" t="s">
        <v>10177</v>
      </c>
      <c r="E439">
        <v>1</v>
      </c>
    </row>
    <row r="440" spans="1:5">
      <c r="A440" s="1" t="s">
        <v>8461</v>
      </c>
      <c r="B440" t="s">
        <v>17</v>
      </c>
      <c r="C440" s="1" t="s">
        <v>8802</v>
      </c>
      <c r="D440" s="1" t="s">
        <v>8810</v>
      </c>
      <c r="E440">
        <v>1</v>
      </c>
    </row>
    <row r="441" spans="1:5">
      <c r="A441" s="1" t="s">
        <v>8461</v>
      </c>
      <c r="B441" t="s">
        <v>17</v>
      </c>
      <c r="C441" s="1" t="s">
        <v>8803</v>
      </c>
      <c r="D441" s="1" t="s">
        <v>8810</v>
      </c>
      <c r="E441">
        <v>1</v>
      </c>
    </row>
    <row r="442" spans="1:5">
      <c r="A442" s="1" t="s">
        <v>8461</v>
      </c>
      <c r="B442" t="s">
        <v>17</v>
      </c>
      <c r="C442" s="1" t="s">
        <v>8804</v>
      </c>
      <c r="D442" s="1" t="s">
        <v>8810</v>
      </c>
      <c r="E442">
        <v>2</v>
      </c>
    </row>
    <row r="443" spans="1:5">
      <c r="A443" s="1" t="s">
        <v>8461</v>
      </c>
      <c r="B443" t="s">
        <v>17</v>
      </c>
      <c r="C443" s="1" t="s">
        <v>8805</v>
      </c>
      <c r="D443" s="1" t="s">
        <v>8810</v>
      </c>
      <c r="E443">
        <v>1</v>
      </c>
    </row>
    <row r="444" spans="1:5">
      <c r="A444" s="1" t="s">
        <v>8461</v>
      </c>
      <c r="B444" t="s">
        <v>12178</v>
      </c>
      <c r="C444" t="s">
        <v>11065</v>
      </c>
      <c r="D444" t="s">
        <v>10436</v>
      </c>
      <c r="E444">
        <v>1</v>
      </c>
    </row>
    <row r="445" spans="1:5">
      <c r="A445" s="1" t="s">
        <v>8461</v>
      </c>
      <c r="B445" t="s">
        <v>12178</v>
      </c>
      <c r="C445" t="s">
        <v>11065</v>
      </c>
      <c r="D445" t="s">
        <v>10177</v>
      </c>
      <c r="E445">
        <v>1</v>
      </c>
    </row>
    <row r="446" spans="1:5">
      <c r="A446" s="1" t="s">
        <v>2212</v>
      </c>
      <c r="B446" t="s">
        <v>11898</v>
      </c>
      <c r="C446" t="s">
        <v>2328</v>
      </c>
      <c r="D446" t="s">
        <v>8898</v>
      </c>
      <c r="E446">
        <v>2</v>
      </c>
    </row>
    <row r="447" spans="1:5">
      <c r="A447" s="1" t="s">
        <v>2213</v>
      </c>
      <c r="B447" t="s">
        <v>11899</v>
      </c>
      <c r="C447" t="s">
        <v>2329</v>
      </c>
      <c r="D447" t="s">
        <v>8898</v>
      </c>
      <c r="E447">
        <v>2</v>
      </c>
    </row>
    <row r="448" spans="1:5">
      <c r="A448" s="1" t="s">
        <v>2214</v>
      </c>
      <c r="B448" t="s">
        <v>11900</v>
      </c>
      <c r="C448" t="s">
        <v>2330</v>
      </c>
      <c r="D448" t="s">
        <v>8898</v>
      </c>
      <c r="E448">
        <v>2</v>
      </c>
    </row>
    <row r="449" spans="1:5">
      <c r="A449" s="1" t="s">
        <v>2215</v>
      </c>
      <c r="B449" t="s">
        <v>11901</v>
      </c>
      <c r="C449" t="s">
        <v>2331</v>
      </c>
      <c r="D449" t="s">
        <v>8899</v>
      </c>
      <c r="E449">
        <v>2</v>
      </c>
    </row>
    <row r="450" spans="1:5">
      <c r="A450" s="1" t="s">
        <v>2216</v>
      </c>
      <c r="B450" t="s">
        <v>11902</v>
      </c>
      <c r="C450" t="s">
        <v>2332</v>
      </c>
      <c r="D450" t="s">
        <v>8899</v>
      </c>
      <c r="E450">
        <v>2</v>
      </c>
    </row>
    <row r="451" spans="1:5">
      <c r="A451" s="1" t="s">
        <v>2217</v>
      </c>
      <c r="B451" t="s">
        <v>11893</v>
      </c>
      <c r="C451" t="s">
        <v>2333</v>
      </c>
      <c r="D451" t="s">
        <v>8900</v>
      </c>
      <c r="E451">
        <v>2</v>
      </c>
    </row>
    <row r="452" spans="1:5">
      <c r="A452" s="1" t="s">
        <v>2218</v>
      </c>
      <c r="B452" t="s">
        <v>11894</v>
      </c>
      <c r="C452" t="s">
        <v>2334</v>
      </c>
      <c r="D452" t="s">
        <v>8900</v>
      </c>
      <c r="E452">
        <v>2</v>
      </c>
    </row>
    <row r="453" spans="1:5">
      <c r="A453" s="1" t="s">
        <v>2219</v>
      </c>
      <c r="B453" t="s">
        <v>11895</v>
      </c>
      <c r="C453" t="s">
        <v>2335</v>
      </c>
      <c r="D453" t="s">
        <v>8900</v>
      </c>
      <c r="E453">
        <v>2</v>
      </c>
    </row>
    <row r="454" spans="1:5">
      <c r="A454" s="1" t="s">
        <v>2220</v>
      </c>
      <c r="B454" t="s">
        <v>11896</v>
      </c>
      <c r="C454" t="s">
        <v>2336</v>
      </c>
      <c r="D454" t="s">
        <v>8901</v>
      </c>
      <c r="E454">
        <v>1</v>
      </c>
    </row>
    <row r="455" spans="1:5">
      <c r="A455" s="1" t="s">
        <v>2220</v>
      </c>
      <c r="B455" t="s">
        <v>11896</v>
      </c>
      <c r="C455" t="s">
        <v>2337</v>
      </c>
      <c r="D455" t="s">
        <v>8901</v>
      </c>
      <c r="E455">
        <v>1</v>
      </c>
    </row>
    <row r="456" spans="1:5">
      <c r="A456" s="1" t="s">
        <v>2221</v>
      </c>
      <c r="B456" t="s">
        <v>11897</v>
      </c>
      <c r="C456" t="s">
        <v>2339</v>
      </c>
      <c r="D456" t="s">
        <v>8901</v>
      </c>
      <c r="E456">
        <v>1</v>
      </c>
    </row>
    <row r="457" spans="1:5">
      <c r="A457" s="1" t="s">
        <v>2221</v>
      </c>
      <c r="B457" t="s">
        <v>11897</v>
      </c>
      <c r="C457" t="s">
        <v>2338</v>
      </c>
      <c r="D457" t="s">
        <v>8901</v>
      </c>
      <c r="E457">
        <v>1</v>
      </c>
    </row>
    <row r="458" spans="1:5">
      <c r="A458" s="1" t="s">
        <v>6724</v>
      </c>
      <c r="B458" t="s">
        <v>6725</v>
      </c>
      <c r="C458" s="1" t="s">
        <v>6726</v>
      </c>
      <c r="D458" s="1" t="s">
        <v>10245</v>
      </c>
      <c r="E458">
        <v>3</v>
      </c>
    </row>
    <row r="459" spans="1:5">
      <c r="A459" s="1" t="s">
        <v>6724</v>
      </c>
      <c r="B459" t="s">
        <v>10967</v>
      </c>
      <c r="C459" t="s">
        <v>6726</v>
      </c>
      <c r="D459" t="s">
        <v>8692</v>
      </c>
      <c r="E459">
        <v>1</v>
      </c>
    </row>
    <row r="460" spans="1:5">
      <c r="A460" s="1" t="s">
        <v>6727</v>
      </c>
      <c r="B460" t="s">
        <v>6728</v>
      </c>
      <c r="C460" s="1" t="s">
        <v>6729</v>
      </c>
      <c r="D460" s="1" t="s">
        <v>10246</v>
      </c>
      <c r="E460">
        <v>3</v>
      </c>
    </row>
    <row r="461" spans="1:5">
      <c r="A461" s="1" t="s">
        <v>6727</v>
      </c>
      <c r="B461" t="s">
        <v>10968</v>
      </c>
      <c r="C461" t="s">
        <v>6729</v>
      </c>
      <c r="D461" t="s">
        <v>8692</v>
      </c>
      <c r="E461">
        <v>1</v>
      </c>
    </row>
    <row r="462" spans="1:5">
      <c r="A462" s="1" t="s">
        <v>6730</v>
      </c>
      <c r="B462" t="s">
        <v>6731</v>
      </c>
      <c r="C462" s="1" t="s">
        <v>6732</v>
      </c>
      <c r="D462" s="1" t="s">
        <v>10247</v>
      </c>
      <c r="E462">
        <v>3</v>
      </c>
    </row>
    <row r="463" spans="1:5">
      <c r="A463" s="1" t="s">
        <v>6730</v>
      </c>
      <c r="B463" t="s">
        <v>10969</v>
      </c>
      <c r="C463" t="s">
        <v>6732</v>
      </c>
      <c r="D463" t="s">
        <v>8692</v>
      </c>
      <c r="E463">
        <v>1</v>
      </c>
    </row>
    <row r="464" spans="1:5">
      <c r="A464" s="1" t="s">
        <v>6733</v>
      </c>
      <c r="B464" t="s">
        <v>6734</v>
      </c>
      <c r="C464" s="1" t="s">
        <v>6735</v>
      </c>
      <c r="D464" s="1" t="s">
        <v>10248</v>
      </c>
      <c r="E464">
        <v>3</v>
      </c>
    </row>
    <row r="465" spans="1:5">
      <c r="A465" s="1" t="s">
        <v>6733</v>
      </c>
      <c r="B465" t="s">
        <v>10970</v>
      </c>
      <c r="C465" t="s">
        <v>6735</v>
      </c>
      <c r="D465" t="s">
        <v>8692</v>
      </c>
      <c r="E465">
        <v>1</v>
      </c>
    </row>
    <row r="466" spans="1:5">
      <c r="A466" s="1" t="s">
        <v>6737</v>
      </c>
      <c r="B466" t="s">
        <v>6738</v>
      </c>
      <c r="C466" s="1" t="s">
        <v>6739</v>
      </c>
      <c r="D466" s="1" t="s">
        <v>10249</v>
      </c>
      <c r="E466">
        <v>3</v>
      </c>
    </row>
    <row r="467" spans="1:5">
      <c r="A467" s="1" t="s">
        <v>6737</v>
      </c>
      <c r="B467" t="s">
        <v>10971</v>
      </c>
      <c r="C467" t="s">
        <v>6739</v>
      </c>
      <c r="D467" t="s">
        <v>8692</v>
      </c>
      <c r="E467">
        <v>1</v>
      </c>
    </row>
    <row r="468" spans="1:5">
      <c r="A468" s="1" t="s">
        <v>6708</v>
      </c>
      <c r="B468" t="s">
        <v>6709</v>
      </c>
      <c r="C468" s="1" t="s">
        <v>6710</v>
      </c>
      <c r="D468" s="1" t="s">
        <v>10240</v>
      </c>
      <c r="E468">
        <v>3</v>
      </c>
    </row>
    <row r="469" spans="1:5">
      <c r="A469" s="1" t="s">
        <v>6708</v>
      </c>
      <c r="B469" t="s">
        <v>10972</v>
      </c>
      <c r="C469" t="s">
        <v>6710</v>
      </c>
      <c r="D469" t="s">
        <v>8692</v>
      </c>
      <c r="E469">
        <v>1</v>
      </c>
    </row>
    <row r="470" spans="1:5">
      <c r="A470" s="1" t="s">
        <v>6712</v>
      </c>
      <c r="B470" t="s">
        <v>6713</v>
      </c>
      <c r="C470" s="1" t="s">
        <v>6714</v>
      </c>
      <c r="D470" s="1" t="s">
        <v>10241</v>
      </c>
      <c r="E470">
        <v>3</v>
      </c>
    </row>
    <row r="471" spans="1:5">
      <c r="A471" s="1" t="s">
        <v>6712</v>
      </c>
      <c r="B471" t="s">
        <v>10973</v>
      </c>
      <c r="C471" t="s">
        <v>6714</v>
      </c>
      <c r="D471" t="s">
        <v>8692</v>
      </c>
      <c r="E471">
        <v>1</v>
      </c>
    </row>
    <row r="472" spans="1:5">
      <c r="A472" s="1" t="s">
        <v>6715</v>
      </c>
      <c r="B472" t="s">
        <v>6716</v>
      </c>
      <c r="C472" s="1" t="s">
        <v>6717</v>
      </c>
      <c r="D472" s="1" t="s">
        <v>10242</v>
      </c>
      <c r="E472">
        <v>3</v>
      </c>
    </row>
    <row r="473" spans="1:5">
      <c r="A473" s="1" t="s">
        <v>6715</v>
      </c>
      <c r="B473" t="s">
        <v>10974</v>
      </c>
      <c r="C473" t="s">
        <v>6717</v>
      </c>
      <c r="D473" t="s">
        <v>8692</v>
      </c>
      <c r="E473">
        <v>1</v>
      </c>
    </row>
    <row r="474" spans="1:5">
      <c r="A474" s="1" t="s">
        <v>6718</v>
      </c>
      <c r="B474" t="s">
        <v>6719</v>
      </c>
      <c r="C474" s="1" t="s">
        <v>6720</v>
      </c>
      <c r="D474" s="1" t="s">
        <v>10243</v>
      </c>
      <c r="E474">
        <v>3</v>
      </c>
    </row>
    <row r="475" spans="1:5">
      <c r="A475" s="1" t="s">
        <v>6718</v>
      </c>
      <c r="B475" t="s">
        <v>10975</v>
      </c>
      <c r="C475" t="s">
        <v>6720</v>
      </c>
      <c r="D475" t="s">
        <v>8692</v>
      </c>
      <c r="E475">
        <v>1</v>
      </c>
    </row>
    <row r="476" spans="1:5">
      <c r="A476" s="1" t="s">
        <v>6721</v>
      </c>
      <c r="B476" t="s">
        <v>6722</v>
      </c>
      <c r="C476" s="1" t="s">
        <v>6723</v>
      </c>
      <c r="D476" s="1" t="s">
        <v>10244</v>
      </c>
      <c r="E476">
        <v>3</v>
      </c>
    </row>
    <row r="477" spans="1:5">
      <c r="A477" s="1" t="s">
        <v>6721</v>
      </c>
      <c r="B477" t="s">
        <v>10976</v>
      </c>
      <c r="C477" t="s">
        <v>6723</v>
      </c>
      <c r="D477" t="s">
        <v>8692</v>
      </c>
      <c r="E477">
        <v>1</v>
      </c>
    </row>
    <row r="478" spans="1:5">
      <c r="A478" s="1" t="s">
        <v>2222</v>
      </c>
      <c r="B478" t="s">
        <v>11888</v>
      </c>
      <c r="C478" t="s">
        <v>2340</v>
      </c>
      <c r="D478" t="s">
        <v>8902</v>
      </c>
      <c r="E478">
        <v>2</v>
      </c>
    </row>
    <row r="479" spans="1:5">
      <c r="A479" s="1" t="s">
        <v>2223</v>
      </c>
      <c r="B479" t="s">
        <v>11889</v>
      </c>
      <c r="C479" t="s">
        <v>2341</v>
      </c>
      <c r="D479" t="s">
        <v>8902</v>
      </c>
      <c r="E479">
        <v>2</v>
      </c>
    </row>
    <row r="480" spans="1:5">
      <c r="A480" s="1" t="s">
        <v>2224</v>
      </c>
      <c r="B480" t="s">
        <v>11890</v>
      </c>
      <c r="C480" t="s">
        <v>2342</v>
      </c>
      <c r="D480" t="s">
        <v>8902</v>
      </c>
      <c r="E480">
        <v>2</v>
      </c>
    </row>
    <row r="481" spans="1:5">
      <c r="A481" s="1" t="s">
        <v>2225</v>
      </c>
      <c r="B481" t="s">
        <v>11891</v>
      </c>
      <c r="C481" t="s">
        <v>2343</v>
      </c>
      <c r="D481" t="s">
        <v>8903</v>
      </c>
      <c r="E481">
        <v>2</v>
      </c>
    </row>
    <row r="482" spans="1:5">
      <c r="A482" s="1" t="s">
        <v>2226</v>
      </c>
      <c r="B482" t="s">
        <v>11892</v>
      </c>
      <c r="C482" t="s">
        <v>2344</v>
      </c>
      <c r="D482" t="s">
        <v>8903</v>
      </c>
      <c r="E482">
        <v>2</v>
      </c>
    </row>
    <row r="483" spans="1:5">
      <c r="A483" s="1" t="s">
        <v>2227</v>
      </c>
      <c r="B483" t="s">
        <v>11883</v>
      </c>
      <c r="C483" t="s">
        <v>2345</v>
      </c>
      <c r="D483" t="s">
        <v>8904</v>
      </c>
      <c r="E483">
        <v>2</v>
      </c>
    </row>
    <row r="484" spans="1:5">
      <c r="A484" s="1" t="s">
        <v>2228</v>
      </c>
      <c r="B484" t="s">
        <v>11884</v>
      </c>
      <c r="C484" t="s">
        <v>2346</v>
      </c>
      <c r="D484" t="s">
        <v>8904</v>
      </c>
      <c r="E484">
        <v>2</v>
      </c>
    </row>
    <row r="485" spans="1:5">
      <c r="A485" s="1" t="s">
        <v>2229</v>
      </c>
      <c r="B485" t="s">
        <v>11885</v>
      </c>
      <c r="C485" t="s">
        <v>2347</v>
      </c>
      <c r="D485" t="s">
        <v>8904</v>
      </c>
      <c r="E485">
        <v>2</v>
      </c>
    </row>
    <row r="486" spans="1:5">
      <c r="A486" s="1" t="s">
        <v>2230</v>
      </c>
      <c r="B486" t="s">
        <v>11886</v>
      </c>
      <c r="C486" t="s">
        <v>2348</v>
      </c>
      <c r="D486" t="s">
        <v>8904</v>
      </c>
      <c r="E486">
        <v>2</v>
      </c>
    </row>
    <row r="487" spans="1:5">
      <c r="A487" s="1" t="s">
        <v>2231</v>
      </c>
      <c r="B487" t="s">
        <v>11887</v>
      </c>
      <c r="C487" t="s">
        <v>2349</v>
      </c>
      <c r="D487" t="s">
        <v>8904</v>
      </c>
      <c r="E487">
        <v>2</v>
      </c>
    </row>
    <row r="488" spans="1:5">
      <c r="A488" s="1" t="s">
        <v>7183</v>
      </c>
      <c r="B488" t="s">
        <v>7184</v>
      </c>
      <c r="C488" s="1" t="s">
        <v>7185</v>
      </c>
      <c r="D488" s="1" t="s">
        <v>10360</v>
      </c>
      <c r="E488">
        <v>3</v>
      </c>
    </row>
    <row r="489" spans="1:5">
      <c r="A489" s="1" t="s">
        <v>7183</v>
      </c>
      <c r="B489" t="s">
        <v>12079</v>
      </c>
      <c r="C489" t="s">
        <v>7185</v>
      </c>
      <c r="D489" t="s">
        <v>8665</v>
      </c>
      <c r="E489">
        <v>2</v>
      </c>
    </row>
    <row r="490" spans="1:5">
      <c r="A490" s="1" t="s">
        <v>7203</v>
      </c>
      <c r="B490" t="s">
        <v>7204</v>
      </c>
      <c r="C490" s="1" t="s">
        <v>7205</v>
      </c>
      <c r="D490" s="1" t="s">
        <v>10365</v>
      </c>
      <c r="E490">
        <v>3</v>
      </c>
    </row>
    <row r="491" spans="1:5">
      <c r="A491" s="1" t="s">
        <v>7203</v>
      </c>
      <c r="B491" t="s">
        <v>12080</v>
      </c>
      <c r="C491" t="s">
        <v>7205</v>
      </c>
      <c r="D491" t="s">
        <v>8665</v>
      </c>
      <c r="E491">
        <v>2</v>
      </c>
    </row>
    <row r="492" spans="1:5">
      <c r="A492" s="1" t="s">
        <v>7211</v>
      </c>
      <c r="B492" t="s">
        <v>7212</v>
      </c>
      <c r="C492" s="1" t="s">
        <v>7213</v>
      </c>
      <c r="D492" s="1" t="s">
        <v>10367</v>
      </c>
      <c r="E492">
        <v>3</v>
      </c>
    </row>
    <row r="493" spans="1:5">
      <c r="A493" s="1" t="s">
        <v>7211</v>
      </c>
      <c r="B493" t="s">
        <v>12081</v>
      </c>
      <c r="C493" t="s">
        <v>7213</v>
      </c>
      <c r="D493" t="s">
        <v>8665</v>
      </c>
      <c r="E493">
        <v>2</v>
      </c>
    </row>
    <row r="494" spans="1:5">
      <c r="A494" s="1" t="s">
        <v>7187</v>
      </c>
      <c r="B494" t="s">
        <v>7188</v>
      </c>
      <c r="C494" s="1" t="s">
        <v>7189</v>
      </c>
      <c r="D494" s="1" t="s">
        <v>10361</v>
      </c>
      <c r="E494">
        <v>3</v>
      </c>
    </row>
    <row r="495" spans="1:5">
      <c r="A495" s="1" t="s">
        <v>7187</v>
      </c>
      <c r="B495" t="s">
        <v>12082</v>
      </c>
      <c r="C495" t="s">
        <v>7189</v>
      </c>
      <c r="D495" t="s">
        <v>8665</v>
      </c>
      <c r="E495">
        <v>2</v>
      </c>
    </row>
    <row r="496" spans="1:5">
      <c r="A496" s="1" t="s">
        <v>7199</v>
      </c>
      <c r="B496" t="s">
        <v>7200</v>
      </c>
      <c r="C496" s="1" t="s">
        <v>7201</v>
      </c>
      <c r="D496" s="1" t="s">
        <v>10364</v>
      </c>
      <c r="E496">
        <v>3</v>
      </c>
    </row>
    <row r="497" spans="1:5">
      <c r="A497" s="1" t="s">
        <v>7199</v>
      </c>
      <c r="B497" t="s">
        <v>12083</v>
      </c>
      <c r="C497" t="s">
        <v>7201</v>
      </c>
      <c r="D497" t="s">
        <v>8665</v>
      </c>
      <c r="E497">
        <v>2</v>
      </c>
    </row>
    <row r="498" spans="1:5">
      <c r="A498" s="1" t="s">
        <v>7207</v>
      </c>
      <c r="B498" t="s">
        <v>7208</v>
      </c>
      <c r="C498" s="1" t="s">
        <v>7209</v>
      </c>
      <c r="D498" s="1" t="s">
        <v>10366</v>
      </c>
      <c r="E498">
        <v>3</v>
      </c>
    </row>
    <row r="499" spans="1:5">
      <c r="A499" s="1" t="s">
        <v>7207</v>
      </c>
      <c r="B499" t="s">
        <v>12084</v>
      </c>
      <c r="C499" t="s">
        <v>7209</v>
      </c>
      <c r="D499" t="s">
        <v>8665</v>
      </c>
      <c r="E499">
        <v>2</v>
      </c>
    </row>
    <row r="500" spans="1:5">
      <c r="A500" s="1" t="s">
        <v>7195</v>
      </c>
      <c r="B500" t="s">
        <v>12085</v>
      </c>
      <c r="C500" t="s">
        <v>7197</v>
      </c>
      <c r="D500" t="s">
        <v>8665</v>
      </c>
      <c r="E500">
        <v>2</v>
      </c>
    </row>
    <row r="501" spans="1:5">
      <c r="A501" s="1" t="s">
        <v>7195</v>
      </c>
      <c r="B501" t="s">
        <v>7196</v>
      </c>
      <c r="C501" s="1" t="s">
        <v>7197</v>
      </c>
      <c r="D501" s="1" t="s">
        <v>10363</v>
      </c>
      <c r="E501">
        <v>3</v>
      </c>
    </row>
    <row r="502" spans="1:5">
      <c r="A502" s="1" t="s">
        <v>7191</v>
      </c>
      <c r="B502" t="s">
        <v>12086</v>
      </c>
      <c r="C502" t="s">
        <v>7193</v>
      </c>
      <c r="D502" t="s">
        <v>8665</v>
      </c>
      <c r="E502">
        <v>2</v>
      </c>
    </row>
    <row r="503" spans="1:5">
      <c r="A503" s="1" t="s">
        <v>7191</v>
      </c>
      <c r="B503" t="s">
        <v>7192</v>
      </c>
      <c r="C503" s="1" t="s">
        <v>7193</v>
      </c>
      <c r="D503" s="1" t="s">
        <v>10362</v>
      </c>
      <c r="E503">
        <v>3</v>
      </c>
    </row>
    <row r="504" spans="1:5">
      <c r="A504" s="1" t="s">
        <v>5740</v>
      </c>
      <c r="B504" t="s">
        <v>1160</v>
      </c>
      <c r="C504" s="1" t="s">
        <v>5741</v>
      </c>
      <c r="D504" s="1" t="s">
        <v>9991</v>
      </c>
      <c r="E504">
        <v>6</v>
      </c>
    </row>
    <row r="505" spans="1:5">
      <c r="A505" s="1" t="s">
        <v>5742</v>
      </c>
      <c r="B505" t="s">
        <v>216</v>
      </c>
      <c r="C505" s="1" t="s">
        <v>5743</v>
      </c>
      <c r="D505" s="1" t="s">
        <v>9992</v>
      </c>
      <c r="E505">
        <v>1</v>
      </c>
    </row>
    <row r="506" spans="1:5">
      <c r="A506" s="1" t="s">
        <v>5744</v>
      </c>
      <c r="B506" t="s">
        <v>11976</v>
      </c>
      <c r="C506" t="s">
        <v>5741</v>
      </c>
      <c r="D506" t="s">
        <v>6222</v>
      </c>
      <c r="E506">
        <v>6</v>
      </c>
    </row>
    <row r="507" spans="1:5">
      <c r="A507" s="1" t="s">
        <v>5745</v>
      </c>
      <c r="B507" t="s">
        <v>5746</v>
      </c>
      <c r="C507" s="1" t="s">
        <v>5743</v>
      </c>
      <c r="D507" s="1" t="s">
        <v>9993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8905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8905</v>
      </c>
      <c r="E509">
        <v>4</v>
      </c>
    </row>
    <row r="510" spans="1:5">
      <c r="A510" s="1" t="s">
        <v>8486</v>
      </c>
      <c r="B510" t="s">
        <v>8487</v>
      </c>
      <c r="C510" s="1">
        <v>190703932</v>
      </c>
      <c r="D510" s="1" t="s">
        <v>10438</v>
      </c>
      <c r="E510">
        <v>1</v>
      </c>
    </row>
    <row r="511" spans="1:5">
      <c r="A511" s="1" t="s">
        <v>8488</v>
      </c>
      <c r="B511" t="s">
        <v>8489</v>
      </c>
      <c r="C511" s="1">
        <v>190703931</v>
      </c>
      <c r="D511" s="1" t="s">
        <v>10438</v>
      </c>
      <c r="E511">
        <v>2</v>
      </c>
    </row>
    <row r="512" spans="1:5">
      <c r="A512" s="1" t="s">
        <v>8490</v>
      </c>
      <c r="B512" t="s">
        <v>8491</v>
      </c>
      <c r="C512" s="1">
        <v>190703930</v>
      </c>
      <c r="D512" s="1" t="s">
        <v>10438</v>
      </c>
      <c r="E512">
        <v>2</v>
      </c>
    </row>
    <row r="513" spans="1:5">
      <c r="A513" s="1" t="s">
        <v>5838</v>
      </c>
      <c r="B513" t="s">
        <v>5839</v>
      </c>
      <c r="C513" s="1" t="s">
        <v>5837</v>
      </c>
      <c r="D513" s="1" t="s">
        <v>10029</v>
      </c>
      <c r="E513">
        <v>1</v>
      </c>
    </row>
    <row r="514" spans="1:5">
      <c r="A514" s="1" t="s">
        <v>5835</v>
      </c>
      <c r="B514" t="s">
        <v>5836</v>
      </c>
      <c r="C514" s="1" t="s">
        <v>5837</v>
      </c>
      <c r="D514" s="1" t="s">
        <v>10029</v>
      </c>
      <c r="E514">
        <v>12</v>
      </c>
    </row>
    <row r="515" spans="1:5">
      <c r="A515" s="1" t="s">
        <v>5840</v>
      </c>
      <c r="B515" t="s">
        <v>5841</v>
      </c>
      <c r="C515" t="s">
        <v>5837</v>
      </c>
      <c r="D515" s="1" t="s">
        <v>10029</v>
      </c>
      <c r="E515">
        <v>2</v>
      </c>
    </row>
    <row r="516" spans="1:5">
      <c r="A516" s="1" t="s">
        <v>5842</v>
      </c>
      <c r="B516" t="s">
        <v>5843</v>
      </c>
      <c r="C516" t="s">
        <v>5837</v>
      </c>
      <c r="D516" s="1" t="s">
        <v>10030</v>
      </c>
      <c r="E516">
        <v>7</v>
      </c>
    </row>
    <row r="517" spans="1:5">
      <c r="A517" s="1" t="s">
        <v>5844</v>
      </c>
      <c r="B517" t="s">
        <v>5845</v>
      </c>
      <c r="C517" t="s">
        <v>5837</v>
      </c>
      <c r="D517" s="1" t="s">
        <v>10030</v>
      </c>
      <c r="E517">
        <v>31</v>
      </c>
    </row>
    <row r="518" spans="1:5">
      <c r="A518" s="1" t="s">
        <v>5846</v>
      </c>
      <c r="B518" t="s">
        <v>5847</v>
      </c>
      <c r="C518" t="s">
        <v>5837</v>
      </c>
      <c r="D518" s="1" t="s">
        <v>10031</v>
      </c>
      <c r="E518">
        <v>40</v>
      </c>
    </row>
    <row r="519" spans="1:5">
      <c r="A519" s="1" t="s">
        <v>5848</v>
      </c>
      <c r="B519" t="s">
        <v>5849</v>
      </c>
      <c r="C519" t="s">
        <v>5837</v>
      </c>
      <c r="D519" s="1" t="s">
        <v>10032</v>
      </c>
      <c r="E519">
        <v>37</v>
      </c>
    </row>
    <row r="520" spans="1:5">
      <c r="A520" s="1" t="s">
        <v>5850</v>
      </c>
      <c r="B520" t="s">
        <v>5851</v>
      </c>
      <c r="C520" t="s">
        <v>5837</v>
      </c>
      <c r="D520" s="1" t="s">
        <v>10033</v>
      </c>
      <c r="E520">
        <v>40</v>
      </c>
    </row>
    <row r="521" spans="1:5">
      <c r="A521" s="1" t="s">
        <v>5852</v>
      </c>
      <c r="B521" t="s">
        <v>5853</v>
      </c>
      <c r="C521" t="s">
        <v>5837</v>
      </c>
      <c r="D521" s="1" t="s">
        <v>10034</v>
      </c>
      <c r="E521">
        <v>20</v>
      </c>
    </row>
    <row r="522" spans="1:5">
      <c r="A522" s="1" t="s">
        <v>5854</v>
      </c>
      <c r="B522" t="s">
        <v>5853</v>
      </c>
      <c r="C522" t="s">
        <v>5837</v>
      </c>
      <c r="D522" s="1" t="s">
        <v>10035</v>
      </c>
      <c r="E522">
        <v>40</v>
      </c>
    </row>
    <row r="523" spans="1:5">
      <c r="A523" s="1" t="s">
        <v>5855</v>
      </c>
      <c r="B523" t="s">
        <v>5856</v>
      </c>
      <c r="C523" t="s">
        <v>5837</v>
      </c>
      <c r="D523" s="1" t="s">
        <v>10036</v>
      </c>
      <c r="E523">
        <v>40</v>
      </c>
    </row>
    <row r="524" spans="1:5">
      <c r="A524" s="1" t="s">
        <v>5857</v>
      </c>
      <c r="B524" t="s">
        <v>5858</v>
      </c>
      <c r="C524" t="s">
        <v>5837</v>
      </c>
      <c r="D524" s="1" t="s">
        <v>10037</v>
      </c>
      <c r="E524">
        <v>39</v>
      </c>
    </row>
    <row r="525" spans="1:5">
      <c r="A525" s="1" t="s">
        <v>5859</v>
      </c>
      <c r="B525" t="s">
        <v>5860</v>
      </c>
      <c r="C525" t="s">
        <v>5837</v>
      </c>
      <c r="D525" s="1" t="s">
        <v>10038</v>
      </c>
      <c r="E525">
        <v>30</v>
      </c>
    </row>
    <row r="526" spans="1:5">
      <c r="A526" s="1" t="s">
        <v>6312</v>
      </c>
      <c r="B526" t="s">
        <v>6313</v>
      </c>
      <c r="C526" s="1">
        <v>1507040031</v>
      </c>
      <c r="D526" s="1" t="s">
        <v>10105</v>
      </c>
      <c r="E526">
        <v>5</v>
      </c>
    </row>
    <row r="527" spans="1:5">
      <c r="A527" s="1" t="s">
        <v>6314</v>
      </c>
      <c r="B527" t="s">
        <v>6315</v>
      </c>
      <c r="C527" s="1" t="s">
        <v>6316</v>
      </c>
      <c r="D527" s="1" t="s">
        <v>10106</v>
      </c>
      <c r="E527">
        <v>5</v>
      </c>
    </row>
    <row r="528" spans="1:5">
      <c r="A528" s="1" t="s">
        <v>6317</v>
      </c>
      <c r="B528" t="s">
        <v>7539</v>
      </c>
      <c r="C528" s="1" t="s">
        <v>6317</v>
      </c>
      <c r="D528" s="1" t="s">
        <v>8684</v>
      </c>
      <c r="E528">
        <v>3</v>
      </c>
    </row>
    <row r="529" spans="1:5">
      <c r="A529" s="1" t="s">
        <v>6317</v>
      </c>
      <c r="B529" t="s">
        <v>6318</v>
      </c>
      <c r="C529" s="1" t="s">
        <v>6319</v>
      </c>
      <c r="D529" s="1" t="s">
        <v>10107</v>
      </c>
      <c r="E529">
        <v>7</v>
      </c>
    </row>
    <row r="530" spans="1:5">
      <c r="A530" s="1" t="s">
        <v>6320</v>
      </c>
      <c r="B530" t="s">
        <v>7540</v>
      </c>
      <c r="C530" s="1" t="s">
        <v>6320</v>
      </c>
      <c r="D530" s="1" t="s">
        <v>8684</v>
      </c>
      <c r="E530">
        <v>3</v>
      </c>
    </row>
    <row r="531" spans="1:5">
      <c r="A531" s="1" t="s">
        <v>6320</v>
      </c>
      <c r="B531" t="s">
        <v>6321</v>
      </c>
      <c r="C531" s="1" t="s">
        <v>6322</v>
      </c>
      <c r="D531" s="1" t="s">
        <v>10108</v>
      </c>
      <c r="E531">
        <v>8</v>
      </c>
    </row>
    <row r="532" spans="1:5">
      <c r="A532" s="1" t="s">
        <v>6323</v>
      </c>
      <c r="B532" t="s">
        <v>10482</v>
      </c>
      <c r="C532" t="s">
        <v>6325</v>
      </c>
      <c r="D532" t="s">
        <v>6324</v>
      </c>
      <c r="E532">
        <v>8</v>
      </c>
    </row>
    <row r="533" spans="1:5">
      <c r="A533" s="1" t="s">
        <v>6323</v>
      </c>
      <c r="B533" t="s">
        <v>10482</v>
      </c>
      <c r="C533" t="s">
        <v>6325</v>
      </c>
      <c r="D533" t="s">
        <v>8684</v>
      </c>
      <c r="E533">
        <v>3</v>
      </c>
    </row>
    <row r="534" spans="1:5">
      <c r="A534" s="1" t="s">
        <v>6323</v>
      </c>
      <c r="B534" t="s">
        <v>10482</v>
      </c>
      <c r="C534" t="s">
        <v>6325</v>
      </c>
      <c r="D534" t="s">
        <v>8864</v>
      </c>
      <c r="E534">
        <v>2</v>
      </c>
    </row>
    <row r="535" spans="1:5">
      <c r="A535" s="1" t="s">
        <v>6326</v>
      </c>
      <c r="B535" t="s">
        <v>11131</v>
      </c>
      <c r="C535" t="s">
        <v>6328</v>
      </c>
      <c r="D535" t="s">
        <v>6327</v>
      </c>
      <c r="E535">
        <v>3</v>
      </c>
    </row>
    <row r="536" spans="1:5">
      <c r="A536" s="1" t="s">
        <v>6326</v>
      </c>
      <c r="B536" t="s">
        <v>11131</v>
      </c>
      <c r="C536" t="s">
        <v>6328</v>
      </c>
      <c r="D536" t="s">
        <v>8794</v>
      </c>
      <c r="E536">
        <v>2</v>
      </c>
    </row>
    <row r="537" spans="1:5">
      <c r="A537" s="1" t="s">
        <v>6326</v>
      </c>
      <c r="B537" t="s">
        <v>11131</v>
      </c>
      <c r="C537" t="s">
        <v>6328</v>
      </c>
      <c r="D537" t="s">
        <v>8684</v>
      </c>
      <c r="E537">
        <v>3</v>
      </c>
    </row>
    <row r="538" spans="1:5">
      <c r="A538" s="1" t="s">
        <v>6326</v>
      </c>
      <c r="B538" t="s">
        <v>11131</v>
      </c>
      <c r="C538" t="s">
        <v>6328</v>
      </c>
      <c r="D538" t="s">
        <v>8862</v>
      </c>
      <c r="E538">
        <v>2</v>
      </c>
    </row>
    <row r="539" spans="1:5">
      <c r="A539" s="1" t="s">
        <v>6326</v>
      </c>
      <c r="B539" t="s">
        <v>11131</v>
      </c>
      <c r="C539" t="s">
        <v>6328</v>
      </c>
      <c r="D539" t="s">
        <v>8863</v>
      </c>
      <c r="E539">
        <v>2</v>
      </c>
    </row>
    <row r="540" spans="1:5">
      <c r="A540" s="1" t="s">
        <v>6326</v>
      </c>
      <c r="B540" t="s">
        <v>11131</v>
      </c>
      <c r="C540" t="s">
        <v>6328</v>
      </c>
      <c r="D540" t="s">
        <v>8861</v>
      </c>
      <c r="E540">
        <v>2</v>
      </c>
    </row>
    <row r="541" spans="1:5">
      <c r="A541" s="1" t="s">
        <v>6326</v>
      </c>
      <c r="B541" t="s">
        <v>11131</v>
      </c>
      <c r="C541" t="s">
        <v>6328</v>
      </c>
      <c r="D541" t="s">
        <v>8866</v>
      </c>
      <c r="E541">
        <v>2</v>
      </c>
    </row>
    <row r="542" spans="1:5">
      <c r="A542" s="1" t="s">
        <v>6326</v>
      </c>
      <c r="B542" t="s">
        <v>11131</v>
      </c>
      <c r="C542" t="s">
        <v>6328</v>
      </c>
      <c r="D542" t="s">
        <v>8867</v>
      </c>
      <c r="E542">
        <v>2</v>
      </c>
    </row>
    <row r="543" spans="1:5">
      <c r="A543" s="1" t="s">
        <v>6329</v>
      </c>
      <c r="B543" t="s">
        <v>7503</v>
      </c>
      <c r="C543" s="1" t="s">
        <v>6331</v>
      </c>
      <c r="D543" t="s">
        <v>8864</v>
      </c>
      <c r="E543">
        <v>1</v>
      </c>
    </row>
    <row r="544" spans="1:5">
      <c r="A544" s="1" t="s">
        <v>6329</v>
      </c>
      <c r="B544" t="s">
        <v>7503</v>
      </c>
      <c r="C544" s="1" t="s">
        <v>6329</v>
      </c>
      <c r="D544" s="1" t="s">
        <v>8684</v>
      </c>
      <c r="E544">
        <v>3</v>
      </c>
    </row>
    <row r="545" spans="1:5">
      <c r="A545" s="1" t="s">
        <v>6329</v>
      </c>
      <c r="B545" t="s">
        <v>6330</v>
      </c>
      <c r="C545" s="1" t="s">
        <v>6331</v>
      </c>
      <c r="D545" s="1" t="s">
        <v>10109</v>
      </c>
      <c r="E545">
        <v>5</v>
      </c>
    </row>
    <row r="546" spans="1:5">
      <c r="A546" s="1" t="s">
        <v>6332</v>
      </c>
      <c r="B546" t="s">
        <v>7541</v>
      </c>
      <c r="C546" s="1" t="s">
        <v>6332</v>
      </c>
      <c r="D546" s="1" t="s">
        <v>8684</v>
      </c>
      <c r="E546">
        <v>3</v>
      </c>
    </row>
    <row r="547" spans="1:5">
      <c r="A547" s="1" t="s">
        <v>6332</v>
      </c>
      <c r="B547" t="s">
        <v>6333</v>
      </c>
      <c r="C547" s="1" t="s">
        <v>6334</v>
      </c>
      <c r="D547" s="1" t="s">
        <v>10110</v>
      </c>
      <c r="E547">
        <v>5</v>
      </c>
    </row>
    <row r="548" spans="1:5">
      <c r="A548" s="1" t="s">
        <v>7976</v>
      </c>
      <c r="B548" t="s">
        <v>793</v>
      </c>
      <c r="C548" t="s">
        <v>6334</v>
      </c>
      <c r="D548" t="s">
        <v>8794</v>
      </c>
      <c r="E548">
        <v>2</v>
      </c>
    </row>
    <row r="549" spans="1:5">
      <c r="A549" s="1" t="s">
        <v>7976</v>
      </c>
      <c r="B549" t="s">
        <v>793</v>
      </c>
      <c r="C549" t="s">
        <v>6334</v>
      </c>
      <c r="D549" t="s">
        <v>8862</v>
      </c>
      <c r="E549">
        <v>2</v>
      </c>
    </row>
    <row r="550" spans="1:5">
      <c r="A550" s="1" t="s">
        <v>7976</v>
      </c>
      <c r="B550" t="s">
        <v>793</v>
      </c>
      <c r="C550" t="s">
        <v>6334</v>
      </c>
      <c r="D550" t="s">
        <v>8863</v>
      </c>
      <c r="E550">
        <v>2</v>
      </c>
    </row>
    <row r="551" spans="1:5">
      <c r="A551" s="1" t="s">
        <v>7976</v>
      </c>
      <c r="B551" t="s">
        <v>793</v>
      </c>
      <c r="C551" t="s">
        <v>6334</v>
      </c>
      <c r="D551" t="s">
        <v>8861</v>
      </c>
      <c r="E551">
        <v>2</v>
      </c>
    </row>
    <row r="552" spans="1:5">
      <c r="A552" s="1" t="s">
        <v>7976</v>
      </c>
      <c r="B552" t="s">
        <v>793</v>
      </c>
      <c r="C552" t="s">
        <v>6334</v>
      </c>
      <c r="D552" t="s">
        <v>8867</v>
      </c>
      <c r="E552">
        <v>2</v>
      </c>
    </row>
    <row r="553" spans="1:5">
      <c r="A553" s="1" t="s">
        <v>7976</v>
      </c>
      <c r="B553" t="s">
        <v>793</v>
      </c>
      <c r="C553" s="1">
        <v>190703707</v>
      </c>
      <c r="D553" s="1" t="s">
        <v>8866</v>
      </c>
      <c r="E553">
        <v>2</v>
      </c>
    </row>
    <row r="554" spans="1:5">
      <c r="A554" s="1" t="s">
        <v>6335</v>
      </c>
      <c r="B554" t="s">
        <v>7504</v>
      </c>
      <c r="C554" s="1" t="s">
        <v>6337</v>
      </c>
      <c r="D554" t="s">
        <v>8864</v>
      </c>
      <c r="E554">
        <v>1</v>
      </c>
    </row>
    <row r="555" spans="1:5">
      <c r="A555" s="1" t="s">
        <v>6335</v>
      </c>
      <c r="B555" t="s">
        <v>7504</v>
      </c>
      <c r="C555" s="1" t="s">
        <v>6335</v>
      </c>
      <c r="D555" s="1" t="s">
        <v>8684</v>
      </c>
      <c r="E555">
        <v>3</v>
      </c>
    </row>
    <row r="556" spans="1:5">
      <c r="A556" s="1" t="s">
        <v>6335</v>
      </c>
      <c r="B556" t="s">
        <v>6336</v>
      </c>
      <c r="C556" s="1" t="s">
        <v>6337</v>
      </c>
      <c r="D556" s="1" t="s">
        <v>10111</v>
      </c>
      <c r="E556">
        <v>7</v>
      </c>
    </row>
    <row r="557" spans="1:5">
      <c r="A557" s="1" t="s">
        <v>6338</v>
      </c>
      <c r="B557" t="s">
        <v>7505</v>
      </c>
      <c r="C557" s="1" t="s">
        <v>6340</v>
      </c>
      <c r="D557" t="s">
        <v>8864</v>
      </c>
      <c r="E557">
        <v>2</v>
      </c>
    </row>
    <row r="558" spans="1:5">
      <c r="A558" s="1" t="s">
        <v>6338</v>
      </c>
      <c r="B558" t="s">
        <v>7505</v>
      </c>
      <c r="C558" s="1" t="s">
        <v>6338</v>
      </c>
      <c r="D558" s="1" t="s">
        <v>8684</v>
      </c>
      <c r="E558">
        <v>3</v>
      </c>
    </row>
    <row r="559" spans="1:5">
      <c r="A559" s="1" t="s">
        <v>6338</v>
      </c>
      <c r="B559" t="s">
        <v>6339</v>
      </c>
      <c r="C559" s="1" t="s">
        <v>6340</v>
      </c>
      <c r="D559" s="1" t="s">
        <v>10112</v>
      </c>
      <c r="E559">
        <v>10</v>
      </c>
    </row>
    <row r="560" spans="1:5">
      <c r="A560" s="1" t="s">
        <v>6341</v>
      </c>
      <c r="B560" t="s">
        <v>794</v>
      </c>
      <c r="C560" s="1" t="s">
        <v>6343</v>
      </c>
      <c r="D560" t="s">
        <v>8794</v>
      </c>
      <c r="E560">
        <v>2</v>
      </c>
    </row>
    <row r="561" spans="1:5">
      <c r="A561" s="1" t="s">
        <v>6341</v>
      </c>
      <c r="B561" t="s">
        <v>794</v>
      </c>
      <c r="C561" s="1" t="s">
        <v>6343</v>
      </c>
      <c r="D561" t="s">
        <v>8862</v>
      </c>
      <c r="E561">
        <v>2</v>
      </c>
    </row>
    <row r="562" spans="1:5">
      <c r="A562" s="1" t="s">
        <v>6341</v>
      </c>
      <c r="B562" t="s">
        <v>794</v>
      </c>
      <c r="C562" s="1" t="s">
        <v>6343</v>
      </c>
      <c r="D562" t="s">
        <v>8863</v>
      </c>
      <c r="E562">
        <v>2</v>
      </c>
    </row>
    <row r="563" spans="1:5">
      <c r="A563" s="1" t="s">
        <v>6341</v>
      </c>
      <c r="B563" t="s">
        <v>794</v>
      </c>
      <c r="C563" s="1" t="s">
        <v>6343</v>
      </c>
      <c r="D563" t="s">
        <v>8861</v>
      </c>
      <c r="E563">
        <v>2</v>
      </c>
    </row>
    <row r="564" spans="1:5">
      <c r="A564" s="1" t="s">
        <v>6341</v>
      </c>
      <c r="B564" t="s">
        <v>794</v>
      </c>
      <c r="C564" s="1" t="s">
        <v>6343</v>
      </c>
      <c r="D564" t="s">
        <v>8864</v>
      </c>
      <c r="E564">
        <v>2</v>
      </c>
    </row>
    <row r="565" spans="1:5">
      <c r="A565" s="1" t="s">
        <v>6341</v>
      </c>
      <c r="B565" t="s">
        <v>794</v>
      </c>
      <c r="C565" s="1" t="s">
        <v>6343</v>
      </c>
      <c r="D565" s="1" t="s">
        <v>8866</v>
      </c>
      <c r="E565">
        <v>2</v>
      </c>
    </row>
    <row r="566" spans="1:5">
      <c r="A566" s="1" t="s">
        <v>6341</v>
      </c>
      <c r="B566" t="s">
        <v>794</v>
      </c>
      <c r="C566" s="1" t="s">
        <v>6343</v>
      </c>
      <c r="D566" t="s">
        <v>8867</v>
      </c>
      <c r="E566">
        <v>2</v>
      </c>
    </row>
    <row r="567" spans="1:5">
      <c r="A567" s="1" t="s">
        <v>6341</v>
      </c>
      <c r="B567" t="s">
        <v>794</v>
      </c>
      <c r="C567" s="1" t="s">
        <v>6341</v>
      </c>
      <c r="D567" s="1" t="s">
        <v>8684</v>
      </c>
      <c r="E567">
        <v>3</v>
      </c>
    </row>
    <row r="568" spans="1:5">
      <c r="A568" s="1" t="s">
        <v>6341</v>
      </c>
      <c r="B568" t="s">
        <v>6342</v>
      </c>
      <c r="C568" s="1" t="s">
        <v>6343</v>
      </c>
      <c r="D568" s="1" t="s">
        <v>10113</v>
      </c>
      <c r="E568">
        <v>10</v>
      </c>
    </row>
    <row r="569" spans="1:5">
      <c r="A569" s="1" t="s">
        <v>6344</v>
      </c>
      <c r="B569" t="s">
        <v>7542</v>
      </c>
      <c r="C569" s="1" t="s">
        <v>6344</v>
      </c>
      <c r="D569" s="1" t="s">
        <v>8684</v>
      </c>
      <c r="E569">
        <v>3</v>
      </c>
    </row>
    <row r="570" spans="1:5">
      <c r="A570" s="1" t="s">
        <v>6344</v>
      </c>
      <c r="B570" t="s">
        <v>6345</v>
      </c>
      <c r="C570" s="1" t="s">
        <v>6346</v>
      </c>
      <c r="D570" s="1" t="s">
        <v>10114</v>
      </c>
      <c r="E570">
        <v>5</v>
      </c>
    </row>
    <row r="571" spans="1:5">
      <c r="A571" s="1" t="s">
        <v>6347</v>
      </c>
      <c r="B571" t="s">
        <v>7543</v>
      </c>
      <c r="C571" s="1" t="s">
        <v>6347</v>
      </c>
      <c r="D571" s="1" t="s">
        <v>8684</v>
      </c>
      <c r="E571">
        <v>3</v>
      </c>
    </row>
    <row r="572" spans="1:5">
      <c r="A572" s="1" t="s">
        <v>6347</v>
      </c>
      <c r="B572" t="s">
        <v>6348</v>
      </c>
      <c r="C572" s="1" t="s">
        <v>6349</v>
      </c>
      <c r="D572" s="1" t="s">
        <v>10115</v>
      </c>
      <c r="E572">
        <v>5</v>
      </c>
    </row>
    <row r="573" spans="1:5">
      <c r="A573" s="1" t="s">
        <v>6350</v>
      </c>
      <c r="B573" t="s">
        <v>795</v>
      </c>
      <c r="C573" s="1" t="s">
        <v>11009</v>
      </c>
      <c r="D573" t="s">
        <v>8794</v>
      </c>
      <c r="E573">
        <v>2</v>
      </c>
    </row>
    <row r="574" spans="1:5">
      <c r="A574" s="1" t="s">
        <v>6350</v>
      </c>
      <c r="B574" t="s">
        <v>795</v>
      </c>
      <c r="C574" s="1" t="s">
        <v>11009</v>
      </c>
      <c r="D574" t="s">
        <v>8862</v>
      </c>
      <c r="E574">
        <v>2</v>
      </c>
    </row>
    <row r="575" spans="1:5">
      <c r="A575" s="1" t="s">
        <v>6350</v>
      </c>
      <c r="B575" t="s">
        <v>795</v>
      </c>
      <c r="C575" s="1" t="s">
        <v>11009</v>
      </c>
      <c r="D575" t="s">
        <v>8863</v>
      </c>
      <c r="E575">
        <v>2</v>
      </c>
    </row>
    <row r="576" spans="1:5">
      <c r="A576" s="1" t="s">
        <v>6350</v>
      </c>
      <c r="B576" t="s">
        <v>795</v>
      </c>
      <c r="C576" s="1" t="s">
        <v>11009</v>
      </c>
      <c r="D576" t="s">
        <v>8861</v>
      </c>
      <c r="E576">
        <v>2</v>
      </c>
    </row>
    <row r="577" spans="1:5">
      <c r="A577" s="1" t="s">
        <v>6350</v>
      </c>
      <c r="B577" t="s">
        <v>795</v>
      </c>
      <c r="C577" s="1" t="s">
        <v>11009</v>
      </c>
      <c r="D577" t="s">
        <v>8864</v>
      </c>
      <c r="E577">
        <v>2</v>
      </c>
    </row>
    <row r="578" spans="1:5">
      <c r="A578" s="1" t="s">
        <v>6350</v>
      </c>
      <c r="B578" t="s">
        <v>795</v>
      </c>
      <c r="C578" s="1" t="s">
        <v>11009</v>
      </c>
      <c r="D578" t="s">
        <v>8865</v>
      </c>
      <c r="E578">
        <v>2</v>
      </c>
    </row>
    <row r="579" spans="1:5">
      <c r="A579" s="1" t="s">
        <v>6350</v>
      </c>
      <c r="B579" t="s">
        <v>795</v>
      </c>
      <c r="C579" s="1" t="s">
        <v>11009</v>
      </c>
      <c r="D579" t="s">
        <v>8867</v>
      </c>
      <c r="E579">
        <v>2</v>
      </c>
    </row>
    <row r="580" spans="1:5">
      <c r="A580" s="1" t="s">
        <v>6350</v>
      </c>
      <c r="B580" t="s">
        <v>6351</v>
      </c>
      <c r="C580" s="1">
        <v>1405040036</v>
      </c>
      <c r="D580" s="1" t="s">
        <v>10116</v>
      </c>
      <c r="E580">
        <v>9</v>
      </c>
    </row>
    <row r="581" spans="1:5">
      <c r="A581" s="1" t="s">
        <v>6352</v>
      </c>
      <c r="B581" t="s">
        <v>6353</v>
      </c>
      <c r="C581" s="1" t="s">
        <v>6354</v>
      </c>
      <c r="D581" s="1" t="s">
        <v>10117</v>
      </c>
      <c r="E581">
        <v>5</v>
      </c>
    </row>
    <row r="582" spans="1:5">
      <c r="A582" s="1" t="s">
        <v>6352</v>
      </c>
      <c r="B582" t="s">
        <v>7544</v>
      </c>
      <c r="C582" s="1" t="s">
        <v>6352</v>
      </c>
      <c r="D582" s="1" t="s">
        <v>8684</v>
      </c>
      <c r="E582">
        <v>3</v>
      </c>
    </row>
    <row r="583" spans="1:5">
      <c r="A583" s="1" t="s">
        <v>6352</v>
      </c>
      <c r="B583" t="s">
        <v>795</v>
      </c>
      <c r="C583" s="1" t="s">
        <v>6354</v>
      </c>
      <c r="D583" s="1" t="s">
        <v>8866</v>
      </c>
      <c r="E583">
        <v>2</v>
      </c>
    </row>
    <row r="584" spans="1:5">
      <c r="A584" s="1" t="s">
        <v>6355</v>
      </c>
      <c r="B584" t="s">
        <v>6356</v>
      </c>
      <c r="C584" s="1">
        <v>1405040031</v>
      </c>
      <c r="D584" s="1" t="s">
        <v>10118</v>
      </c>
      <c r="E584">
        <v>5</v>
      </c>
    </row>
    <row r="585" spans="1:5">
      <c r="A585" s="1" t="s">
        <v>6355</v>
      </c>
      <c r="B585" t="s">
        <v>7545</v>
      </c>
      <c r="C585" s="1" t="s">
        <v>6355</v>
      </c>
      <c r="D585" s="1" t="s">
        <v>8684</v>
      </c>
      <c r="E585">
        <v>3</v>
      </c>
    </row>
    <row r="586" spans="1:5">
      <c r="A586" s="1" t="s">
        <v>6357</v>
      </c>
      <c r="B586" t="s">
        <v>6358</v>
      </c>
      <c r="C586" s="1" t="s">
        <v>6359</v>
      </c>
      <c r="D586" s="1" t="s">
        <v>10119</v>
      </c>
      <c r="E586">
        <v>21</v>
      </c>
    </row>
    <row r="587" spans="1:5">
      <c r="A587" s="1" t="s">
        <v>6357</v>
      </c>
      <c r="B587" t="s">
        <v>796</v>
      </c>
      <c r="C587" s="1" t="s">
        <v>6359</v>
      </c>
      <c r="D587" t="s">
        <v>8794</v>
      </c>
      <c r="E587">
        <v>2</v>
      </c>
    </row>
    <row r="588" spans="1:5">
      <c r="A588" s="1" t="s">
        <v>6357</v>
      </c>
      <c r="B588" t="s">
        <v>796</v>
      </c>
      <c r="C588" s="1" t="s">
        <v>6359</v>
      </c>
      <c r="D588" t="s">
        <v>8862</v>
      </c>
      <c r="E588">
        <v>2</v>
      </c>
    </row>
    <row r="589" spans="1:5">
      <c r="A589" s="1" t="s">
        <v>6357</v>
      </c>
      <c r="B589" t="s">
        <v>796</v>
      </c>
      <c r="C589" s="1" t="s">
        <v>6359</v>
      </c>
      <c r="D589" t="s">
        <v>8863</v>
      </c>
      <c r="E589">
        <v>2</v>
      </c>
    </row>
    <row r="590" spans="1:5">
      <c r="A590" s="1" t="s">
        <v>6357</v>
      </c>
      <c r="B590" t="s">
        <v>796</v>
      </c>
      <c r="C590" s="1" t="s">
        <v>6359</v>
      </c>
      <c r="D590" t="s">
        <v>8861</v>
      </c>
      <c r="E590">
        <v>2</v>
      </c>
    </row>
    <row r="591" spans="1:5">
      <c r="A591" s="1" t="s">
        <v>6357</v>
      </c>
      <c r="B591" t="s">
        <v>796</v>
      </c>
      <c r="C591" s="1" t="s">
        <v>6359</v>
      </c>
      <c r="D591" t="s">
        <v>8864</v>
      </c>
      <c r="E591">
        <v>2</v>
      </c>
    </row>
    <row r="592" spans="1:5">
      <c r="A592" s="1" t="s">
        <v>6357</v>
      </c>
      <c r="B592" t="s">
        <v>796</v>
      </c>
      <c r="C592" s="1" t="s">
        <v>6359</v>
      </c>
      <c r="D592" t="s">
        <v>8865</v>
      </c>
      <c r="E592">
        <v>2</v>
      </c>
    </row>
    <row r="593" spans="1:5">
      <c r="A593" s="1" t="s">
        <v>6357</v>
      </c>
      <c r="B593" t="s">
        <v>796</v>
      </c>
      <c r="C593" s="1" t="s">
        <v>6359</v>
      </c>
      <c r="D593" s="1" t="s">
        <v>8866</v>
      </c>
      <c r="E593">
        <v>2</v>
      </c>
    </row>
    <row r="594" spans="1:5">
      <c r="A594" s="1" t="s">
        <v>6357</v>
      </c>
      <c r="B594" t="s">
        <v>796</v>
      </c>
      <c r="C594" s="1" t="s">
        <v>6359</v>
      </c>
      <c r="D594" t="s">
        <v>8867</v>
      </c>
      <c r="E594">
        <v>2</v>
      </c>
    </row>
    <row r="595" spans="1:5">
      <c r="A595" s="1" t="s">
        <v>6357</v>
      </c>
      <c r="B595" t="s">
        <v>796</v>
      </c>
      <c r="C595" s="1" t="s">
        <v>6357</v>
      </c>
      <c r="D595" s="1" t="s">
        <v>8684</v>
      </c>
      <c r="E595">
        <v>3</v>
      </c>
    </row>
    <row r="596" spans="1:5">
      <c r="A596" s="1" t="s">
        <v>6360</v>
      </c>
      <c r="B596" t="s">
        <v>6361</v>
      </c>
      <c r="C596" s="1" t="s">
        <v>6362</v>
      </c>
      <c r="D596" s="1" t="s">
        <v>10120</v>
      </c>
      <c r="E596">
        <v>5</v>
      </c>
    </row>
    <row r="597" spans="1:5">
      <c r="A597" s="1" t="s">
        <v>6360</v>
      </c>
      <c r="B597" t="s">
        <v>7546</v>
      </c>
      <c r="C597" s="1" t="s">
        <v>6360</v>
      </c>
      <c r="D597" s="1" t="s">
        <v>8684</v>
      </c>
      <c r="E597">
        <v>3</v>
      </c>
    </row>
    <row r="598" spans="1:5">
      <c r="A598" s="1" t="s">
        <v>6363</v>
      </c>
      <c r="B598" t="s">
        <v>6364</v>
      </c>
      <c r="C598" s="1" t="s">
        <v>6365</v>
      </c>
      <c r="D598" s="1" t="s">
        <v>10121</v>
      </c>
      <c r="E598">
        <v>5</v>
      </c>
    </row>
    <row r="599" spans="1:5">
      <c r="A599" s="1" t="s">
        <v>6366</v>
      </c>
      <c r="B599" t="s">
        <v>6367</v>
      </c>
      <c r="C599" s="1" t="s">
        <v>6368</v>
      </c>
      <c r="D599" s="1" t="s">
        <v>10122</v>
      </c>
      <c r="E599">
        <v>13</v>
      </c>
    </row>
    <row r="600" spans="1:5">
      <c r="A600" s="1" t="s">
        <v>6366</v>
      </c>
      <c r="B600" t="s">
        <v>7547</v>
      </c>
      <c r="C600" s="1" t="s">
        <v>6368</v>
      </c>
      <c r="D600" s="1" t="s">
        <v>8866</v>
      </c>
      <c r="E600">
        <v>1</v>
      </c>
    </row>
    <row r="601" spans="1:5">
      <c r="A601" s="1" t="s">
        <v>6366</v>
      </c>
      <c r="B601" t="s">
        <v>7547</v>
      </c>
      <c r="C601" s="1" t="s">
        <v>6366</v>
      </c>
      <c r="D601" s="1" t="s">
        <v>8684</v>
      </c>
      <c r="E601">
        <v>3</v>
      </c>
    </row>
    <row r="602" spans="1:5">
      <c r="A602" s="1" t="s">
        <v>6366</v>
      </c>
      <c r="B602" t="s">
        <v>797</v>
      </c>
      <c r="C602" s="1" t="s">
        <v>6368</v>
      </c>
      <c r="D602" t="s">
        <v>8862</v>
      </c>
      <c r="E602">
        <v>2</v>
      </c>
    </row>
    <row r="603" spans="1:5">
      <c r="A603" s="1" t="s">
        <v>6366</v>
      </c>
      <c r="B603" t="s">
        <v>797</v>
      </c>
      <c r="C603" s="1" t="s">
        <v>6368</v>
      </c>
      <c r="D603" t="s">
        <v>8863</v>
      </c>
      <c r="E603">
        <v>2</v>
      </c>
    </row>
    <row r="604" spans="1:5">
      <c r="A604" s="1" t="s">
        <v>6366</v>
      </c>
      <c r="B604" t="s">
        <v>797</v>
      </c>
      <c r="C604" s="1" t="s">
        <v>6368</v>
      </c>
      <c r="D604" t="s">
        <v>8861</v>
      </c>
      <c r="E604">
        <v>2</v>
      </c>
    </row>
    <row r="605" spans="1:5">
      <c r="A605" s="1" t="s">
        <v>6366</v>
      </c>
      <c r="B605" t="s">
        <v>797</v>
      </c>
      <c r="C605" s="1" t="s">
        <v>6368</v>
      </c>
      <c r="D605" t="s">
        <v>8864</v>
      </c>
      <c r="E605">
        <v>2</v>
      </c>
    </row>
    <row r="606" spans="1:5">
      <c r="A606" s="1" t="s">
        <v>6366</v>
      </c>
      <c r="B606" t="s">
        <v>797</v>
      </c>
      <c r="C606" s="1" t="s">
        <v>6368</v>
      </c>
      <c r="D606" t="s">
        <v>8865</v>
      </c>
      <c r="E606">
        <v>2</v>
      </c>
    </row>
    <row r="607" spans="1:5">
      <c r="A607" s="1" t="s">
        <v>6366</v>
      </c>
      <c r="B607" t="s">
        <v>797</v>
      </c>
      <c r="C607" s="1" t="s">
        <v>6368</v>
      </c>
      <c r="D607" t="s">
        <v>8867</v>
      </c>
      <c r="E607">
        <v>1</v>
      </c>
    </row>
    <row r="608" spans="1:5">
      <c r="A608" s="1" t="s">
        <v>6369</v>
      </c>
      <c r="B608" t="s">
        <v>6370</v>
      </c>
      <c r="C608" s="1" t="s">
        <v>6371</v>
      </c>
      <c r="D608" s="1" t="s">
        <v>10123</v>
      </c>
      <c r="E608">
        <v>5</v>
      </c>
    </row>
    <row r="609" spans="1:5">
      <c r="A609" s="1" t="s">
        <v>6372</v>
      </c>
      <c r="B609" t="s">
        <v>6373</v>
      </c>
      <c r="C609" s="1" t="s">
        <v>6374</v>
      </c>
      <c r="D609" s="1" t="s">
        <v>10124</v>
      </c>
      <c r="E609">
        <v>5</v>
      </c>
    </row>
    <row r="610" spans="1:5">
      <c r="A610" s="1" t="s">
        <v>6375</v>
      </c>
      <c r="B610" t="s">
        <v>6376</v>
      </c>
      <c r="C610" s="1" t="s">
        <v>6377</v>
      </c>
      <c r="D610" s="1" t="s">
        <v>10057</v>
      </c>
      <c r="E610">
        <v>5</v>
      </c>
    </row>
    <row r="611" spans="1:5">
      <c r="A611" s="1" t="s">
        <v>6375</v>
      </c>
      <c r="B611" t="s">
        <v>7548</v>
      </c>
      <c r="C611" s="1" t="s">
        <v>6377</v>
      </c>
      <c r="D611" s="1" t="s">
        <v>8866</v>
      </c>
      <c r="E611">
        <v>4</v>
      </c>
    </row>
    <row r="612" spans="1:5">
      <c r="A612" s="1" t="s">
        <v>6375</v>
      </c>
      <c r="B612" t="s">
        <v>7548</v>
      </c>
      <c r="C612" s="1" t="s">
        <v>6375</v>
      </c>
      <c r="D612" s="1" t="s">
        <v>8684</v>
      </c>
      <c r="E612">
        <v>1</v>
      </c>
    </row>
    <row r="613" spans="1:5">
      <c r="A613" s="1" t="s">
        <v>6375</v>
      </c>
      <c r="B613" t="s">
        <v>798</v>
      </c>
      <c r="C613" s="1" t="s">
        <v>6377</v>
      </c>
      <c r="D613" t="s">
        <v>8862</v>
      </c>
      <c r="E613">
        <v>2</v>
      </c>
    </row>
    <row r="614" spans="1:5">
      <c r="A614" s="1" t="s">
        <v>6375</v>
      </c>
      <c r="B614" t="s">
        <v>798</v>
      </c>
      <c r="C614" s="1" t="s">
        <v>6377</v>
      </c>
      <c r="D614" t="s">
        <v>8863</v>
      </c>
      <c r="E614">
        <v>2</v>
      </c>
    </row>
    <row r="615" spans="1:5">
      <c r="A615" s="1" t="s">
        <v>6375</v>
      </c>
      <c r="B615" t="s">
        <v>798</v>
      </c>
      <c r="C615" s="1" t="s">
        <v>6377</v>
      </c>
      <c r="D615" t="s">
        <v>8861</v>
      </c>
      <c r="E615">
        <v>1</v>
      </c>
    </row>
    <row r="616" spans="1:5">
      <c r="A616" s="1" t="s">
        <v>6375</v>
      </c>
      <c r="B616" t="s">
        <v>798</v>
      </c>
      <c r="C616" s="1" t="s">
        <v>6377</v>
      </c>
      <c r="D616" t="s">
        <v>8864</v>
      </c>
      <c r="E616">
        <v>2</v>
      </c>
    </row>
    <row r="617" spans="1:5">
      <c r="A617" s="1" t="s">
        <v>6375</v>
      </c>
      <c r="B617" t="s">
        <v>798</v>
      </c>
      <c r="C617" s="1" t="s">
        <v>6377</v>
      </c>
      <c r="D617" t="s">
        <v>8865</v>
      </c>
      <c r="E617">
        <v>2</v>
      </c>
    </row>
    <row r="618" spans="1:5">
      <c r="A618" s="1" t="s">
        <v>6375</v>
      </c>
      <c r="B618" t="s">
        <v>798</v>
      </c>
      <c r="C618" s="1" t="s">
        <v>6377</v>
      </c>
      <c r="D618" t="s">
        <v>8867</v>
      </c>
      <c r="E618">
        <v>4</v>
      </c>
    </row>
    <row r="619" spans="1:5">
      <c r="A619" s="1" t="s">
        <v>6379</v>
      </c>
      <c r="B619" t="s">
        <v>6380</v>
      </c>
      <c r="C619" s="1" t="s">
        <v>6381</v>
      </c>
      <c r="D619" s="1" t="s">
        <v>10125</v>
      </c>
      <c r="E619">
        <v>5</v>
      </c>
    </row>
    <row r="620" spans="1:5">
      <c r="A620" s="1" t="s">
        <v>6379</v>
      </c>
      <c r="B620" t="s">
        <v>7977</v>
      </c>
      <c r="C620" s="1" t="s">
        <v>6381</v>
      </c>
      <c r="D620" s="1" t="s">
        <v>8866</v>
      </c>
      <c r="E620">
        <v>2</v>
      </c>
    </row>
    <row r="621" spans="1:5">
      <c r="A621" s="1" t="s">
        <v>6379</v>
      </c>
      <c r="B621" t="s">
        <v>8652</v>
      </c>
      <c r="C621" t="s">
        <v>6381</v>
      </c>
      <c r="D621" t="s">
        <v>8867</v>
      </c>
      <c r="E621">
        <v>2</v>
      </c>
    </row>
    <row r="622" spans="1:5">
      <c r="A622" s="1" t="s">
        <v>7978</v>
      </c>
      <c r="B622" t="s">
        <v>7979</v>
      </c>
      <c r="C622" s="1">
        <v>190703701</v>
      </c>
      <c r="D622" s="1" t="s">
        <v>8866</v>
      </c>
      <c r="E622">
        <v>2</v>
      </c>
    </row>
    <row r="623" spans="1:5">
      <c r="A623" s="1" t="s">
        <v>7978</v>
      </c>
      <c r="B623" t="s">
        <v>8653</v>
      </c>
      <c r="C623" s="1" t="s">
        <v>6381</v>
      </c>
      <c r="D623" t="s">
        <v>8867</v>
      </c>
      <c r="E623">
        <v>2</v>
      </c>
    </row>
    <row r="624" spans="1:5">
      <c r="A624" s="1" t="s">
        <v>6382</v>
      </c>
      <c r="B624" t="s">
        <v>6383</v>
      </c>
      <c r="C624" s="1" t="s">
        <v>6384</v>
      </c>
      <c r="D624" s="1" t="s">
        <v>10058</v>
      </c>
      <c r="E624">
        <v>5</v>
      </c>
    </row>
    <row r="625" spans="1:5">
      <c r="A625" s="1" t="s">
        <v>6382</v>
      </c>
      <c r="B625" t="s">
        <v>7549</v>
      </c>
      <c r="C625" s="1" t="s">
        <v>6382</v>
      </c>
      <c r="D625" s="1" t="s">
        <v>8684</v>
      </c>
      <c r="E625">
        <v>2</v>
      </c>
    </row>
    <row r="626" spans="1:5">
      <c r="A626" s="1" t="s">
        <v>6382</v>
      </c>
      <c r="B626" t="s">
        <v>799</v>
      </c>
      <c r="C626" s="1" t="s">
        <v>6384</v>
      </c>
      <c r="D626" t="s">
        <v>8794</v>
      </c>
      <c r="E626">
        <v>1</v>
      </c>
    </row>
    <row r="627" spans="1:5">
      <c r="A627" s="1" t="s">
        <v>6382</v>
      </c>
      <c r="B627" t="s">
        <v>799</v>
      </c>
      <c r="C627" s="1" t="s">
        <v>6384</v>
      </c>
      <c r="D627" t="s">
        <v>8862</v>
      </c>
      <c r="E627">
        <v>2</v>
      </c>
    </row>
    <row r="628" spans="1:5">
      <c r="A628" s="1" t="s">
        <v>6382</v>
      </c>
      <c r="B628" t="s">
        <v>799</v>
      </c>
      <c r="C628" s="1" t="s">
        <v>6384</v>
      </c>
      <c r="D628" t="s">
        <v>8863</v>
      </c>
      <c r="E628">
        <v>2</v>
      </c>
    </row>
    <row r="629" spans="1:5">
      <c r="A629" s="1" t="s">
        <v>6382</v>
      </c>
      <c r="B629" t="s">
        <v>799</v>
      </c>
      <c r="C629" s="1" t="s">
        <v>6384</v>
      </c>
      <c r="D629" t="s">
        <v>8861</v>
      </c>
      <c r="E629">
        <v>1</v>
      </c>
    </row>
    <row r="630" spans="1:5">
      <c r="A630" s="1" t="s">
        <v>6382</v>
      </c>
      <c r="B630" t="s">
        <v>799</v>
      </c>
      <c r="C630" s="1" t="s">
        <v>6384</v>
      </c>
      <c r="D630" t="s">
        <v>8864</v>
      </c>
      <c r="E630">
        <v>2</v>
      </c>
    </row>
    <row r="631" spans="1:5">
      <c r="A631" s="1" t="s">
        <v>6382</v>
      </c>
      <c r="B631" t="s">
        <v>799</v>
      </c>
      <c r="C631" s="1" t="s">
        <v>6384</v>
      </c>
      <c r="D631" t="s">
        <v>8865</v>
      </c>
      <c r="E631">
        <v>2</v>
      </c>
    </row>
    <row r="632" spans="1:5">
      <c r="A632" s="1" t="s">
        <v>6382</v>
      </c>
      <c r="B632" t="s">
        <v>799</v>
      </c>
      <c r="C632" s="1" t="s">
        <v>6384</v>
      </c>
      <c r="D632" t="s">
        <v>8867</v>
      </c>
      <c r="E632">
        <v>2</v>
      </c>
    </row>
    <row r="633" spans="1:5">
      <c r="A633" s="1" t="s">
        <v>6385</v>
      </c>
      <c r="B633" t="s">
        <v>6386</v>
      </c>
      <c r="C633" s="1" t="s">
        <v>6387</v>
      </c>
      <c r="D633" s="1" t="s">
        <v>10126</v>
      </c>
      <c r="E633">
        <v>5</v>
      </c>
    </row>
    <row r="634" spans="1:5">
      <c r="A634" s="1" t="s">
        <v>6385</v>
      </c>
      <c r="B634" t="s">
        <v>7980</v>
      </c>
      <c r="C634" s="1" t="s">
        <v>6387</v>
      </c>
      <c r="D634" s="1" t="s">
        <v>8866</v>
      </c>
      <c r="E634">
        <v>2</v>
      </c>
    </row>
    <row r="635" spans="1:5">
      <c r="A635" s="1" t="s">
        <v>6385</v>
      </c>
      <c r="B635" t="s">
        <v>8654</v>
      </c>
      <c r="C635" t="s">
        <v>6387</v>
      </c>
      <c r="D635" t="s">
        <v>8867</v>
      </c>
      <c r="E635">
        <v>2</v>
      </c>
    </row>
    <row r="636" spans="1:5">
      <c r="A636" s="1" t="s">
        <v>6388</v>
      </c>
      <c r="B636" t="s">
        <v>6389</v>
      </c>
      <c r="C636" s="1" t="s">
        <v>6390</v>
      </c>
      <c r="D636" s="1" t="s">
        <v>10127</v>
      </c>
      <c r="E636">
        <v>5</v>
      </c>
    </row>
    <row r="637" spans="1:5">
      <c r="A637" s="1" t="s">
        <v>6388</v>
      </c>
      <c r="B637" t="s">
        <v>7981</v>
      </c>
      <c r="C637" s="1" t="s">
        <v>6390</v>
      </c>
      <c r="D637" s="1" t="s">
        <v>8866</v>
      </c>
      <c r="E637">
        <v>2</v>
      </c>
    </row>
    <row r="638" spans="1:5">
      <c r="A638" s="1" t="s">
        <v>6388</v>
      </c>
      <c r="B638" t="s">
        <v>8655</v>
      </c>
      <c r="C638" t="s">
        <v>6390</v>
      </c>
      <c r="D638" t="s">
        <v>8867</v>
      </c>
      <c r="E638">
        <v>2</v>
      </c>
    </row>
    <row r="639" spans="1:5">
      <c r="A639" s="1" t="s">
        <v>6391</v>
      </c>
      <c r="B639" t="s">
        <v>6392</v>
      </c>
      <c r="C639" s="1" t="s">
        <v>6393</v>
      </c>
      <c r="D639" s="1" t="s">
        <v>10059</v>
      </c>
      <c r="E639">
        <v>5</v>
      </c>
    </row>
    <row r="640" spans="1:5">
      <c r="A640" s="1" t="s">
        <v>6391</v>
      </c>
      <c r="B640" t="s">
        <v>7550</v>
      </c>
      <c r="C640" s="1" t="s">
        <v>6393</v>
      </c>
      <c r="D640" s="1" t="s">
        <v>8866</v>
      </c>
      <c r="E640">
        <v>4</v>
      </c>
    </row>
    <row r="641" spans="1:5">
      <c r="A641" s="1" t="s">
        <v>6391</v>
      </c>
      <c r="B641" t="s">
        <v>7550</v>
      </c>
      <c r="C641" s="1" t="s">
        <v>6391</v>
      </c>
      <c r="D641" s="1" t="s">
        <v>8684</v>
      </c>
      <c r="E641">
        <v>2</v>
      </c>
    </row>
    <row r="642" spans="1:5">
      <c r="A642" s="1" t="s">
        <v>6391</v>
      </c>
      <c r="B642" t="s">
        <v>800</v>
      </c>
      <c r="C642" s="1" t="s">
        <v>6393</v>
      </c>
      <c r="D642" t="s">
        <v>8794</v>
      </c>
      <c r="E642">
        <v>2</v>
      </c>
    </row>
    <row r="643" spans="1:5">
      <c r="A643" s="1" t="s">
        <v>6391</v>
      </c>
      <c r="B643" t="s">
        <v>800</v>
      </c>
      <c r="C643" s="1" t="s">
        <v>6393</v>
      </c>
      <c r="D643" t="s">
        <v>8862</v>
      </c>
      <c r="E643">
        <v>2</v>
      </c>
    </row>
    <row r="644" spans="1:5">
      <c r="A644" s="1" t="s">
        <v>6391</v>
      </c>
      <c r="B644" t="s">
        <v>800</v>
      </c>
      <c r="C644" s="1" t="s">
        <v>6393</v>
      </c>
      <c r="D644" t="s">
        <v>8863</v>
      </c>
      <c r="E644">
        <v>2</v>
      </c>
    </row>
    <row r="645" spans="1:5">
      <c r="A645" s="1" t="s">
        <v>6391</v>
      </c>
      <c r="B645" t="s">
        <v>800</v>
      </c>
      <c r="C645" s="1" t="s">
        <v>6393</v>
      </c>
      <c r="D645" t="s">
        <v>8864</v>
      </c>
      <c r="E645">
        <v>2</v>
      </c>
    </row>
    <row r="646" spans="1:5">
      <c r="A646" s="1" t="s">
        <v>6391</v>
      </c>
      <c r="B646" t="s">
        <v>800</v>
      </c>
      <c r="C646" s="1" t="s">
        <v>6393</v>
      </c>
      <c r="D646" t="s">
        <v>8865</v>
      </c>
      <c r="E646">
        <v>2</v>
      </c>
    </row>
    <row r="647" spans="1:5">
      <c r="A647" s="1" t="s">
        <v>6391</v>
      </c>
      <c r="B647" t="s">
        <v>800</v>
      </c>
      <c r="C647" s="1" t="s">
        <v>6393</v>
      </c>
      <c r="D647" t="s">
        <v>8867</v>
      </c>
      <c r="E647">
        <v>4</v>
      </c>
    </row>
    <row r="648" spans="1:5">
      <c r="A648" s="1" t="s">
        <v>3576</v>
      </c>
      <c r="B648" t="s">
        <v>12027</v>
      </c>
      <c r="C648" t="s">
        <v>3577</v>
      </c>
      <c r="D648" t="s">
        <v>8906</v>
      </c>
      <c r="E648">
        <v>5</v>
      </c>
    </row>
    <row r="649" spans="1:5">
      <c r="A649" s="1" t="s">
        <v>8559</v>
      </c>
      <c r="B649" t="s">
        <v>8560</v>
      </c>
      <c r="C649" s="1" t="s">
        <v>10939</v>
      </c>
      <c r="D649" s="1" t="s">
        <v>8664</v>
      </c>
      <c r="E649">
        <v>5</v>
      </c>
    </row>
    <row r="650" spans="1:5">
      <c r="A650" s="1" t="s">
        <v>8561</v>
      </c>
      <c r="B650" t="s">
        <v>8562</v>
      </c>
      <c r="C650" s="1" t="s">
        <v>10940</v>
      </c>
      <c r="D650" s="1" t="s">
        <v>8664</v>
      </c>
      <c r="E650">
        <v>5</v>
      </c>
    </row>
    <row r="651" spans="1:5">
      <c r="A651" s="1" t="s">
        <v>8563</v>
      </c>
      <c r="B651" t="s">
        <v>8564</v>
      </c>
      <c r="C651" s="1" t="s">
        <v>10941</v>
      </c>
      <c r="D651" s="1" t="s">
        <v>8664</v>
      </c>
      <c r="E651">
        <v>5</v>
      </c>
    </row>
    <row r="652" spans="1:5">
      <c r="A652" s="1" t="s">
        <v>8565</v>
      </c>
      <c r="B652" t="s">
        <v>8566</v>
      </c>
      <c r="C652" s="1" t="s">
        <v>10942</v>
      </c>
      <c r="D652" s="1" t="s">
        <v>8664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10088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8794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8684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8862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8863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8861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8864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8865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8866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8867</v>
      </c>
      <c r="E662">
        <v>6</v>
      </c>
    </row>
    <row r="663" spans="1:5">
      <c r="A663" s="1" t="s">
        <v>3585</v>
      </c>
      <c r="B663" t="s">
        <v>12028</v>
      </c>
      <c r="C663" t="s">
        <v>3586</v>
      </c>
      <c r="D663" t="s">
        <v>8907</v>
      </c>
      <c r="E663">
        <v>9</v>
      </c>
    </row>
    <row r="664" spans="1:5">
      <c r="A664" s="1" t="s">
        <v>3585</v>
      </c>
      <c r="B664" t="s">
        <v>8567</v>
      </c>
      <c r="C664" t="s">
        <v>3586</v>
      </c>
      <c r="D664" s="1" t="s">
        <v>8664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10089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8794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8684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8862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8863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8861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8864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8865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8866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8867</v>
      </c>
      <c r="E674">
        <v>6</v>
      </c>
    </row>
    <row r="675" spans="1:5">
      <c r="A675" s="1" t="s">
        <v>3587</v>
      </c>
      <c r="B675" t="s">
        <v>12029</v>
      </c>
      <c r="C675" t="s">
        <v>3588</v>
      </c>
      <c r="D675" t="s">
        <v>8908</v>
      </c>
      <c r="E675">
        <v>10</v>
      </c>
    </row>
    <row r="676" spans="1:5">
      <c r="A676" s="1" t="s">
        <v>3587</v>
      </c>
      <c r="B676" t="s">
        <v>8568</v>
      </c>
      <c r="C676" t="s">
        <v>3588</v>
      </c>
      <c r="D676" s="1" t="s">
        <v>8664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10090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8794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8684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8862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8863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8861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8864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8865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8866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8867</v>
      </c>
      <c r="E686">
        <v>6</v>
      </c>
    </row>
    <row r="687" spans="1:5">
      <c r="A687" s="1" t="s">
        <v>3589</v>
      </c>
      <c r="B687" t="s">
        <v>12030</v>
      </c>
      <c r="C687" t="s">
        <v>3590</v>
      </c>
      <c r="D687" t="s">
        <v>8909</v>
      </c>
      <c r="E687">
        <v>10</v>
      </c>
    </row>
    <row r="688" spans="1:5">
      <c r="A688" s="1" t="s">
        <v>3589</v>
      </c>
      <c r="B688" t="s">
        <v>8569</v>
      </c>
      <c r="C688" t="s">
        <v>3590</v>
      </c>
      <c r="D688" s="1" t="s">
        <v>8664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10091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8794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8684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8862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8863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8861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8864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8865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8866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8867</v>
      </c>
      <c r="E698">
        <v>6</v>
      </c>
    </row>
    <row r="699" spans="1:5">
      <c r="A699" s="1" t="s">
        <v>3591</v>
      </c>
      <c r="B699" t="s">
        <v>12031</v>
      </c>
      <c r="C699" t="s">
        <v>3592</v>
      </c>
      <c r="D699" t="s">
        <v>8910</v>
      </c>
      <c r="E699">
        <v>10</v>
      </c>
    </row>
    <row r="700" spans="1:5">
      <c r="A700" s="1" t="s">
        <v>3591</v>
      </c>
      <c r="B700" t="s">
        <v>8570</v>
      </c>
      <c r="C700" t="s">
        <v>3592</v>
      </c>
      <c r="D700" s="1" t="s">
        <v>8664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10092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8794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8684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8862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8863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8861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8864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8865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8866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8867</v>
      </c>
      <c r="E710">
        <v>6</v>
      </c>
    </row>
    <row r="711" spans="1:5">
      <c r="A711" s="1" t="s">
        <v>3597</v>
      </c>
      <c r="B711" t="s">
        <v>12034</v>
      </c>
      <c r="C711" t="s">
        <v>3598</v>
      </c>
      <c r="D711" t="s">
        <v>8911</v>
      </c>
      <c r="E711">
        <v>10</v>
      </c>
    </row>
    <row r="712" spans="1:5">
      <c r="A712" s="1" t="s">
        <v>3597</v>
      </c>
      <c r="B712" t="s">
        <v>8571</v>
      </c>
      <c r="C712" t="s">
        <v>3598</v>
      </c>
      <c r="D712" s="1" t="s">
        <v>8664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10093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8794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8684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8862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8863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8861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8864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8865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8866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8867</v>
      </c>
      <c r="E722">
        <v>6</v>
      </c>
    </row>
    <row r="723" spans="1:5">
      <c r="A723" s="1" t="s">
        <v>3593</v>
      </c>
      <c r="B723" t="s">
        <v>12032</v>
      </c>
      <c r="C723" t="s">
        <v>3594</v>
      </c>
      <c r="D723" t="s">
        <v>8912</v>
      </c>
      <c r="E723">
        <v>10</v>
      </c>
    </row>
    <row r="724" spans="1:5">
      <c r="A724" s="1" t="s">
        <v>3593</v>
      </c>
      <c r="B724" t="s">
        <v>8572</v>
      </c>
      <c r="C724" t="s">
        <v>3594</v>
      </c>
      <c r="D724" s="1" t="s">
        <v>8664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10094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8794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8684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8862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8863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8861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8864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8865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8866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8867</v>
      </c>
      <c r="E734">
        <v>6</v>
      </c>
    </row>
    <row r="735" spans="1:5">
      <c r="A735" s="1" t="s">
        <v>3595</v>
      </c>
      <c r="B735" t="s">
        <v>12033</v>
      </c>
      <c r="C735" t="s">
        <v>3596</v>
      </c>
      <c r="D735" t="s">
        <v>8913</v>
      </c>
      <c r="E735">
        <v>10</v>
      </c>
    </row>
    <row r="736" spans="1:5">
      <c r="A736" s="1" t="s">
        <v>3595</v>
      </c>
      <c r="B736" t="s">
        <v>8573</v>
      </c>
      <c r="C736" t="s">
        <v>3596</v>
      </c>
      <c r="D736" s="1" t="s">
        <v>8664</v>
      </c>
      <c r="E736">
        <v>5</v>
      </c>
    </row>
    <row r="737" spans="1:5">
      <c r="A737" s="1" t="s">
        <v>8574</v>
      </c>
      <c r="B737" t="s">
        <v>717</v>
      </c>
      <c r="C737" s="1" t="s">
        <v>10943</v>
      </c>
      <c r="D737" t="s">
        <v>10095</v>
      </c>
      <c r="E737">
        <v>92</v>
      </c>
    </row>
    <row r="738" spans="1:5">
      <c r="A738" s="1" t="s">
        <v>8574</v>
      </c>
      <c r="B738" t="s">
        <v>717</v>
      </c>
      <c r="C738" s="1" t="s">
        <v>10943</v>
      </c>
      <c r="D738" t="s">
        <v>8794</v>
      </c>
      <c r="E738">
        <v>6</v>
      </c>
    </row>
    <row r="739" spans="1:5">
      <c r="A739" s="1" t="s">
        <v>8574</v>
      </c>
      <c r="B739" t="s">
        <v>717</v>
      </c>
      <c r="C739" s="1" t="s">
        <v>10943</v>
      </c>
      <c r="D739" t="s">
        <v>8684</v>
      </c>
      <c r="E739">
        <v>4</v>
      </c>
    </row>
    <row r="740" spans="1:5">
      <c r="A740" s="1" t="s">
        <v>8574</v>
      </c>
      <c r="B740" t="s">
        <v>717</v>
      </c>
      <c r="C740" s="1" t="s">
        <v>10943</v>
      </c>
      <c r="D740" t="s">
        <v>8862</v>
      </c>
      <c r="E740">
        <v>6</v>
      </c>
    </row>
    <row r="741" spans="1:5">
      <c r="A741" s="1" t="s">
        <v>8574</v>
      </c>
      <c r="B741" t="s">
        <v>717</v>
      </c>
      <c r="C741" s="1" t="s">
        <v>10943</v>
      </c>
      <c r="D741" t="s">
        <v>8863</v>
      </c>
      <c r="E741">
        <v>6</v>
      </c>
    </row>
    <row r="742" spans="1:5">
      <c r="A742" s="1" t="s">
        <v>8574</v>
      </c>
      <c r="B742" t="s">
        <v>717</v>
      </c>
      <c r="C742" s="1" t="s">
        <v>10943</v>
      </c>
      <c r="D742" t="s">
        <v>8861</v>
      </c>
      <c r="E742">
        <v>4</v>
      </c>
    </row>
    <row r="743" spans="1:5">
      <c r="A743" s="1" t="s">
        <v>8574</v>
      </c>
      <c r="B743" t="s">
        <v>717</v>
      </c>
      <c r="C743" s="1" t="s">
        <v>10943</v>
      </c>
      <c r="D743" t="s">
        <v>8864</v>
      </c>
      <c r="E743">
        <v>6</v>
      </c>
    </row>
    <row r="744" spans="1:5">
      <c r="A744" s="1" t="s">
        <v>8574</v>
      </c>
      <c r="B744" t="s">
        <v>717</v>
      </c>
      <c r="C744" s="1" t="s">
        <v>10943</v>
      </c>
      <c r="D744" t="s">
        <v>8865</v>
      </c>
      <c r="E744">
        <v>6</v>
      </c>
    </row>
    <row r="745" spans="1:5">
      <c r="A745" s="1" t="s">
        <v>8574</v>
      </c>
      <c r="B745" t="s">
        <v>717</v>
      </c>
      <c r="C745" s="1" t="s">
        <v>10943</v>
      </c>
      <c r="D745" t="s">
        <v>8866</v>
      </c>
      <c r="E745">
        <v>6</v>
      </c>
    </row>
    <row r="746" spans="1:5">
      <c r="A746" s="1" t="s">
        <v>8574</v>
      </c>
      <c r="B746" t="s">
        <v>717</v>
      </c>
      <c r="C746" s="1" t="s">
        <v>10943</v>
      </c>
      <c r="D746" t="s">
        <v>8867</v>
      </c>
      <c r="E746">
        <v>6</v>
      </c>
    </row>
    <row r="747" spans="1:5">
      <c r="A747" s="1" t="s">
        <v>8574</v>
      </c>
      <c r="B747" t="s">
        <v>8575</v>
      </c>
      <c r="C747" t="s">
        <v>10943</v>
      </c>
      <c r="D747" s="1" t="s">
        <v>8664</v>
      </c>
      <c r="E747">
        <v>5</v>
      </c>
    </row>
    <row r="748" spans="1:5">
      <c r="A748" s="1" t="s">
        <v>8576</v>
      </c>
      <c r="B748" t="s">
        <v>718</v>
      </c>
      <c r="C748" s="1" t="s">
        <v>10944</v>
      </c>
      <c r="D748" t="s">
        <v>10096</v>
      </c>
      <c r="E748">
        <v>16</v>
      </c>
    </row>
    <row r="749" spans="1:5">
      <c r="A749" s="1" t="s">
        <v>8576</v>
      </c>
      <c r="B749" t="s">
        <v>718</v>
      </c>
      <c r="C749" s="1" t="s">
        <v>10944</v>
      </c>
      <c r="D749" t="s">
        <v>8794</v>
      </c>
      <c r="E749">
        <v>6</v>
      </c>
    </row>
    <row r="750" spans="1:5">
      <c r="A750" s="1" t="s">
        <v>8576</v>
      </c>
      <c r="B750" t="s">
        <v>718</v>
      </c>
      <c r="C750" s="1" t="s">
        <v>10944</v>
      </c>
      <c r="D750" t="s">
        <v>8684</v>
      </c>
      <c r="E750">
        <v>3</v>
      </c>
    </row>
    <row r="751" spans="1:5">
      <c r="A751" s="1" t="s">
        <v>8576</v>
      </c>
      <c r="B751" t="s">
        <v>718</v>
      </c>
      <c r="C751" s="1" t="s">
        <v>10944</v>
      </c>
      <c r="D751" t="s">
        <v>8862</v>
      </c>
      <c r="E751">
        <v>6</v>
      </c>
    </row>
    <row r="752" spans="1:5">
      <c r="A752" s="1" t="s">
        <v>8576</v>
      </c>
      <c r="B752" t="s">
        <v>718</v>
      </c>
      <c r="C752" s="1" t="s">
        <v>10944</v>
      </c>
      <c r="D752" t="s">
        <v>8863</v>
      </c>
      <c r="E752">
        <v>6</v>
      </c>
    </row>
    <row r="753" spans="1:5">
      <c r="A753" s="1" t="s">
        <v>8576</v>
      </c>
      <c r="B753" t="s">
        <v>718</v>
      </c>
      <c r="C753" s="1" t="s">
        <v>10944</v>
      </c>
      <c r="D753" t="s">
        <v>8861</v>
      </c>
      <c r="E753">
        <v>4</v>
      </c>
    </row>
    <row r="754" spans="1:5">
      <c r="A754" s="1" t="s">
        <v>8576</v>
      </c>
      <c r="B754" t="s">
        <v>718</v>
      </c>
      <c r="C754" s="1" t="s">
        <v>10944</v>
      </c>
      <c r="D754" t="s">
        <v>8864</v>
      </c>
      <c r="E754">
        <v>6</v>
      </c>
    </row>
    <row r="755" spans="1:5">
      <c r="A755" s="1" t="s">
        <v>8576</v>
      </c>
      <c r="B755" t="s">
        <v>718</v>
      </c>
      <c r="C755" s="1" t="s">
        <v>10944</v>
      </c>
      <c r="D755" t="s">
        <v>8865</v>
      </c>
      <c r="E755">
        <v>6</v>
      </c>
    </row>
    <row r="756" spans="1:5">
      <c r="A756" s="1" t="s">
        <v>8576</v>
      </c>
      <c r="B756" t="s">
        <v>718</v>
      </c>
      <c r="C756" s="1" t="s">
        <v>10944</v>
      </c>
      <c r="D756" t="s">
        <v>8866</v>
      </c>
      <c r="E756">
        <v>6</v>
      </c>
    </row>
    <row r="757" spans="1:5">
      <c r="A757" s="1" t="s">
        <v>8576</v>
      </c>
      <c r="B757" t="s">
        <v>718</v>
      </c>
      <c r="C757" s="1" t="s">
        <v>10944</v>
      </c>
      <c r="D757" t="s">
        <v>8867</v>
      </c>
      <c r="E757">
        <v>6</v>
      </c>
    </row>
    <row r="758" spans="1:5">
      <c r="A758" s="1" t="s">
        <v>8576</v>
      </c>
      <c r="B758" t="s">
        <v>8577</v>
      </c>
      <c r="C758" t="s">
        <v>10944</v>
      </c>
      <c r="D758" s="1" t="s">
        <v>8664</v>
      </c>
      <c r="E758">
        <v>5</v>
      </c>
    </row>
    <row r="759" spans="1:5">
      <c r="A759" s="1" t="s">
        <v>8578</v>
      </c>
      <c r="B759" t="s">
        <v>719</v>
      </c>
      <c r="C759" s="1" t="s">
        <v>10945</v>
      </c>
      <c r="D759" t="s">
        <v>10097</v>
      </c>
      <c r="E759">
        <v>58</v>
      </c>
    </row>
    <row r="760" spans="1:5">
      <c r="A760" s="1" t="s">
        <v>8578</v>
      </c>
      <c r="B760" t="s">
        <v>719</v>
      </c>
      <c r="C760" s="1" t="s">
        <v>10945</v>
      </c>
      <c r="D760" t="s">
        <v>8794</v>
      </c>
      <c r="E760">
        <v>6</v>
      </c>
    </row>
    <row r="761" spans="1:5">
      <c r="A761" s="1" t="s">
        <v>8578</v>
      </c>
      <c r="B761" t="s">
        <v>719</v>
      </c>
      <c r="C761" s="1" t="s">
        <v>10945</v>
      </c>
      <c r="D761" t="s">
        <v>8684</v>
      </c>
      <c r="E761">
        <v>5</v>
      </c>
    </row>
    <row r="762" spans="1:5">
      <c r="A762" s="1" t="s">
        <v>8578</v>
      </c>
      <c r="B762" t="s">
        <v>719</v>
      </c>
      <c r="C762" s="1" t="s">
        <v>10945</v>
      </c>
      <c r="D762" t="s">
        <v>8862</v>
      </c>
      <c r="E762">
        <v>6</v>
      </c>
    </row>
    <row r="763" spans="1:5">
      <c r="A763" s="1" t="s">
        <v>8578</v>
      </c>
      <c r="B763" t="s">
        <v>719</v>
      </c>
      <c r="C763" s="1" t="s">
        <v>10945</v>
      </c>
      <c r="D763" t="s">
        <v>8863</v>
      </c>
      <c r="E763">
        <v>6</v>
      </c>
    </row>
    <row r="764" spans="1:5">
      <c r="A764" s="1" t="s">
        <v>8578</v>
      </c>
      <c r="B764" t="s">
        <v>719</v>
      </c>
      <c r="C764" s="1" t="s">
        <v>10945</v>
      </c>
      <c r="D764" t="s">
        <v>8861</v>
      </c>
      <c r="E764">
        <v>4</v>
      </c>
    </row>
    <row r="765" spans="1:5">
      <c r="A765" s="1" t="s">
        <v>8578</v>
      </c>
      <c r="B765" t="s">
        <v>719</v>
      </c>
      <c r="C765" s="1" t="s">
        <v>10945</v>
      </c>
      <c r="D765" t="s">
        <v>8864</v>
      </c>
      <c r="E765">
        <v>6</v>
      </c>
    </row>
    <row r="766" spans="1:5">
      <c r="A766" s="1" t="s">
        <v>8578</v>
      </c>
      <c r="B766" t="s">
        <v>719</v>
      </c>
      <c r="C766" s="1" t="s">
        <v>10945</v>
      </c>
      <c r="D766" t="s">
        <v>8865</v>
      </c>
      <c r="E766">
        <v>6</v>
      </c>
    </row>
    <row r="767" spans="1:5">
      <c r="A767" s="1" t="s">
        <v>8578</v>
      </c>
      <c r="B767" t="s">
        <v>719</v>
      </c>
      <c r="C767" s="1" t="s">
        <v>10945</v>
      </c>
      <c r="D767" t="s">
        <v>8866</v>
      </c>
      <c r="E767">
        <v>6</v>
      </c>
    </row>
    <row r="768" spans="1:5">
      <c r="A768" s="1" t="s">
        <v>8578</v>
      </c>
      <c r="B768" t="s">
        <v>719</v>
      </c>
      <c r="C768" s="1" t="s">
        <v>10945</v>
      </c>
      <c r="D768" t="s">
        <v>8867</v>
      </c>
      <c r="E768">
        <v>6</v>
      </c>
    </row>
    <row r="769" spans="1:5">
      <c r="A769" s="1" t="s">
        <v>8578</v>
      </c>
      <c r="B769" t="s">
        <v>8579</v>
      </c>
      <c r="C769" t="s">
        <v>10945</v>
      </c>
      <c r="D769" s="1" t="s">
        <v>8664</v>
      </c>
      <c r="E769">
        <v>5</v>
      </c>
    </row>
    <row r="770" spans="1:5">
      <c r="A770" s="1" t="s">
        <v>8580</v>
      </c>
      <c r="B770" t="s">
        <v>8581</v>
      </c>
      <c r="C770" s="1" t="s">
        <v>10946</v>
      </c>
      <c r="D770" s="1" t="s">
        <v>8664</v>
      </c>
      <c r="E770">
        <v>5</v>
      </c>
    </row>
    <row r="771" spans="1:5">
      <c r="A771" s="1" t="s">
        <v>8582</v>
      </c>
      <c r="B771" t="s">
        <v>1164</v>
      </c>
      <c r="C771" s="1" t="s">
        <v>10947</v>
      </c>
      <c r="D771" t="s">
        <v>10098</v>
      </c>
      <c r="E771">
        <v>31</v>
      </c>
    </row>
    <row r="772" spans="1:5">
      <c r="A772" s="1" t="s">
        <v>8582</v>
      </c>
      <c r="B772" t="s">
        <v>1164</v>
      </c>
      <c r="C772" s="1" t="s">
        <v>10947</v>
      </c>
      <c r="D772" t="s">
        <v>8684</v>
      </c>
      <c r="E772">
        <v>5</v>
      </c>
    </row>
    <row r="773" spans="1:5">
      <c r="A773" s="1" t="s">
        <v>8582</v>
      </c>
      <c r="B773" t="s">
        <v>1164</v>
      </c>
      <c r="C773" s="1" t="s">
        <v>10947</v>
      </c>
      <c r="D773" t="s">
        <v>8862</v>
      </c>
      <c r="E773">
        <v>2</v>
      </c>
    </row>
    <row r="774" spans="1:5">
      <c r="A774" s="1" t="s">
        <v>8582</v>
      </c>
      <c r="B774" t="s">
        <v>1164</v>
      </c>
      <c r="C774" s="1" t="s">
        <v>10947</v>
      </c>
      <c r="D774" t="s">
        <v>8863</v>
      </c>
      <c r="E774">
        <v>2</v>
      </c>
    </row>
    <row r="775" spans="1:5">
      <c r="A775" s="1" t="s">
        <v>8582</v>
      </c>
      <c r="B775" t="s">
        <v>1164</v>
      </c>
      <c r="C775" s="1" t="s">
        <v>10947</v>
      </c>
      <c r="D775" t="s">
        <v>8861</v>
      </c>
      <c r="E775">
        <v>4</v>
      </c>
    </row>
    <row r="776" spans="1:5">
      <c r="A776" s="1" t="s">
        <v>8582</v>
      </c>
      <c r="B776" t="s">
        <v>1164</v>
      </c>
      <c r="C776" s="1" t="s">
        <v>10947</v>
      </c>
      <c r="D776" t="s">
        <v>8864</v>
      </c>
      <c r="E776">
        <v>6</v>
      </c>
    </row>
    <row r="777" spans="1:5">
      <c r="A777" s="1" t="s">
        <v>8582</v>
      </c>
      <c r="B777" t="s">
        <v>1164</v>
      </c>
      <c r="C777" s="1" t="s">
        <v>10947</v>
      </c>
      <c r="D777" t="s">
        <v>8865</v>
      </c>
      <c r="E777">
        <v>6</v>
      </c>
    </row>
    <row r="778" spans="1:5">
      <c r="A778" s="1" t="s">
        <v>8582</v>
      </c>
      <c r="B778" t="s">
        <v>1164</v>
      </c>
      <c r="C778" s="1" t="s">
        <v>10947</v>
      </c>
      <c r="D778" t="s">
        <v>8866</v>
      </c>
      <c r="E778">
        <v>6</v>
      </c>
    </row>
    <row r="779" spans="1:5">
      <c r="A779" s="1" t="s">
        <v>8582</v>
      </c>
      <c r="B779" t="s">
        <v>8583</v>
      </c>
      <c r="C779" t="s">
        <v>10947</v>
      </c>
      <c r="D779" s="1" t="s">
        <v>8664</v>
      </c>
      <c r="E779">
        <v>5</v>
      </c>
    </row>
    <row r="780" spans="1:5">
      <c r="A780" s="1" t="s">
        <v>8584</v>
      </c>
      <c r="B780" t="s">
        <v>1165</v>
      </c>
      <c r="C780" s="1" t="s">
        <v>10948</v>
      </c>
      <c r="D780" t="s">
        <v>8684</v>
      </c>
      <c r="E780">
        <v>5</v>
      </c>
    </row>
    <row r="781" spans="1:5">
      <c r="A781" s="1" t="s">
        <v>8584</v>
      </c>
      <c r="B781" t="s">
        <v>1165</v>
      </c>
      <c r="C781" s="1" t="s">
        <v>10948</v>
      </c>
      <c r="D781" t="s">
        <v>8862</v>
      </c>
      <c r="E781">
        <v>2</v>
      </c>
    </row>
    <row r="782" spans="1:5">
      <c r="A782" s="1" t="s">
        <v>8584</v>
      </c>
      <c r="B782" t="s">
        <v>1165</v>
      </c>
      <c r="C782" s="1" t="s">
        <v>10948</v>
      </c>
      <c r="D782" t="s">
        <v>8863</v>
      </c>
      <c r="E782">
        <v>2</v>
      </c>
    </row>
    <row r="783" spans="1:5">
      <c r="A783" s="1" t="s">
        <v>8584</v>
      </c>
      <c r="B783" t="s">
        <v>1165</v>
      </c>
      <c r="C783" s="1" t="s">
        <v>10948</v>
      </c>
      <c r="D783" t="s">
        <v>8861</v>
      </c>
      <c r="E783">
        <v>4</v>
      </c>
    </row>
    <row r="784" spans="1:5">
      <c r="A784" s="1" t="s">
        <v>8584</v>
      </c>
      <c r="B784" t="s">
        <v>1165</v>
      </c>
      <c r="C784" s="1" t="s">
        <v>10948</v>
      </c>
      <c r="D784" t="s">
        <v>8864</v>
      </c>
      <c r="E784">
        <v>2</v>
      </c>
    </row>
    <row r="785" spans="1:5">
      <c r="A785" s="1" t="s">
        <v>8584</v>
      </c>
      <c r="B785" t="s">
        <v>1165</v>
      </c>
      <c r="C785" s="1" t="s">
        <v>10948</v>
      </c>
      <c r="D785" t="s">
        <v>8865</v>
      </c>
      <c r="E785">
        <v>3</v>
      </c>
    </row>
    <row r="786" spans="1:5">
      <c r="A786" s="1" t="s">
        <v>8584</v>
      </c>
      <c r="B786" t="s">
        <v>1165</v>
      </c>
      <c r="C786" s="1" t="s">
        <v>10948</v>
      </c>
      <c r="D786" t="s">
        <v>8866</v>
      </c>
      <c r="E786">
        <v>6</v>
      </c>
    </row>
    <row r="787" spans="1:5">
      <c r="A787" s="1" t="s">
        <v>8584</v>
      </c>
      <c r="B787" t="s">
        <v>8585</v>
      </c>
      <c r="C787" t="s">
        <v>10948</v>
      </c>
      <c r="D787" s="1" t="s">
        <v>8664</v>
      </c>
      <c r="E787">
        <v>5</v>
      </c>
    </row>
    <row r="788" spans="1:5">
      <c r="A788" s="1" t="s">
        <v>8586</v>
      </c>
      <c r="B788" t="s">
        <v>1167</v>
      </c>
      <c r="C788" s="1" t="s">
        <v>10949</v>
      </c>
      <c r="D788" t="s">
        <v>10099</v>
      </c>
      <c r="E788">
        <v>65</v>
      </c>
    </row>
    <row r="789" spans="1:5">
      <c r="A789" s="1" t="s">
        <v>8586</v>
      </c>
      <c r="B789" t="s">
        <v>1167</v>
      </c>
      <c r="C789" s="1" t="s">
        <v>10949</v>
      </c>
      <c r="D789" t="s">
        <v>8684</v>
      </c>
      <c r="E789">
        <v>4</v>
      </c>
    </row>
    <row r="790" spans="1:5">
      <c r="A790" s="1" t="s">
        <v>8586</v>
      </c>
      <c r="B790" t="s">
        <v>1167</v>
      </c>
      <c r="C790" s="1" t="s">
        <v>10949</v>
      </c>
      <c r="D790" t="s">
        <v>8862</v>
      </c>
      <c r="E790">
        <v>2</v>
      </c>
    </row>
    <row r="791" spans="1:5">
      <c r="A791" s="1" t="s">
        <v>8586</v>
      </c>
      <c r="B791" t="s">
        <v>1167</v>
      </c>
      <c r="C791" s="1" t="s">
        <v>10949</v>
      </c>
      <c r="D791" t="s">
        <v>8863</v>
      </c>
      <c r="E791">
        <v>2</v>
      </c>
    </row>
    <row r="792" spans="1:5">
      <c r="A792" s="1" t="s">
        <v>8586</v>
      </c>
      <c r="B792" t="s">
        <v>1167</v>
      </c>
      <c r="C792" s="1" t="s">
        <v>10949</v>
      </c>
      <c r="D792" t="s">
        <v>8861</v>
      </c>
      <c r="E792">
        <v>4</v>
      </c>
    </row>
    <row r="793" spans="1:5">
      <c r="A793" s="1" t="s">
        <v>8586</v>
      </c>
      <c r="B793" t="s">
        <v>1167</v>
      </c>
      <c r="C793" s="1" t="s">
        <v>10949</v>
      </c>
      <c r="D793" t="s">
        <v>8864</v>
      </c>
      <c r="E793">
        <v>2</v>
      </c>
    </row>
    <row r="794" spans="1:5">
      <c r="A794" s="1" t="s">
        <v>8586</v>
      </c>
      <c r="B794" t="s">
        <v>1167</v>
      </c>
      <c r="C794" s="1" t="s">
        <v>10949</v>
      </c>
      <c r="D794" t="s">
        <v>8865</v>
      </c>
      <c r="E794">
        <v>2</v>
      </c>
    </row>
    <row r="795" spans="1:5">
      <c r="A795" s="1" t="s">
        <v>8586</v>
      </c>
      <c r="B795" t="s">
        <v>1167</v>
      </c>
      <c r="C795" s="1" t="s">
        <v>10949</v>
      </c>
      <c r="D795" t="s">
        <v>8866</v>
      </c>
      <c r="E795">
        <v>6</v>
      </c>
    </row>
    <row r="796" spans="1:5">
      <c r="A796" s="1" t="s">
        <v>8586</v>
      </c>
      <c r="B796" t="s">
        <v>721</v>
      </c>
      <c r="C796" t="s">
        <v>10949</v>
      </c>
      <c r="D796" t="s">
        <v>8684</v>
      </c>
      <c r="E796">
        <v>5</v>
      </c>
    </row>
    <row r="797" spans="1:5">
      <c r="A797" s="1" t="s">
        <v>8586</v>
      </c>
      <c r="B797" t="s">
        <v>8587</v>
      </c>
      <c r="C797" t="s">
        <v>10949</v>
      </c>
      <c r="D797" s="1" t="s">
        <v>8664</v>
      </c>
      <c r="E797">
        <v>5</v>
      </c>
    </row>
    <row r="798" spans="1:5">
      <c r="A798" s="1" t="s">
        <v>8588</v>
      </c>
      <c r="B798" t="s">
        <v>6301</v>
      </c>
      <c r="C798" s="1" t="s">
        <v>10950</v>
      </c>
      <c r="D798" t="s">
        <v>10100</v>
      </c>
      <c r="E798">
        <v>54</v>
      </c>
    </row>
    <row r="799" spans="1:5">
      <c r="A799" s="1" t="s">
        <v>8588</v>
      </c>
      <c r="B799" t="s">
        <v>6301</v>
      </c>
      <c r="C799" s="1" t="s">
        <v>10950</v>
      </c>
      <c r="D799" t="s">
        <v>8684</v>
      </c>
      <c r="E799">
        <v>5</v>
      </c>
    </row>
    <row r="800" spans="1:5">
      <c r="A800" s="1" t="s">
        <v>8588</v>
      </c>
      <c r="B800" t="s">
        <v>6301</v>
      </c>
      <c r="C800" s="1" t="s">
        <v>10950</v>
      </c>
      <c r="D800" t="s">
        <v>8862</v>
      </c>
      <c r="E800">
        <v>2</v>
      </c>
    </row>
    <row r="801" spans="1:5">
      <c r="A801" s="1" t="s">
        <v>8588</v>
      </c>
      <c r="B801" t="s">
        <v>6301</v>
      </c>
      <c r="C801" s="1" t="s">
        <v>10950</v>
      </c>
      <c r="D801" t="s">
        <v>8863</v>
      </c>
      <c r="E801">
        <v>2</v>
      </c>
    </row>
    <row r="802" spans="1:5">
      <c r="A802" s="1" t="s">
        <v>8588</v>
      </c>
      <c r="B802" t="s">
        <v>6301</v>
      </c>
      <c r="C802" s="1" t="s">
        <v>10950</v>
      </c>
      <c r="D802" t="s">
        <v>8861</v>
      </c>
      <c r="E802">
        <v>4</v>
      </c>
    </row>
    <row r="803" spans="1:5">
      <c r="A803" s="1" t="s">
        <v>8588</v>
      </c>
      <c r="B803" t="s">
        <v>6301</v>
      </c>
      <c r="C803" s="1" t="s">
        <v>10950</v>
      </c>
      <c r="D803" t="s">
        <v>8864</v>
      </c>
      <c r="E803">
        <v>2</v>
      </c>
    </row>
    <row r="804" spans="1:5">
      <c r="A804" s="1" t="s">
        <v>8588</v>
      </c>
      <c r="B804" t="s">
        <v>6301</v>
      </c>
      <c r="C804" s="1" t="s">
        <v>10950</v>
      </c>
      <c r="D804" t="s">
        <v>8865</v>
      </c>
      <c r="E804">
        <v>2</v>
      </c>
    </row>
    <row r="805" spans="1:5">
      <c r="A805" s="1" t="s">
        <v>8588</v>
      </c>
      <c r="B805" t="s">
        <v>6301</v>
      </c>
      <c r="C805" s="1" t="s">
        <v>10950</v>
      </c>
      <c r="D805" t="s">
        <v>8866</v>
      </c>
      <c r="E805">
        <v>6</v>
      </c>
    </row>
    <row r="806" spans="1:5">
      <c r="A806" s="1" t="s">
        <v>8588</v>
      </c>
      <c r="B806" t="s">
        <v>8589</v>
      </c>
      <c r="C806" t="s">
        <v>10950</v>
      </c>
      <c r="D806" s="1" t="s">
        <v>8664</v>
      </c>
      <c r="E806">
        <v>5</v>
      </c>
    </row>
    <row r="807" spans="1:5">
      <c r="A807" s="1" t="s">
        <v>8590</v>
      </c>
      <c r="B807" t="s">
        <v>792</v>
      </c>
      <c r="C807" s="1" t="s">
        <v>10951</v>
      </c>
      <c r="D807" t="s">
        <v>9611</v>
      </c>
      <c r="E807">
        <v>73</v>
      </c>
    </row>
    <row r="808" spans="1:5">
      <c r="A808" s="1" t="s">
        <v>8590</v>
      </c>
      <c r="B808" t="s">
        <v>792</v>
      </c>
      <c r="C808" s="1" t="s">
        <v>10951</v>
      </c>
      <c r="D808" t="s">
        <v>8684</v>
      </c>
      <c r="E808">
        <v>5</v>
      </c>
    </row>
    <row r="809" spans="1:5">
      <c r="A809" s="1" t="s">
        <v>8590</v>
      </c>
      <c r="B809" t="s">
        <v>8591</v>
      </c>
      <c r="C809" t="s">
        <v>10951</v>
      </c>
      <c r="D809" s="1" t="s">
        <v>8664</v>
      </c>
      <c r="E809">
        <v>5</v>
      </c>
    </row>
    <row r="810" spans="1:5">
      <c r="A810" s="1" t="s">
        <v>8592</v>
      </c>
      <c r="B810" t="s">
        <v>6303</v>
      </c>
      <c r="C810" s="1" t="s">
        <v>10952</v>
      </c>
      <c r="D810" t="s">
        <v>10101</v>
      </c>
      <c r="E810">
        <v>16</v>
      </c>
    </row>
    <row r="811" spans="1:5">
      <c r="A811" s="1" t="s">
        <v>8592</v>
      </c>
      <c r="B811" t="s">
        <v>8593</v>
      </c>
      <c r="C811" t="s">
        <v>10952</v>
      </c>
      <c r="D811" s="1" t="s">
        <v>8664</v>
      </c>
      <c r="E811">
        <v>4</v>
      </c>
    </row>
    <row r="812" spans="1:5">
      <c r="A812" s="1" t="s">
        <v>8594</v>
      </c>
      <c r="B812" t="s">
        <v>6305</v>
      </c>
      <c r="C812" s="1" t="s">
        <v>10953</v>
      </c>
      <c r="D812" t="s">
        <v>10102</v>
      </c>
      <c r="E812">
        <v>120</v>
      </c>
    </row>
    <row r="813" spans="1:5">
      <c r="A813" s="1" t="s">
        <v>8594</v>
      </c>
      <c r="B813" t="s">
        <v>8595</v>
      </c>
      <c r="C813" t="s">
        <v>10953</v>
      </c>
      <c r="D813" s="1" t="s">
        <v>8664</v>
      </c>
      <c r="E813">
        <v>5</v>
      </c>
    </row>
    <row r="814" spans="1:5">
      <c r="A814" s="1" t="s">
        <v>8596</v>
      </c>
      <c r="B814" t="s">
        <v>6307</v>
      </c>
      <c r="C814" s="1" t="s">
        <v>10952</v>
      </c>
      <c r="D814" t="s">
        <v>10103</v>
      </c>
      <c r="E814">
        <v>17</v>
      </c>
    </row>
    <row r="815" spans="1:5">
      <c r="A815" s="1" t="s">
        <v>8596</v>
      </c>
      <c r="B815" t="s">
        <v>8597</v>
      </c>
      <c r="C815" t="s">
        <v>10952</v>
      </c>
      <c r="D815" s="1" t="s">
        <v>8664</v>
      </c>
      <c r="E815">
        <v>5</v>
      </c>
    </row>
    <row r="816" spans="1:5">
      <c r="A816" s="1" t="s">
        <v>8598</v>
      </c>
      <c r="B816" t="s">
        <v>6309</v>
      </c>
      <c r="C816" s="1" t="s">
        <v>10954</v>
      </c>
      <c r="D816" t="s">
        <v>10104</v>
      </c>
      <c r="E816">
        <v>16</v>
      </c>
    </row>
    <row r="817" spans="1:5">
      <c r="A817" s="1" t="s">
        <v>8598</v>
      </c>
      <c r="B817" t="s">
        <v>8599</v>
      </c>
      <c r="C817" t="s">
        <v>10954</v>
      </c>
      <c r="D817" s="1" t="s">
        <v>8664</v>
      </c>
      <c r="E817">
        <v>5</v>
      </c>
    </row>
    <row r="818" spans="1:5">
      <c r="A818" s="1" t="s">
        <v>8600</v>
      </c>
      <c r="B818" t="s">
        <v>8601</v>
      </c>
      <c r="C818" s="1" t="s">
        <v>10955</v>
      </c>
      <c r="D818" s="1" t="s">
        <v>8664</v>
      </c>
      <c r="E818">
        <v>5</v>
      </c>
    </row>
    <row r="819" spans="1:5">
      <c r="A819" s="1" t="s">
        <v>8602</v>
      </c>
      <c r="B819" t="s">
        <v>8603</v>
      </c>
      <c r="C819" s="1" t="s">
        <v>10956</v>
      </c>
      <c r="D819" s="1" t="s">
        <v>8664</v>
      </c>
      <c r="E819">
        <v>5</v>
      </c>
    </row>
    <row r="820" spans="1:5">
      <c r="A820" s="1" t="s">
        <v>5747</v>
      </c>
      <c r="B820" t="s">
        <v>5748</v>
      </c>
      <c r="C820" s="1" t="s">
        <v>5736</v>
      </c>
      <c r="D820" s="1" t="s">
        <v>9994</v>
      </c>
      <c r="E820">
        <v>25</v>
      </c>
    </row>
    <row r="821" spans="1:5">
      <c r="A821" s="1" t="s">
        <v>5734</v>
      </c>
      <c r="B821" t="s">
        <v>5735</v>
      </c>
      <c r="C821" s="1" t="s">
        <v>5736</v>
      </c>
      <c r="D821" s="1" t="s">
        <v>9989</v>
      </c>
      <c r="E821">
        <v>28</v>
      </c>
    </row>
    <row r="822" spans="1:5">
      <c r="A822" s="1" t="s">
        <v>5737</v>
      </c>
      <c r="B822" t="s">
        <v>5738</v>
      </c>
      <c r="C822" s="1" t="s">
        <v>5739</v>
      </c>
      <c r="D822" s="1" t="s">
        <v>9990</v>
      </c>
      <c r="E822">
        <v>29</v>
      </c>
    </row>
    <row r="823" spans="1:5">
      <c r="A823" s="1" t="s">
        <v>1486</v>
      </c>
      <c r="B823" t="s">
        <v>7598</v>
      </c>
      <c r="C823" s="1">
        <v>190703782</v>
      </c>
      <c r="D823" s="1" t="s">
        <v>8869</v>
      </c>
      <c r="E823">
        <v>2</v>
      </c>
    </row>
    <row r="824" spans="1:5">
      <c r="A824" s="1" t="s">
        <v>1486</v>
      </c>
      <c r="B824" t="s">
        <v>7598</v>
      </c>
      <c r="C824" s="1">
        <v>190703782</v>
      </c>
      <c r="D824" t="s">
        <v>8868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6119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8914</v>
      </c>
      <c r="E826">
        <v>13</v>
      </c>
    </row>
    <row r="827" spans="1:5">
      <c r="A827" s="1" t="s">
        <v>1490</v>
      </c>
      <c r="B827" t="s">
        <v>20</v>
      </c>
      <c r="C827" s="1" t="s">
        <v>5918</v>
      </c>
      <c r="D827" s="1" t="s">
        <v>8915</v>
      </c>
      <c r="E827">
        <v>1</v>
      </c>
    </row>
    <row r="828" spans="1:5">
      <c r="A828" s="1" t="s">
        <v>1491</v>
      </c>
      <c r="B828" t="s">
        <v>11572</v>
      </c>
      <c r="C828">
        <v>200821741</v>
      </c>
      <c r="D828" t="s">
        <v>8868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6119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8869</v>
      </c>
      <c r="E830">
        <v>2</v>
      </c>
    </row>
    <row r="831" spans="1:5">
      <c r="A831" s="1" t="s">
        <v>1491</v>
      </c>
      <c r="B831" t="s">
        <v>21</v>
      </c>
      <c r="C831" s="1" t="s">
        <v>5919</v>
      </c>
      <c r="D831" s="1" t="s">
        <v>8916</v>
      </c>
      <c r="E831">
        <v>5</v>
      </c>
    </row>
    <row r="832" spans="1:5">
      <c r="A832" s="1" t="s">
        <v>1489</v>
      </c>
      <c r="B832" t="s">
        <v>11573</v>
      </c>
      <c r="C832">
        <v>210227628</v>
      </c>
      <c r="D832" t="s">
        <v>8868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6119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8869</v>
      </c>
      <c r="E834">
        <v>1</v>
      </c>
    </row>
    <row r="835" spans="1:5">
      <c r="A835" s="1" t="s">
        <v>1489</v>
      </c>
      <c r="B835" t="s">
        <v>22</v>
      </c>
      <c r="C835" s="1" t="s">
        <v>5920</v>
      </c>
      <c r="D835" s="1" t="s">
        <v>8917</v>
      </c>
      <c r="E835">
        <v>2</v>
      </c>
    </row>
    <row r="836" spans="1:5">
      <c r="A836" s="1" t="s">
        <v>1488</v>
      </c>
      <c r="B836" t="s">
        <v>11574</v>
      </c>
      <c r="C836">
        <v>200821743</v>
      </c>
      <c r="D836" t="s">
        <v>8868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6119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8869</v>
      </c>
      <c r="E838">
        <v>2</v>
      </c>
    </row>
    <row r="839" spans="1:5">
      <c r="A839" s="1" t="s">
        <v>1488</v>
      </c>
      <c r="B839" t="s">
        <v>23</v>
      </c>
      <c r="C839" s="1" t="s">
        <v>5921</v>
      </c>
      <c r="D839" s="1" t="s">
        <v>8918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6119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8869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8868</v>
      </c>
      <c r="E842">
        <v>2</v>
      </c>
    </row>
    <row r="843" spans="1:5">
      <c r="A843" s="1" t="s">
        <v>1487</v>
      </c>
      <c r="B843" t="s">
        <v>24</v>
      </c>
      <c r="C843" s="1" t="s">
        <v>5922</v>
      </c>
      <c r="D843" s="1" t="s">
        <v>8919</v>
      </c>
      <c r="E843">
        <v>29</v>
      </c>
    </row>
    <row r="844" spans="1:5">
      <c r="A844" s="1" t="s">
        <v>1466</v>
      </c>
      <c r="B844" t="s">
        <v>11575</v>
      </c>
      <c r="C844">
        <v>200821745</v>
      </c>
      <c r="D844" t="s">
        <v>8868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8920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6119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8869</v>
      </c>
      <c r="E847">
        <v>2</v>
      </c>
    </row>
    <row r="848" spans="1:5">
      <c r="A848" s="1" t="s">
        <v>7534</v>
      </c>
      <c r="B848" t="s">
        <v>6303</v>
      </c>
      <c r="C848" s="1" t="s">
        <v>7534</v>
      </c>
      <c r="D848" s="1" t="s">
        <v>8684</v>
      </c>
      <c r="E848">
        <v>6</v>
      </c>
    </row>
    <row r="849" spans="1:5">
      <c r="A849" s="1" t="s">
        <v>7535</v>
      </c>
      <c r="B849" t="s">
        <v>6305</v>
      </c>
      <c r="C849" s="1" t="s">
        <v>7535</v>
      </c>
      <c r="D849" s="1" t="s">
        <v>8684</v>
      </c>
      <c r="E849">
        <v>6</v>
      </c>
    </row>
    <row r="850" spans="1:5">
      <c r="A850" s="1" t="s">
        <v>7536</v>
      </c>
      <c r="B850" t="s">
        <v>6307</v>
      </c>
      <c r="C850" s="1" t="s">
        <v>7536</v>
      </c>
      <c r="D850" s="1" t="s">
        <v>8684</v>
      </c>
      <c r="E850">
        <v>6</v>
      </c>
    </row>
    <row r="851" spans="1:5">
      <c r="A851" s="1" t="s">
        <v>7537</v>
      </c>
      <c r="B851" t="s">
        <v>6309</v>
      </c>
      <c r="C851" s="1" t="s">
        <v>7537</v>
      </c>
      <c r="D851" s="1" t="s">
        <v>8684</v>
      </c>
      <c r="E851">
        <v>6</v>
      </c>
    </row>
    <row r="852" spans="1:5">
      <c r="A852" s="1" t="s">
        <v>1467</v>
      </c>
      <c r="B852" t="s">
        <v>11576</v>
      </c>
      <c r="C852">
        <v>190703798</v>
      </c>
      <c r="D852" t="s">
        <v>8868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8921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6119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8869</v>
      </c>
      <c r="E855">
        <v>2</v>
      </c>
    </row>
    <row r="856" spans="1:5">
      <c r="A856" s="1" t="s">
        <v>1468</v>
      </c>
      <c r="B856" t="s">
        <v>11577</v>
      </c>
      <c r="C856">
        <v>200821747</v>
      </c>
      <c r="D856" t="s">
        <v>8868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8922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6119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8869</v>
      </c>
      <c r="E859">
        <v>2</v>
      </c>
    </row>
    <row r="860" spans="1:5">
      <c r="A860" s="1" t="s">
        <v>1469</v>
      </c>
      <c r="B860" t="s">
        <v>11578</v>
      </c>
      <c r="C860">
        <v>210227630</v>
      </c>
      <c r="D860" t="s">
        <v>8868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8923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6119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8869</v>
      </c>
      <c r="E863">
        <v>2</v>
      </c>
    </row>
    <row r="864" spans="1:5">
      <c r="A864" s="1" t="s">
        <v>1470</v>
      </c>
      <c r="B864" t="s">
        <v>11579</v>
      </c>
      <c r="C864">
        <v>210227631</v>
      </c>
      <c r="D864" t="s">
        <v>8868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8924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6119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8869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6119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8869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8925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6119</v>
      </c>
      <c r="E871">
        <v>15</v>
      </c>
    </row>
    <row r="872" spans="1:5">
      <c r="A872" s="1" t="s">
        <v>8521</v>
      </c>
      <c r="B872" t="s">
        <v>8522</v>
      </c>
      <c r="C872" s="1" t="s">
        <v>10921</v>
      </c>
      <c r="D872" s="1" t="s">
        <v>8664</v>
      </c>
      <c r="E872">
        <v>5</v>
      </c>
    </row>
    <row r="873" spans="1:5">
      <c r="A873" s="1" t="s">
        <v>8523</v>
      </c>
      <c r="B873" t="s">
        <v>12185</v>
      </c>
      <c r="C873" t="s">
        <v>11031</v>
      </c>
      <c r="D873" t="s">
        <v>8664</v>
      </c>
      <c r="E873">
        <v>3</v>
      </c>
    </row>
    <row r="874" spans="1:5">
      <c r="A874" s="1" t="s">
        <v>8524</v>
      </c>
      <c r="B874" t="s">
        <v>12186</v>
      </c>
      <c r="C874" t="s">
        <v>11032</v>
      </c>
      <c r="D874" t="s">
        <v>8664</v>
      </c>
      <c r="E874">
        <v>4</v>
      </c>
    </row>
    <row r="875" spans="1:5">
      <c r="A875" s="1" t="s">
        <v>8525</v>
      </c>
      <c r="B875" t="s">
        <v>8526</v>
      </c>
      <c r="C875" t="s">
        <v>10922</v>
      </c>
      <c r="D875" s="1" t="s">
        <v>8664</v>
      </c>
      <c r="E875">
        <v>6</v>
      </c>
    </row>
    <row r="876" spans="1:5">
      <c r="A876" s="1" t="s">
        <v>8527</v>
      </c>
      <c r="B876" t="s">
        <v>8528</v>
      </c>
      <c r="C876" t="s">
        <v>10923</v>
      </c>
      <c r="D876" s="1" t="s">
        <v>8664</v>
      </c>
      <c r="E876">
        <v>6</v>
      </c>
    </row>
    <row r="877" spans="1:5">
      <c r="A877" s="1" t="s">
        <v>8529</v>
      </c>
      <c r="B877" t="s">
        <v>8530</v>
      </c>
      <c r="C877" t="s">
        <v>10924</v>
      </c>
      <c r="D877" s="1" t="s">
        <v>8664</v>
      </c>
      <c r="E877">
        <v>6</v>
      </c>
    </row>
    <row r="878" spans="1:5">
      <c r="A878" s="1" t="s">
        <v>8531</v>
      </c>
      <c r="B878" t="s">
        <v>8532</v>
      </c>
      <c r="C878" t="s">
        <v>10925</v>
      </c>
      <c r="D878" s="1" t="s">
        <v>8664</v>
      </c>
      <c r="E878">
        <v>6</v>
      </c>
    </row>
    <row r="879" spans="1:5">
      <c r="A879" s="1" t="s">
        <v>8533</v>
      </c>
      <c r="B879" t="s">
        <v>8534</v>
      </c>
      <c r="C879" t="s">
        <v>10926</v>
      </c>
      <c r="D879" s="1" t="s">
        <v>8664</v>
      </c>
      <c r="E879">
        <v>6</v>
      </c>
    </row>
    <row r="880" spans="1:5">
      <c r="A880" s="1" t="s">
        <v>8535</v>
      </c>
      <c r="B880" t="s">
        <v>8536</v>
      </c>
      <c r="C880" t="s">
        <v>10927</v>
      </c>
      <c r="D880" s="1" t="s">
        <v>8664</v>
      </c>
      <c r="E880">
        <v>6</v>
      </c>
    </row>
    <row r="881" spans="1:5">
      <c r="A881" s="1" t="s">
        <v>8537</v>
      </c>
      <c r="B881" t="s">
        <v>8538</v>
      </c>
      <c r="C881" t="s">
        <v>10928</v>
      </c>
      <c r="D881" s="1" t="s">
        <v>8664</v>
      </c>
      <c r="E881">
        <v>6</v>
      </c>
    </row>
    <row r="882" spans="1:5">
      <c r="A882" s="1" t="s">
        <v>8539</v>
      </c>
      <c r="B882" t="s">
        <v>8540</v>
      </c>
      <c r="C882" s="1" t="s">
        <v>10929</v>
      </c>
      <c r="D882" s="1" t="s">
        <v>8664</v>
      </c>
      <c r="E882">
        <v>5</v>
      </c>
    </row>
    <row r="883" spans="1:5">
      <c r="A883" s="1" t="s">
        <v>8541</v>
      </c>
      <c r="B883" t="s">
        <v>8542</v>
      </c>
      <c r="C883" s="1" t="s">
        <v>10930</v>
      </c>
      <c r="D883" s="1" t="s">
        <v>8664</v>
      </c>
      <c r="E883">
        <v>5</v>
      </c>
    </row>
    <row r="884" spans="1:5">
      <c r="A884" s="1" t="s">
        <v>8543</v>
      </c>
      <c r="B884" t="s">
        <v>8544</v>
      </c>
      <c r="C884" s="1" t="s">
        <v>10931</v>
      </c>
      <c r="D884" s="1" t="s">
        <v>8664</v>
      </c>
      <c r="E884">
        <v>5</v>
      </c>
    </row>
    <row r="885" spans="1:5">
      <c r="A885" s="1" t="s">
        <v>8545</v>
      </c>
      <c r="B885" t="s">
        <v>8546</v>
      </c>
      <c r="C885" s="1" t="s">
        <v>10932</v>
      </c>
      <c r="D885" s="1" t="s">
        <v>8664</v>
      </c>
      <c r="E885">
        <v>5</v>
      </c>
    </row>
    <row r="886" spans="1:5">
      <c r="A886" s="1" t="s">
        <v>8547</v>
      </c>
      <c r="B886" t="s">
        <v>8548</v>
      </c>
      <c r="C886" t="s">
        <v>10933</v>
      </c>
      <c r="D886" s="1" t="s">
        <v>8664</v>
      </c>
      <c r="E886">
        <v>5</v>
      </c>
    </row>
    <row r="887" spans="1:5">
      <c r="A887" s="1" t="s">
        <v>8549</v>
      </c>
      <c r="B887" t="s">
        <v>8550</v>
      </c>
      <c r="C887" s="1" t="s">
        <v>10934</v>
      </c>
      <c r="D887" s="1" t="s">
        <v>8664</v>
      </c>
      <c r="E887">
        <v>5</v>
      </c>
    </row>
    <row r="888" spans="1:5">
      <c r="A888" s="1" t="s">
        <v>8551</v>
      </c>
      <c r="B888" t="s">
        <v>8552</v>
      </c>
      <c r="C888" s="1" t="s">
        <v>10935</v>
      </c>
      <c r="D888" s="1" t="s">
        <v>8664</v>
      </c>
      <c r="E888">
        <v>5</v>
      </c>
    </row>
    <row r="889" spans="1:5">
      <c r="A889" s="1" t="s">
        <v>8553</v>
      </c>
      <c r="B889" t="s">
        <v>8554</v>
      </c>
      <c r="C889" s="1" t="s">
        <v>10936</v>
      </c>
      <c r="D889" s="1" t="s">
        <v>8664</v>
      </c>
      <c r="E889">
        <v>5</v>
      </c>
    </row>
    <row r="890" spans="1:5">
      <c r="A890" s="1" t="s">
        <v>8555</v>
      </c>
      <c r="B890" t="s">
        <v>8556</v>
      </c>
      <c r="C890" s="1" t="s">
        <v>10937</v>
      </c>
      <c r="D890" s="1" t="s">
        <v>8664</v>
      </c>
      <c r="E890">
        <v>5</v>
      </c>
    </row>
    <row r="891" spans="1:5">
      <c r="A891" s="1" t="s">
        <v>8557</v>
      </c>
      <c r="B891" t="s">
        <v>8558</v>
      </c>
      <c r="C891" s="1" t="s">
        <v>10938</v>
      </c>
      <c r="D891" s="1" t="s">
        <v>8664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8926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6119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8869</v>
      </c>
      <c r="E894">
        <v>2</v>
      </c>
    </row>
    <row r="895" spans="1:5">
      <c r="A895" s="1" t="s">
        <v>1473</v>
      </c>
      <c r="B895" t="s">
        <v>11580</v>
      </c>
      <c r="C895">
        <v>210227633</v>
      </c>
      <c r="D895" t="s">
        <v>8868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8927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6119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8869</v>
      </c>
      <c r="E898">
        <v>2</v>
      </c>
    </row>
    <row r="899" spans="1:5">
      <c r="A899" s="1" t="s">
        <v>1474</v>
      </c>
      <c r="B899" t="s">
        <v>11581</v>
      </c>
      <c r="C899">
        <v>210227635</v>
      </c>
      <c r="D899" t="s">
        <v>8868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8928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6119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8869</v>
      </c>
      <c r="E902">
        <v>2</v>
      </c>
    </row>
    <row r="903" spans="1:5">
      <c r="A903" s="1" t="s">
        <v>1475</v>
      </c>
      <c r="B903" t="s">
        <v>11582</v>
      </c>
      <c r="C903">
        <v>210227636</v>
      </c>
      <c r="D903" t="s">
        <v>8868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8929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6119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8869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8930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6119</v>
      </c>
      <c r="E908">
        <v>8</v>
      </c>
    </row>
    <row r="909" spans="1:5">
      <c r="A909" s="1" t="s">
        <v>2792</v>
      </c>
      <c r="B909" t="s">
        <v>11496</v>
      </c>
      <c r="C909">
        <v>210936605</v>
      </c>
      <c r="D909" t="s">
        <v>8932</v>
      </c>
      <c r="E909">
        <v>30</v>
      </c>
    </row>
    <row r="910" spans="1:5">
      <c r="A910" s="1" t="s">
        <v>2792</v>
      </c>
      <c r="B910" t="s">
        <v>11558</v>
      </c>
      <c r="C910">
        <v>210936605</v>
      </c>
      <c r="D910" t="s">
        <v>8931</v>
      </c>
      <c r="E910">
        <v>8</v>
      </c>
    </row>
    <row r="911" spans="1:5">
      <c r="A911" s="1" t="s">
        <v>2797</v>
      </c>
      <c r="B911" t="s">
        <v>11497</v>
      </c>
      <c r="C911">
        <v>210936606</v>
      </c>
      <c r="D911" t="s">
        <v>8932</v>
      </c>
      <c r="E911">
        <v>35</v>
      </c>
    </row>
    <row r="912" spans="1:5">
      <c r="A912" s="1" t="s">
        <v>2797</v>
      </c>
      <c r="B912" t="s">
        <v>11559</v>
      </c>
      <c r="C912">
        <v>210936606</v>
      </c>
      <c r="D912" t="s">
        <v>8933</v>
      </c>
      <c r="E912">
        <v>15</v>
      </c>
    </row>
    <row r="913" spans="1:5">
      <c r="A913" s="1" t="s">
        <v>2796</v>
      </c>
      <c r="B913" t="s">
        <v>11498</v>
      </c>
      <c r="C913">
        <v>210936607</v>
      </c>
      <c r="D913" t="s">
        <v>8932</v>
      </c>
      <c r="E913">
        <v>33</v>
      </c>
    </row>
    <row r="914" spans="1:5">
      <c r="A914" s="1" t="s">
        <v>2796</v>
      </c>
      <c r="B914" t="s">
        <v>11560</v>
      </c>
      <c r="C914">
        <v>210936607</v>
      </c>
      <c r="D914" t="s">
        <v>8934</v>
      </c>
      <c r="E914">
        <v>11</v>
      </c>
    </row>
    <row r="915" spans="1:5">
      <c r="A915" s="1" t="s">
        <v>2794</v>
      </c>
      <c r="B915" t="s">
        <v>11499</v>
      </c>
      <c r="C915">
        <v>210936608</v>
      </c>
      <c r="D915" t="s">
        <v>8932</v>
      </c>
      <c r="E915">
        <v>31</v>
      </c>
    </row>
    <row r="916" spans="1:5">
      <c r="A916" s="1" t="s">
        <v>2794</v>
      </c>
      <c r="B916" t="s">
        <v>11561</v>
      </c>
      <c r="C916">
        <v>210936608</v>
      </c>
      <c r="D916" t="s">
        <v>8935</v>
      </c>
      <c r="E916">
        <v>11</v>
      </c>
    </row>
    <row r="917" spans="1:5">
      <c r="A917" s="1" t="s">
        <v>2793</v>
      </c>
      <c r="B917" t="s">
        <v>11500</v>
      </c>
      <c r="C917">
        <v>210936609</v>
      </c>
      <c r="D917" t="s">
        <v>8932</v>
      </c>
      <c r="E917">
        <v>30</v>
      </c>
    </row>
    <row r="918" spans="1:5">
      <c r="A918" s="1" t="s">
        <v>2793</v>
      </c>
      <c r="B918" t="s">
        <v>11562</v>
      </c>
      <c r="C918">
        <v>210936609</v>
      </c>
      <c r="D918" t="s">
        <v>8936</v>
      </c>
      <c r="E918">
        <v>10</v>
      </c>
    </row>
    <row r="919" spans="1:5">
      <c r="A919" s="1" t="s">
        <v>2795</v>
      </c>
      <c r="B919" t="s">
        <v>11501</v>
      </c>
      <c r="C919">
        <v>210936610</v>
      </c>
      <c r="D919" t="s">
        <v>8932</v>
      </c>
      <c r="E919">
        <v>20</v>
      </c>
    </row>
    <row r="920" spans="1:5">
      <c r="A920" s="1" t="s">
        <v>2795</v>
      </c>
      <c r="B920" t="s">
        <v>11563</v>
      </c>
      <c r="C920">
        <v>210936610</v>
      </c>
      <c r="D920" t="s">
        <v>8937</v>
      </c>
      <c r="E920">
        <v>8</v>
      </c>
    </row>
    <row r="921" spans="1:5">
      <c r="A921" s="1" t="s">
        <v>2786</v>
      </c>
      <c r="B921" t="s">
        <v>11502</v>
      </c>
      <c r="C921">
        <v>210936611</v>
      </c>
      <c r="D921" t="s">
        <v>8932</v>
      </c>
      <c r="E921">
        <v>10</v>
      </c>
    </row>
    <row r="922" spans="1:5">
      <c r="A922" s="1" t="s">
        <v>2786</v>
      </c>
      <c r="B922" t="s">
        <v>11564</v>
      </c>
      <c r="C922">
        <v>210936611</v>
      </c>
      <c r="D922" t="s">
        <v>8938</v>
      </c>
      <c r="E922">
        <v>7</v>
      </c>
    </row>
    <row r="923" spans="1:5">
      <c r="A923" s="1" t="s">
        <v>2784</v>
      </c>
      <c r="B923" t="s">
        <v>11503</v>
      </c>
      <c r="C923">
        <v>210936612</v>
      </c>
      <c r="D923" t="s">
        <v>8932</v>
      </c>
      <c r="E923">
        <v>13</v>
      </c>
    </row>
    <row r="924" spans="1:5">
      <c r="A924" s="1" t="s">
        <v>2784</v>
      </c>
      <c r="B924" t="s">
        <v>11565</v>
      </c>
      <c r="C924">
        <v>210936612</v>
      </c>
      <c r="D924" t="s">
        <v>8939</v>
      </c>
      <c r="E924">
        <v>5</v>
      </c>
    </row>
    <row r="925" spans="1:5">
      <c r="A925" s="1" t="s">
        <v>2785</v>
      </c>
      <c r="B925" t="s">
        <v>11504</v>
      </c>
      <c r="C925">
        <v>210936613</v>
      </c>
      <c r="D925" t="s">
        <v>8932</v>
      </c>
      <c r="E925">
        <v>15</v>
      </c>
    </row>
    <row r="926" spans="1:5">
      <c r="A926" s="1" t="s">
        <v>2785</v>
      </c>
      <c r="B926" t="s">
        <v>11566</v>
      </c>
      <c r="C926">
        <v>210936613</v>
      </c>
      <c r="D926" t="s">
        <v>8940</v>
      </c>
      <c r="E926">
        <v>6</v>
      </c>
    </row>
    <row r="927" spans="1:5">
      <c r="A927" s="1" t="s">
        <v>2787</v>
      </c>
      <c r="B927" t="s">
        <v>11505</v>
      </c>
      <c r="C927">
        <v>210936614</v>
      </c>
      <c r="D927" t="s">
        <v>8932</v>
      </c>
      <c r="E927">
        <v>15</v>
      </c>
    </row>
    <row r="928" spans="1:5">
      <c r="A928" s="1" t="s">
        <v>2787</v>
      </c>
      <c r="B928" t="s">
        <v>11567</v>
      </c>
      <c r="C928">
        <v>210936614</v>
      </c>
      <c r="D928" t="s">
        <v>8941</v>
      </c>
      <c r="E928">
        <v>10</v>
      </c>
    </row>
    <row r="929" spans="1:5">
      <c r="A929" s="1" t="s">
        <v>2788</v>
      </c>
      <c r="B929" t="s">
        <v>11506</v>
      </c>
      <c r="C929">
        <v>210936615</v>
      </c>
      <c r="D929" t="s">
        <v>8932</v>
      </c>
      <c r="E929">
        <v>15</v>
      </c>
    </row>
    <row r="930" spans="1:5">
      <c r="A930" s="1" t="s">
        <v>2788</v>
      </c>
      <c r="B930" t="s">
        <v>11568</v>
      </c>
      <c r="C930">
        <v>210936615</v>
      </c>
      <c r="D930" t="s">
        <v>8942</v>
      </c>
      <c r="E930">
        <v>9</v>
      </c>
    </row>
    <row r="931" spans="1:5">
      <c r="A931" s="1" t="s">
        <v>2789</v>
      </c>
      <c r="B931" t="s">
        <v>11507</v>
      </c>
      <c r="C931">
        <v>210936616</v>
      </c>
      <c r="D931" t="s">
        <v>8932</v>
      </c>
      <c r="E931">
        <v>15</v>
      </c>
    </row>
    <row r="932" spans="1:5">
      <c r="A932" s="1" t="s">
        <v>2789</v>
      </c>
      <c r="B932" t="s">
        <v>11569</v>
      </c>
      <c r="C932">
        <v>210936616</v>
      </c>
      <c r="D932" t="s">
        <v>8943</v>
      </c>
      <c r="E932">
        <v>9</v>
      </c>
    </row>
    <row r="933" spans="1:5">
      <c r="A933" s="1" t="s">
        <v>2790</v>
      </c>
      <c r="B933" t="s">
        <v>11508</v>
      </c>
      <c r="C933">
        <v>210936617</v>
      </c>
      <c r="D933" t="s">
        <v>8932</v>
      </c>
      <c r="E933">
        <v>15</v>
      </c>
    </row>
    <row r="934" spans="1:5">
      <c r="A934" s="1" t="s">
        <v>2790</v>
      </c>
      <c r="B934" t="s">
        <v>11570</v>
      </c>
      <c r="C934">
        <v>210936617</v>
      </c>
      <c r="D934" t="s">
        <v>8944</v>
      </c>
      <c r="E934">
        <v>7</v>
      </c>
    </row>
    <row r="935" spans="1:5">
      <c r="A935" s="1" t="s">
        <v>2791</v>
      </c>
      <c r="B935" t="s">
        <v>11509</v>
      </c>
      <c r="C935">
        <v>210936618</v>
      </c>
      <c r="D935" t="s">
        <v>8932</v>
      </c>
      <c r="E935">
        <v>15</v>
      </c>
    </row>
    <row r="936" spans="1:5">
      <c r="A936" s="1" t="s">
        <v>2791</v>
      </c>
      <c r="B936" t="s">
        <v>11571</v>
      </c>
      <c r="C936">
        <v>210936618</v>
      </c>
      <c r="D936" t="s">
        <v>8945</v>
      </c>
      <c r="E936">
        <v>9</v>
      </c>
    </row>
    <row r="937" spans="1:5">
      <c r="A937" s="1" t="s">
        <v>7654</v>
      </c>
      <c r="B937" t="s">
        <v>12087</v>
      </c>
      <c r="C937" t="s">
        <v>10771</v>
      </c>
      <c r="D937" t="s">
        <v>8665</v>
      </c>
      <c r="E937">
        <v>4</v>
      </c>
    </row>
    <row r="938" spans="1:5">
      <c r="A938" s="1" t="s">
        <v>7654</v>
      </c>
      <c r="B938" t="s">
        <v>8508</v>
      </c>
      <c r="C938" t="s">
        <v>10771</v>
      </c>
      <c r="D938" s="1" t="s">
        <v>8947</v>
      </c>
      <c r="E938">
        <v>4</v>
      </c>
    </row>
    <row r="939" spans="1:5">
      <c r="A939" s="1" t="s">
        <v>3603</v>
      </c>
      <c r="B939" t="s">
        <v>12069</v>
      </c>
      <c r="C939" t="s">
        <v>3604</v>
      </c>
      <c r="D939" t="s">
        <v>8946</v>
      </c>
      <c r="E939">
        <v>1</v>
      </c>
    </row>
    <row r="940" spans="1:5">
      <c r="A940" s="1" t="s">
        <v>3603</v>
      </c>
      <c r="B940" t="s">
        <v>12069</v>
      </c>
      <c r="C940" t="s">
        <v>3604</v>
      </c>
      <c r="D940" t="s">
        <v>8665</v>
      </c>
      <c r="E940">
        <v>4</v>
      </c>
    </row>
    <row r="941" spans="1:5">
      <c r="A941" s="1" t="s">
        <v>3603</v>
      </c>
      <c r="B941" t="s">
        <v>8509</v>
      </c>
      <c r="C941" t="s">
        <v>3604</v>
      </c>
      <c r="D941" s="1" t="s">
        <v>8947</v>
      </c>
      <c r="E941">
        <v>4</v>
      </c>
    </row>
    <row r="942" spans="1:5">
      <c r="A942" s="1" t="s">
        <v>3605</v>
      </c>
      <c r="B942" t="s">
        <v>12070</v>
      </c>
      <c r="C942" t="s">
        <v>3606</v>
      </c>
      <c r="D942" t="s">
        <v>8948</v>
      </c>
      <c r="E942">
        <v>1</v>
      </c>
    </row>
    <row r="943" spans="1:5">
      <c r="A943" s="1" t="s">
        <v>3605</v>
      </c>
      <c r="B943" t="s">
        <v>12070</v>
      </c>
      <c r="C943" t="s">
        <v>3606</v>
      </c>
      <c r="D943" t="s">
        <v>8665</v>
      </c>
      <c r="E943">
        <v>4</v>
      </c>
    </row>
    <row r="944" spans="1:5">
      <c r="A944" s="1" t="s">
        <v>3605</v>
      </c>
      <c r="B944" t="s">
        <v>8510</v>
      </c>
      <c r="C944" t="s">
        <v>3606</v>
      </c>
      <c r="D944" s="1" t="s">
        <v>8947</v>
      </c>
      <c r="E944">
        <v>4</v>
      </c>
    </row>
    <row r="945" spans="1:5">
      <c r="A945" s="1" t="s">
        <v>3607</v>
      </c>
      <c r="B945" t="s">
        <v>12071</v>
      </c>
      <c r="C945" t="s">
        <v>3608</v>
      </c>
      <c r="D945" t="s">
        <v>8949</v>
      </c>
      <c r="E945">
        <v>1</v>
      </c>
    </row>
    <row r="946" spans="1:5">
      <c r="A946" s="1" t="s">
        <v>3607</v>
      </c>
      <c r="B946" t="s">
        <v>12071</v>
      </c>
      <c r="C946" t="s">
        <v>3608</v>
      </c>
      <c r="D946" t="s">
        <v>8665</v>
      </c>
      <c r="E946">
        <v>4</v>
      </c>
    </row>
    <row r="947" spans="1:5">
      <c r="A947" s="1" t="s">
        <v>3607</v>
      </c>
      <c r="B947" t="s">
        <v>8511</v>
      </c>
      <c r="C947" t="s">
        <v>3608</v>
      </c>
      <c r="D947" s="1" t="s">
        <v>8947</v>
      </c>
      <c r="E947">
        <v>4</v>
      </c>
    </row>
    <row r="948" spans="1:5">
      <c r="A948" s="1" t="s">
        <v>3609</v>
      </c>
      <c r="B948" t="s">
        <v>12072</v>
      </c>
      <c r="C948" t="s">
        <v>3613</v>
      </c>
      <c r="D948" t="s">
        <v>8950</v>
      </c>
      <c r="E948">
        <v>1</v>
      </c>
    </row>
    <row r="949" spans="1:5">
      <c r="A949" s="1" t="s">
        <v>3609</v>
      </c>
      <c r="B949" t="s">
        <v>12072</v>
      </c>
      <c r="C949" t="s">
        <v>3613</v>
      </c>
      <c r="D949" t="s">
        <v>8665</v>
      </c>
      <c r="E949">
        <v>4</v>
      </c>
    </row>
    <row r="950" spans="1:5">
      <c r="A950" s="1" t="s">
        <v>3609</v>
      </c>
      <c r="B950" t="s">
        <v>8512</v>
      </c>
      <c r="C950" t="s">
        <v>3613</v>
      </c>
      <c r="D950" s="1" t="s">
        <v>8947</v>
      </c>
      <c r="E950">
        <v>4</v>
      </c>
    </row>
    <row r="951" spans="1:5">
      <c r="A951" s="1" t="s">
        <v>3610</v>
      </c>
      <c r="B951" t="s">
        <v>12073</v>
      </c>
      <c r="C951" t="s">
        <v>3614</v>
      </c>
      <c r="D951" t="s">
        <v>8951</v>
      </c>
      <c r="E951">
        <v>1</v>
      </c>
    </row>
    <row r="952" spans="1:5">
      <c r="A952" s="1" t="s">
        <v>3610</v>
      </c>
      <c r="B952" t="s">
        <v>12073</v>
      </c>
      <c r="C952" t="s">
        <v>3614</v>
      </c>
      <c r="D952" t="s">
        <v>8665</v>
      </c>
      <c r="E952">
        <v>4</v>
      </c>
    </row>
    <row r="953" spans="1:5">
      <c r="A953" s="1" t="s">
        <v>3610</v>
      </c>
      <c r="B953" t="s">
        <v>8513</v>
      </c>
      <c r="C953" t="s">
        <v>3614</v>
      </c>
      <c r="D953" s="1" t="s">
        <v>8947</v>
      </c>
      <c r="E953">
        <v>4</v>
      </c>
    </row>
    <row r="954" spans="1:5">
      <c r="A954" s="1" t="s">
        <v>3611</v>
      </c>
      <c r="B954" t="s">
        <v>12074</v>
      </c>
      <c r="C954" t="s">
        <v>3615</v>
      </c>
      <c r="D954" t="s">
        <v>8952</v>
      </c>
      <c r="E954">
        <v>1</v>
      </c>
    </row>
    <row r="955" spans="1:5">
      <c r="A955" s="1" t="s">
        <v>3611</v>
      </c>
      <c r="B955" t="s">
        <v>12074</v>
      </c>
      <c r="C955" t="s">
        <v>3615</v>
      </c>
      <c r="D955" t="s">
        <v>8665</v>
      </c>
      <c r="E955">
        <v>4</v>
      </c>
    </row>
    <row r="956" spans="1:5">
      <c r="A956" s="1" t="s">
        <v>3611</v>
      </c>
      <c r="B956" t="s">
        <v>8514</v>
      </c>
      <c r="C956" t="s">
        <v>3615</v>
      </c>
      <c r="D956" s="1" t="s">
        <v>8947</v>
      </c>
      <c r="E956">
        <v>4</v>
      </c>
    </row>
    <row r="957" spans="1:5">
      <c r="A957" s="1" t="s">
        <v>3612</v>
      </c>
      <c r="B957" t="s">
        <v>12075</v>
      </c>
      <c r="C957" t="s">
        <v>3614</v>
      </c>
      <c r="D957" t="s">
        <v>8953</v>
      </c>
      <c r="E957">
        <v>1</v>
      </c>
    </row>
    <row r="958" spans="1:5">
      <c r="A958" s="1" t="s">
        <v>3612</v>
      </c>
      <c r="B958" t="s">
        <v>12075</v>
      </c>
      <c r="C958" t="s">
        <v>3614</v>
      </c>
      <c r="D958" t="s">
        <v>8665</v>
      </c>
      <c r="E958">
        <v>4</v>
      </c>
    </row>
    <row r="959" spans="1:5">
      <c r="A959" s="1" t="s">
        <v>3612</v>
      </c>
      <c r="B959" t="s">
        <v>8515</v>
      </c>
      <c r="C959" s="1" t="s">
        <v>10957</v>
      </c>
      <c r="D959" s="1" t="s">
        <v>8947</v>
      </c>
      <c r="E959">
        <v>4</v>
      </c>
    </row>
    <row r="960" spans="1:5">
      <c r="A960" s="1" t="s">
        <v>3616</v>
      </c>
      <c r="B960" t="s">
        <v>12076</v>
      </c>
      <c r="C960" t="s">
        <v>3619</v>
      </c>
      <c r="D960" t="s">
        <v>8954</v>
      </c>
      <c r="E960">
        <v>1</v>
      </c>
    </row>
    <row r="961" spans="1:5">
      <c r="A961" s="1" t="s">
        <v>3616</v>
      </c>
      <c r="B961" t="s">
        <v>12076</v>
      </c>
      <c r="C961" t="s">
        <v>3619</v>
      </c>
      <c r="D961" t="s">
        <v>8665</v>
      </c>
      <c r="E961">
        <v>4</v>
      </c>
    </row>
    <row r="962" spans="1:5">
      <c r="A962" s="1" t="s">
        <v>3616</v>
      </c>
      <c r="B962" t="s">
        <v>8516</v>
      </c>
      <c r="C962" t="s">
        <v>3619</v>
      </c>
      <c r="D962" s="1" t="s">
        <v>8947</v>
      </c>
      <c r="E962">
        <v>4</v>
      </c>
    </row>
    <row r="963" spans="1:5">
      <c r="A963" s="1" t="s">
        <v>3617</v>
      </c>
      <c r="B963" t="s">
        <v>12077</v>
      </c>
      <c r="C963" t="s">
        <v>3620</v>
      </c>
      <c r="D963" t="s">
        <v>8955</v>
      </c>
      <c r="E963">
        <v>1</v>
      </c>
    </row>
    <row r="964" spans="1:5">
      <c r="A964" s="1" t="s">
        <v>3617</v>
      </c>
      <c r="B964" t="s">
        <v>12077</v>
      </c>
      <c r="C964" t="s">
        <v>3620</v>
      </c>
      <c r="D964" t="s">
        <v>8665</v>
      </c>
      <c r="E964">
        <v>4</v>
      </c>
    </row>
    <row r="965" spans="1:5">
      <c r="A965" s="1" t="s">
        <v>3617</v>
      </c>
      <c r="B965" t="s">
        <v>8517</v>
      </c>
      <c r="C965" t="s">
        <v>3620</v>
      </c>
      <c r="D965" s="1" t="s">
        <v>8947</v>
      </c>
      <c r="E965">
        <v>4</v>
      </c>
    </row>
    <row r="966" spans="1:5">
      <c r="A966" s="1" t="s">
        <v>3618</v>
      </c>
      <c r="B966" t="s">
        <v>12078</v>
      </c>
      <c r="C966" t="s">
        <v>3621</v>
      </c>
      <c r="D966" t="s">
        <v>8956</v>
      </c>
      <c r="E966">
        <v>1</v>
      </c>
    </row>
    <row r="967" spans="1:5">
      <c r="A967" s="1" t="s">
        <v>3618</v>
      </c>
      <c r="B967" t="s">
        <v>12078</v>
      </c>
      <c r="C967" t="s">
        <v>3621</v>
      </c>
      <c r="D967" t="s">
        <v>8665</v>
      </c>
      <c r="E967">
        <v>4</v>
      </c>
    </row>
    <row r="968" spans="1:5">
      <c r="A968" s="1" t="s">
        <v>3618</v>
      </c>
      <c r="B968" t="s">
        <v>8518</v>
      </c>
      <c r="C968" t="s">
        <v>3621</v>
      </c>
      <c r="D968" s="1" t="s">
        <v>8947</v>
      </c>
      <c r="E968">
        <v>4</v>
      </c>
    </row>
    <row r="969" spans="1:5">
      <c r="A969" s="1" t="s">
        <v>6819</v>
      </c>
      <c r="B969" t="s">
        <v>11978</v>
      </c>
      <c r="C969" t="s">
        <v>6820</v>
      </c>
      <c r="D969" t="s">
        <v>10271</v>
      </c>
      <c r="E969">
        <v>5</v>
      </c>
    </row>
    <row r="970" spans="1:5">
      <c r="A970" s="1" t="s">
        <v>6821</v>
      </c>
      <c r="B970" t="s">
        <v>11979</v>
      </c>
      <c r="C970" t="s">
        <v>6822</v>
      </c>
      <c r="D970" t="s">
        <v>10272</v>
      </c>
      <c r="E970">
        <v>5</v>
      </c>
    </row>
    <row r="971" spans="1:5">
      <c r="A971" s="1" t="s">
        <v>6821</v>
      </c>
      <c r="B971" t="s">
        <v>11979</v>
      </c>
      <c r="C971" t="s">
        <v>6822</v>
      </c>
      <c r="D971" t="s">
        <v>10273</v>
      </c>
      <c r="E971">
        <v>2</v>
      </c>
    </row>
    <row r="972" spans="1:5">
      <c r="A972" s="1" t="s">
        <v>6823</v>
      </c>
      <c r="B972" t="s">
        <v>11980</v>
      </c>
      <c r="C972" t="s">
        <v>6824</v>
      </c>
      <c r="D972" t="s">
        <v>10274</v>
      </c>
      <c r="E972">
        <v>5</v>
      </c>
    </row>
    <row r="973" spans="1:5">
      <c r="A973" s="1" t="s">
        <v>6823</v>
      </c>
      <c r="B973" t="s">
        <v>11980</v>
      </c>
      <c r="C973" t="s">
        <v>6824</v>
      </c>
      <c r="D973" t="s">
        <v>10273</v>
      </c>
      <c r="E973">
        <v>2</v>
      </c>
    </row>
    <row r="974" spans="1:5">
      <c r="A974" s="1" t="s">
        <v>6825</v>
      </c>
      <c r="B974" t="s">
        <v>11981</v>
      </c>
      <c r="C974" t="s">
        <v>6826</v>
      </c>
      <c r="D974" t="s">
        <v>10275</v>
      </c>
      <c r="E974">
        <v>5</v>
      </c>
    </row>
    <row r="975" spans="1:5">
      <c r="A975" s="1" t="s">
        <v>6825</v>
      </c>
      <c r="B975" t="s">
        <v>11981</v>
      </c>
      <c r="C975" t="s">
        <v>6826</v>
      </c>
      <c r="D975" t="s">
        <v>10273</v>
      </c>
      <c r="E975">
        <v>2</v>
      </c>
    </row>
    <row r="976" spans="1:5">
      <c r="A976" s="1" t="s">
        <v>6827</v>
      </c>
      <c r="B976" t="s">
        <v>11982</v>
      </c>
      <c r="C976" t="s">
        <v>6828</v>
      </c>
      <c r="D976" t="s">
        <v>10276</v>
      </c>
      <c r="E976">
        <v>5</v>
      </c>
    </row>
    <row r="977" spans="1:5">
      <c r="A977" s="1" t="s">
        <v>6827</v>
      </c>
      <c r="B977" t="s">
        <v>11982</v>
      </c>
      <c r="C977" t="s">
        <v>6828</v>
      </c>
      <c r="D977" t="s">
        <v>10273</v>
      </c>
      <c r="E977">
        <v>2</v>
      </c>
    </row>
    <row r="978" spans="1:5">
      <c r="A978" s="1" t="s">
        <v>6829</v>
      </c>
      <c r="B978" t="s">
        <v>11983</v>
      </c>
      <c r="C978" t="s">
        <v>6830</v>
      </c>
      <c r="D978" t="s">
        <v>10277</v>
      </c>
      <c r="E978">
        <v>5</v>
      </c>
    </row>
    <row r="979" spans="1:5">
      <c r="A979" s="1" t="s">
        <v>6829</v>
      </c>
      <c r="B979" t="s">
        <v>11983</v>
      </c>
      <c r="C979" t="s">
        <v>6830</v>
      </c>
      <c r="D979" t="s">
        <v>10273</v>
      </c>
      <c r="E979">
        <v>2</v>
      </c>
    </row>
    <row r="980" spans="1:5">
      <c r="A980" s="1" t="s">
        <v>6831</v>
      </c>
      <c r="B980" t="s">
        <v>11984</v>
      </c>
      <c r="C980" t="s">
        <v>6832</v>
      </c>
      <c r="D980" t="s">
        <v>10278</v>
      </c>
      <c r="E980">
        <v>5</v>
      </c>
    </row>
    <row r="981" spans="1:5">
      <c r="A981" s="1" t="s">
        <v>6831</v>
      </c>
      <c r="B981" t="s">
        <v>11984</v>
      </c>
      <c r="C981" t="s">
        <v>6832</v>
      </c>
      <c r="D981" t="s">
        <v>10273</v>
      </c>
      <c r="E981">
        <v>2</v>
      </c>
    </row>
    <row r="982" spans="1:5">
      <c r="A982" s="1" t="s">
        <v>6833</v>
      </c>
      <c r="B982" t="s">
        <v>11985</v>
      </c>
      <c r="C982" t="s">
        <v>6834</v>
      </c>
      <c r="D982" t="s">
        <v>10279</v>
      </c>
      <c r="E982">
        <v>5</v>
      </c>
    </row>
    <row r="983" spans="1:5">
      <c r="A983" s="1" t="s">
        <v>6833</v>
      </c>
      <c r="B983" t="s">
        <v>11985</v>
      </c>
      <c r="C983" t="s">
        <v>6834</v>
      </c>
      <c r="D983" t="s">
        <v>10273</v>
      </c>
      <c r="E983">
        <v>2</v>
      </c>
    </row>
    <row r="984" spans="1:5">
      <c r="A984" s="1" t="s">
        <v>6835</v>
      </c>
      <c r="B984" t="s">
        <v>11986</v>
      </c>
      <c r="C984" t="s">
        <v>6836</v>
      </c>
      <c r="D984" t="s">
        <v>10280</v>
      </c>
      <c r="E984">
        <v>5</v>
      </c>
    </row>
    <row r="985" spans="1:5">
      <c r="A985" s="1" t="s">
        <v>6835</v>
      </c>
      <c r="B985" t="s">
        <v>11986</v>
      </c>
      <c r="C985" t="s">
        <v>6836</v>
      </c>
      <c r="D985" t="s">
        <v>10273</v>
      </c>
      <c r="E985">
        <v>2</v>
      </c>
    </row>
    <row r="986" spans="1:5">
      <c r="A986" s="1" t="s">
        <v>6837</v>
      </c>
      <c r="B986" t="s">
        <v>11987</v>
      </c>
      <c r="C986" t="s">
        <v>6838</v>
      </c>
      <c r="D986" t="s">
        <v>10281</v>
      </c>
      <c r="E986">
        <v>5</v>
      </c>
    </row>
    <row r="987" spans="1:5">
      <c r="A987" s="1" t="s">
        <v>6837</v>
      </c>
      <c r="B987" t="s">
        <v>11987</v>
      </c>
      <c r="C987" t="s">
        <v>6838</v>
      </c>
      <c r="D987" t="s">
        <v>10273</v>
      </c>
      <c r="E987">
        <v>2</v>
      </c>
    </row>
    <row r="988" spans="1:5">
      <c r="A988" s="1" t="s">
        <v>6839</v>
      </c>
      <c r="B988" t="s">
        <v>11988</v>
      </c>
      <c r="C988" t="s">
        <v>6840</v>
      </c>
      <c r="D988" t="s">
        <v>10282</v>
      </c>
      <c r="E988">
        <v>5</v>
      </c>
    </row>
    <row r="989" spans="1:5">
      <c r="A989" s="1" t="s">
        <v>6839</v>
      </c>
      <c r="B989" t="s">
        <v>11988</v>
      </c>
      <c r="C989" t="s">
        <v>6840</v>
      </c>
      <c r="D989" t="s">
        <v>10273</v>
      </c>
      <c r="E989">
        <v>2</v>
      </c>
    </row>
    <row r="990" spans="1:5">
      <c r="A990" s="1" t="s">
        <v>6841</v>
      </c>
      <c r="B990" t="s">
        <v>11989</v>
      </c>
      <c r="C990" t="s">
        <v>6842</v>
      </c>
      <c r="D990" t="s">
        <v>10283</v>
      </c>
      <c r="E990">
        <v>5</v>
      </c>
    </row>
    <row r="991" spans="1:5">
      <c r="A991" s="1" t="s">
        <v>6841</v>
      </c>
      <c r="B991" t="s">
        <v>11989</v>
      </c>
      <c r="C991" t="s">
        <v>6842</v>
      </c>
      <c r="D991" t="s">
        <v>10273</v>
      </c>
      <c r="E991">
        <v>2</v>
      </c>
    </row>
    <row r="992" spans="1:5">
      <c r="A992" s="1" t="s">
        <v>6843</v>
      </c>
      <c r="B992" t="s">
        <v>11990</v>
      </c>
      <c r="C992" t="s">
        <v>6844</v>
      </c>
      <c r="D992" t="s">
        <v>10284</v>
      </c>
      <c r="E992">
        <v>5</v>
      </c>
    </row>
    <row r="993" spans="1:5">
      <c r="A993" s="1" t="s">
        <v>6843</v>
      </c>
      <c r="B993" t="s">
        <v>11990</v>
      </c>
      <c r="C993" t="s">
        <v>6844</v>
      </c>
      <c r="D993" t="s">
        <v>10273</v>
      </c>
      <c r="E993">
        <v>2</v>
      </c>
    </row>
    <row r="994" spans="1:5">
      <c r="A994" s="1" t="s">
        <v>6845</v>
      </c>
      <c r="B994" t="s">
        <v>11991</v>
      </c>
      <c r="C994" t="s">
        <v>6846</v>
      </c>
      <c r="D994" t="s">
        <v>10285</v>
      </c>
      <c r="E994">
        <v>5</v>
      </c>
    </row>
    <row r="995" spans="1:5">
      <c r="A995" s="1" t="s">
        <v>6845</v>
      </c>
      <c r="B995" t="s">
        <v>11991</v>
      </c>
      <c r="C995" t="s">
        <v>6846</v>
      </c>
      <c r="D995" t="s">
        <v>10273</v>
      </c>
      <c r="E995">
        <v>2</v>
      </c>
    </row>
    <row r="996" spans="1:5">
      <c r="A996" s="1" t="s">
        <v>6848</v>
      </c>
      <c r="B996" t="s">
        <v>11992</v>
      </c>
      <c r="C996" t="s">
        <v>6849</v>
      </c>
      <c r="D996" t="s">
        <v>10286</v>
      </c>
      <c r="E996">
        <v>5</v>
      </c>
    </row>
    <row r="997" spans="1:5">
      <c r="A997" s="1" t="s">
        <v>6848</v>
      </c>
      <c r="B997" t="s">
        <v>11992</v>
      </c>
      <c r="C997" t="s">
        <v>6849</v>
      </c>
      <c r="D997" t="s">
        <v>10273</v>
      </c>
      <c r="E997">
        <v>2</v>
      </c>
    </row>
    <row r="998" spans="1:5">
      <c r="A998" s="1" t="s">
        <v>6850</v>
      </c>
      <c r="B998" t="s">
        <v>11993</v>
      </c>
      <c r="C998" t="s">
        <v>6851</v>
      </c>
      <c r="D998" t="s">
        <v>10287</v>
      </c>
      <c r="E998">
        <v>5</v>
      </c>
    </row>
    <row r="999" spans="1:5">
      <c r="A999" s="1" t="s">
        <v>6850</v>
      </c>
      <c r="B999" t="s">
        <v>11993</v>
      </c>
      <c r="C999" t="s">
        <v>6851</v>
      </c>
      <c r="D999" t="s">
        <v>10273</v>
      </c>
      <c r="E999">
        <v>2</v>
      </c>
    </row>
    <row r="1000" spans="1:5">
      <c r="A1000" s="1" t="s">
        <v>6853</v>
      </c>
      <c r="B1000" t="s">
        <v>11994</v>
      </c>
      <c r="C1000" t="s">
        <v>6854</v>
      </c>
      <c r="D1000" t="s">
        <v>10288</v>
      </c>
      <c r="E1000">
        <v>5</v>
      </c>
    </row>
    <row r="1001" spans="1:5">
      <c r="A1001" s="1" t="s">
        <v>6853</v>
      </c>
      <c r="B1001" t="s">
        <v>11994</v>
      </c>
      <c r="C1001" t="s">
        <v>6854</v>
      </c>
      <c r="D1001" t="s">
        <v>10273</v>
      </c>
      <c r="E1001">
        <v>2</v>
      </c>
    </row>
    <row r="1002" spans="1:5">
      <c r="A1002" s="1" t="s">
        <v>6855</v>
      </c>
      <c r="B1002" t="s">
        <v>11995</v>
      </c>
      <c r="C1002" t="s">
        <v>6856</v>
      </c>
      <c r="D1002" t="s">
        <v>10289</v>
      </c>
      <c r="E1002">
        <v>5</v>
      </c>
    </row>
    <row r="1003" spans="1:5">
      <c r="A1003" s="1" t="s">
        <v>6855</v>
      </c>
      <c r="B1003" t="s">
        <v>11995</v>
      </c>
      <c r="C1003" t="s">
        <v>6856</v>
      </c>
      <c r="D1003" t="s">
        <v>10273</v>
      </c>
      <c r="E1003">
        <v>2</v>
      </c>
    </row>
    <row r="1004" spans="1:5">
      <c r="A1004" s="1" t="s">
        <v>6857</v>
      </c>
      <c r="B1004" t="s">
        <v>11996</v>
      </c>
      <c r="C1004" t="s">
        <v>6858</v>
      </c>
      <c r="D1004" t="s">
        <v>10290</v>
      </c>
      <c r="E1004">
        <v>5</v>
      </c>
    </row>
    <row r="1005" spans="1:5">
      <c r="A1005" s="1" t="s">
        <v>6857</v>
      </c>
      <c r="B1005" t="s">
        <v>11996</v>
      </c>
      <c r="C1005" t="s">
        <v>6858</v>
      </c>
      <c r="D1005" t="s">
        <v>10273</v>
      </c>
      <c r="E1005">
        <v>2</v>
      </c>
    </row>
    <row r="1006" spans="1:5">
      <c r="A1006" s="1" t="s">
        <v>6859</v>
      </c>
      <c r="B1006" t="s">
        <v>11997</v>
      </c>
      <c r="C1006" t="s">
        <v>6860</v>
      </c>
      <c r="D1006" t="s">
        <v>10291</v>
      </c>
      <c r="E1006">
        <v>5</v>
      </c>
    </row>
    <row r="1007" spans="1:5">
      <c r="A1007" s="1" t="s">
        <v>6859</v>
      </c>
      <c r="B1007" t="s">
        <v>11997</v>
      </c>
      <c r="C1007" t="s">
        <v>6860</v>
      </c>
      <c r="D1007" t="s">
        <v>10273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8957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8958</v>
      </c>
      <c r="E1009">
        <v>54</v>
      </c>
    </row>
    <row r="1010" spans="1:5">
      <c r="A1010" s="1" t="s">
        <v>2895</v>
      </c>
      <c r="B1010" t="s">
        <v>2913</v>
      </c>
      <c r="C1010" s="1" t="s">
        <v>11036</v>
      </c>
      <c r="D1010" s="1" t="s">
        <v>8959</v>
      </c>
      <c r="E1010">
        <v>47</v>
      </c>
    </row>
    <row r="1011" spans="1:5">
      <c r="A1011" s="1" t="s">
        <v>2896</v>
      </c>
      <c r="B1011" t="s">
        <v>2915</v>
      </c>
      <c r="C1011" t="s">
        <v>11036</v>
      </c>
      <c r="D1011" s="1" t="s">
        <v>8960</v>
      </c>
      <c r="E1011">
        <v>77</v>
      </c>
    </row>
    <row r="1012" spans="1:5">
      <c r="A1012" s="1" t="s">
        <v>2897</v>
      </c>
      <c r="B1012" t="s">
        <v>2916</v>
      </c>
      <c r="C1012" s="1" t="s">
        <v>11037</v>
      </c>
      <c r="D1012" s="1" t="s">
        <v>8961</v>
      </c>
      <c r="E1012">
        <v>80</v>
      </c>
    </row>
    <row r="1013" spans="1:5">
      <c r="A1013" s="1" t="s">
        <v>2898</v>
      </c>
      <c r="B1013" t="s">
        <v>2917</v>
      </c>
      <c r="C1013" s="1" t="s">
        <v>11038</v>
      </c>
      <c r="D1013" s="1" t="s">
        <v>8810</v>
      </c>
      <c r="E1013">
        <v>80</v>
      </c>
    </row>
    <row r="1014" spans="1:5">
      <c r="A1014" s="1" t="s">
        <v>2898</v>
      </c>
      <c r="B1014" t="s">
        <v>2917</v>
      </c>
      <c r="C1014" s="1" t="s">
        <v>11038</v>
      </c>
      <c r="D1014" s="1" t="s">
        <v>8962</v>
      </c>
      <c r="E1014">
        <v>35</v>
      </c>
    </row>
    <row r="1015" spans="1:5">
      <c r="A1015" s="1" t="s">
        <v>2914</v>
      </c>
      <c r="B1015" t="s">
        <v>2918</v>
      </c>
      <c r="C1015" s="1" t="s">
        <v>11039</v>
      </c>
      <c r="D1015" s="1" t="s">
        <v>8810</v>
      </c>
      <c r="E1015">
        <v>90</v>
      </c>
    </row>
    <row r="1016" spans="1:5">
      <c r="A1016" s="1" t="s">
        <v>2914</v>
      </c>
      <c r="B1016" t="s">
        <v>2918</v>
      </c>
      <c r="C1016" s="1" t="s">
        <v>11039</v>
      </c>
      <c r="D1016" s="1" t="s">
        <v>8963</v>
      </c>
      <c r="E1016">
        <v>43</v>
      </c>
    </row>
    <row r="1017" spans="1:5">
      <c r="A1017" s="1" t="s">
        <v>2899</v>
      </c>
      <c r="B1017" t="s">
        <v>2919</v>
      </c>
      <c r="C1017" s="1" t="s">
        <v>11040</v>
      </c>
      <c r="D1017" s="1" t="s">
        <v>8810</v>
      </c>
      <c r="E1017">
        <v>100</v>
      </c>
    </row>
    <row r="1018" spans="1:5">
      <c r="A1018" s="1" t="s">
        <v>2899</v>
      </c>
      <c r="B1018" t="s">
        <v>2919</v>
      </c>
      <c r="C1018" s="1" t="s">
        <v>11040</v>
      </c>
      <c r="D1018" s="1" t="s">
        <v>8964</v>
      </c>
      <c r="E1018">
        <v>51</v>
      </c>
    </row>
    <row r="1019" spans="1:5">
      <c r="A1019" s="1" t="s">
        <v>2900</v>
      </c>
      <c r="B1019" t="s">
        <v>2921</v>
      </c>
      <c r="C1019" t="s">
        <v>11040</v>
      </c>
      <c r="D1019" s="1" t="s">
        <v>8810</v>
      </c>
      <c r="E1019">
        <v>60</v>
      </c>
    </row>
    <row r="1020" spans="1:5">
      <c r="A1020" s="1" t="s">
        <v>2900</v>
      </c>
      <c r="B1020" t="s">
        <v>2921</v>
      </c>
      <c r="C1020" t="s">
        <v>11040</v>
      </c>
      <c r="D1020" s="1" t="s">
        <v>8965</v>
      </c>
      <c r="E1020">
        <v>25</v>
      </c>
    </row>
    <row r="1021" spans="1:5">
      <c r="A1021" s="1" t="s">
        <v>2901</v>
      </c>
      <c r="B1021" t="s">
        <v>2920</v>
      </c>
      <c r="C1021" s="1" t="s">
        <v>11041</v>
      </c>
      <c r="D1021" s="1" t="s">
        <v>8810</v>
      </c>
      <c r="E1021">
        <v>50</v>
      </c>
    </row>
    <row r="1022" spans="1:5">
      <c r="A1022" s="1" t="s">
        <v>2901</v>
      </c>
      <c r="B1022" t="s">
        <v>2920</v>
      </c>
      <c r="C1022" s="1" t="s">
        <v>11041</v>
      </c>
      <c r="D1022" s="1" t="s">
        <v>8966</v>
      </c>
      <c r="E1022">
        <v>36</v>
      </c>
    </row>
    <row r="1023" spans="1:5">
      <c r="A1023" s="1" t="s">
        <v>2902</v>
      </c>
      <c r="B1023" t="s">
        <v>2922</v>
      </c>
      <c r="C1023" s="1" t="s">
        <v>11042</v>
      </c>
      <c r="D1023" s="1" t="s">
        <v>8810</v>
      </c>
      <c r="E1023">
        <v>70</v>
      </c>
    </row>
    <row r="1024" spans="1:5">
      <c r="A1024" s="1" t="s">
        <v>2902</v>
      </c>
      <c r="B1024" t="s">
        <v>2922</v>
      </c>
      <c r="C1024" s="1" t="s">
        <v>11042</v>
      </c>
      <c r="D1024" s="1" t="s">
        <v>8967</v>
      </c>
      <c r="E1024">
        <v>23</v>
      </c>
    </row>
    <row r="1025" spans="1:5">
      <c r="A1025" s="1" t="s">
        <v>2903</v>
      </c>
      <c r="B1025" t="s">
        <v>2923</v>
      </c>
      <c r="C1025" t="s">
        <v>11042</v>
      </c>
      <c r="D1025" s="1" t="s">
        <v>8968</v>
      </c>
      <c r="E1025">
        <v>30</v>
      </c>
    </row>
    <row r="1026" spans="1:5">
      <c r="A1026" s="1" t="s">
        <v>2904</v>
      </c>
      <c r="B1026" t="s">
        <v>2924</v>
      </c>
      <c r="C1026" s="1" t="s">
        <v>11043</v>
      </c>
      <c r="D1026" s="1" t="s">
        <v>8810</v>
      </c>
      <c r="E1026">
        <v>70</v>
      </c>
    </row>
    <row r="1027" spans="1:5">
      <c r="A1027" s="1" t="s">
        <v>2904</v>
      </c>
      <c r="B1027" t="s">
        <v>2924</v>
      </c>
      <c r="C1027" s="1" t="s">
        <v>11043</v>
      </c>
      <c r="D1027" s="1" t="s">
        <v>8969</v>
      </c>
      <c r="E1027">
        <v>22</v>
      </c>
    </row>
    <row r="1028" spans="1:5">
      <c r="A1028" s="1" t="s">
        <v>2905</v>
      </c>
      <c r="B1028" t="s">
        <v>2925</v>
      </c>
      <c r="C1028" t="s">
        <v>11043</v>
      </c>
      <c r="D1028" s="1" t="s">
        <v>8810</v>
      </c>
      <c r="E1028">
        <v>70</v>
      </c>
    </row>
    <row r="1029" spans="1:5">
      <c r="A1029" s="1" t="s">
        <v>2905</v>
      </c>
      <c r="B1029" t="s">
        <v>2925</v>
      </c>
      <c r="C1029" t="s">
        <v>11043</v>
      </c>
      <c r="D1029" s="1" t="s">
        <v>8970</v>
      </c>
      <c r="E1029">
        <v>52</v>
      </c>
    </row>
    <row r="1030" spans="1:5">
      <c r="A1030" s="1" t="s">
        <v>2906</v>
      </c>
      <c r="B1030" t="s">
        <v>2926</v>
      </c>
      <c r="C1030" s="1" t="s">
        <v>11044</v>
      </c>
      <c r="D1030" s="1" t="s">
        <v>8971</v>
      </c>
      <c r="E1030">
        <v>48</v>
      </c>
    </row>
    <row r="1031" spans="1:5">
      <c r="A1031" s="1" t="s">
        <v>2907</v>
      </c>
      <c r="B1031" t="s">
        <v>2927</v>
      </c>
      <c r="C1031" t="s">
        <v>11044</v>
      </c>
      <c r="D1031" s="1" t="s">
        <v>8810</v>
      </c>
      <c r="E1031">
        <v>35</v>
      </c>
    </row>
    <row r="1032" spans="1:5">
      <c r="A1032" s="1" t="s">
        <v>2907</v>
      </c>
      <c r="B1032" t="s">
        <v>2927</v>
      </c>
      <c r="C1032" t="s">
        <v>11044</v>
      </c>
      <c r="D1032" s="1" t="s">
        <v>8972</v>
      </c>
      <c r="E1032">
        <v>20</v>
      </c>
    </row>
    <row r="1033" spans="1:5">
      <c r="A1033" s="1" t="s">
        <v>2908</v>
      </c>
      <c r="B1033" t="s">
        <v>2928</v>
      </c>
      <c r="C1033" s="1" t="s">
        <v>11045</v>
      </c>
      <c r="D1033" s="1" t="s">
        <v>8810</v>
      </c>
      <c r="E1033">
        <v>50</v>
      </c>
    </row>
    <row r="1034" spans="1:5">
      <c r="A1034" s="1" t="s">
        <v>2908</v>
      </c>
      <c r="B1034" t="s">
        <v>2928</v>
      </c>
      <c r="C1034" s="1" t="s">
        <v>11045</v>
      </c>
      <c r="D1034" s="1" t="s">
        <v>8973</v>
      </c>
      <c r="E1034">
        <v>35</v>
      </c>
    </row>
    <row r="1035" spans="1:5">
      <c r="A1035" s="1" t="s">
        <v>2909</v>
      </c>
      <c r="B1035" t="s">
        <v>2929</v>
      </c>
      <c r="C1035" s="1" t="s">
        <v>11046</v>
      </c>
      <c r="D1035" s="1" t="s">
        <v>8974</v>
      </c>
      <c r="E1035">
        <v>32</v>
      </c>
    </row>
    <row r="1036" spans="1:5">
      <c r="A1036" s="1" t="s">
        <v>2910</v>
      </c>
      <c r="B1036" t="s">
        <v>2930</v>
      </c>
      <c r="C1036" t="s">
        <v>11046</v>
      </c>
      <c r="D1036" s="1" t="s">
        <v>8975</v>
      </c>
      <c r="E1036">
        <v>18</v>
      </c>
    </row>
    <row r="1037" spans="1:5">
      <c r="A1037" s="1" t="s">
        <v>6782</v>
      </c>
      <c r="B1037" t="s">
        <v>6798</v>
      </c>
      <c r="C1037" s="1">
        <v>647550</v>
      </c>
      <c r="D1037" s="1" t="s">
        <v>10260</v>
      </c>
      <c r="E1037">
        <v>1</v>
      </c>
    </row>
    <row r="1038" spans="1:5">
      <c r="A1038" s="1" t="s">
        <v>6782</v>
      </c>
      <c r="B1038" t="s">
        <v>6779</v>
      </c>
      <c r="C1038" s="1">
        <v>648764</v>
      </c>
      <c r="D1038" s="1" t="s">
        <v>10259</v>
      </c>
      <c r="E1038">
        <v>1</v>
      </c>
    </row>
    <row r="1039" spans="1:5">
      <c r="A1039" s="1" t="s">
        <v>6782</v>
      </c>
      <c r="B1039" t="s">
        <v>6804</v>
      </c>
      <c r="C1039" s="1">
        <v>643225</v>
      </c>
      <c r="D1039" s="1" t="s">
        <v>10261</v>
      </c>
      <c r="E1039">
        <v>1</v>
      </c>
    </row>
    <row r="1040" spans="1:5">
      <c r="A1040" s="1" t="s">
        <v>7070</v>
      </c>
      <c r="B1040" t="s">
        <v>7071</v>
      </c>
      <c r="C1040" s="1">
        <v>17044255</v>
      </c>
      <c r="D1040" s="1" t="s">
        <v>10337</v>
      </c>
      <c r="E1040">
        <v>5</v>
      </c>
    </row>
    <row r="1041" spans="1:5">
      <c r="A1041" s="1" t="s">
        <v>7070</v>
      </c>
      <c r="B1041" t="s">
        <v>7071</v>
      </c>
      <c r="C1041" s="1">
        <v>19044009</v>
      </c>
      <c r="D1041" s="1" t="s">
        <v>10337</v>
      </c>
      <c r="E1041">
        <v>2</v>
      </c>
    </row>
    <row r="1042" spans="1:5">
      <c r="A1042" s="1" t="s">
        <v>4335</v>
      </c>
      <c r="B1042" t="s">
        <v>11807</v>
      </c>
      <c r="C1042" t="s">
        <v>4327</v>
      </c>
      <c r="D1042" t="s">
        <v>6202</v>
      </c>
      <c r="E1042">
        <v>4</v>
      </c>
    </row>
    <row r="1043" spans="1:5">
      <c r="A1043" s="1" t="s">
        <v>4335</v>
      </c>
      <c r="B1043" t="s">
        <v>7073</v>
      </c>
      <c r="C1043" s="1">
        <v>20014009</v>
      </c>
      <c r="D1043" s="1" t="s">
        <v>9720</v>
      </c>
      <c r="E1043">
        <v>18</v>
      </c>
    </row>
    <row r="1044" spans="1:5">
      <c r="A1044" s="1" t="s">
        <v>4335</v>
      </c>
      <c r="B1044" t="s">
        <v>7073</v>
      </c>
      <c r="C1044" s="1">
        <v>19074029</v>
      </c>
      <c r="D1044" s="1" t="s">
        <v>9720</v>
      </c>
      <c r="E1044">
        <v>3</v>
      </c>
    </row>
    <row r="1045" spans="1:5">
      <c r="A1045" s="1" t="s">
        <v>4335</v>
      </c>
      <c r="B1045" t="s">
        <v>7073</v>
      </c>
      <c r="C1045" s="1">
        <v>17124063</v>
      </c>
      <c r="D1045" s="1" t="s">
        <v>9720</v>
      </c>
      <c r="E1045">
        <v>1</v>
      </c>
    </row>
    <row r="1046" spans="1:5">
      <c r="A1046" s="1" t="s">
        <v>4335</v>
      </c>
      <c r="B1046" t="s">
        <v>7073</v>
      </c>
      <c r="C1046" s="1">
        <v>20014001</v>
      </c>
      <c r="D1046" s="1" t="s">
        <v>9720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6203</v>
      </c>
      <c r="E1047">
        <v>4</v>
      </c>
    </row>
    <row r="1048" spans="1:5">
      <c r="A1048" s="1" t="s">
        <v>4334</v>
      </c>
      <c r="B1048" t="s">
        <v>7075</v>
      </c>
      <c r="C1048" s="1">
        <v>19044025</v>
      </c>
      <c r="D1048" s="1" t="s">
        <v>9722</v>
      </c>
      <c r="E1048">
        <v>8</v>
      </c>
    </row>
    <row r="1049" spans="1:5">
      <c r="A1049" s="1" t="s">
        <v>4334</v>
      </c>
      <c r="B1049" t="s">
        <v>7075</v>
      </c>
      <c r="C1049" s="1">
        <v>19074030</v>
      </c>
      <c r="D1049" s="1" t="s">
        <v>9722</v>
      </c>
      <c r="E1049">
        <v>7</v>
      </c>
    </row>
    <row r="1050" spans="1:5">
      <c r="A1050" s="1" t="s">
        <v>4342</v>
      </c>
      <c r="B1050" t="s">
        <v>11808</v>
      </c>
      <c r="C1050" t="s">
        <v>4343</v>
      </c>
      <c r="D1050" t="s">
        <v>9723</v>
      </c>
      <c r="E1050">
        <v>2</v>
      </c>
    </row>
    <row r="1051" spans="1:5">
      <c r="A1051" s="1" t="s">
        <v>4342</v>
      </c>
      <c r="B1051" t="s">
        <v>7077</v>
      </c>
      <c r="C1051" s="1">
        <v>17124065</v>
      </c>
      <c r="D1051" s="1" t="s">
        <v>9724</v>
      </c>
      <c r="E1051">
        <v>1</v>
      </c>
    </row>
    <row r="1052" spans="1:5">
      <c r="A1052" s="1" t="s">
        <v>4342</v>
      </c>
      <c r="B1052" t="s">
        <v>7077</v>
      </c>
      <c r="C1052" s="1">
        <v>19074031</v>
      </c>
      <c r="D1052" s="1" t="s">
        <v>9724</v>
      </c>
      <c r="E1052">
        <v>2</v>
      </c>
    </row>
    <row r="1053" spans="1:5">
      <c r="A1053" s="1" t="s">
        <v>4342</v>
      </c>
      <c r="B1053" t="s">
        <v>7077</v>
      </c>
      <c r="C1053" s="1">
        <v>19044026</v>
      </c>
      <c r="D1053" s="1" t="s">
        <v>9724</v>
      </c>
      <c r="E1053">
        <v>5</v>
      </c>
    </row>
    <row r="1054" spans="1:5">
      <c r="A1054" s="1" t="s">
        <v>4349</v>
      </c>
      <c r="B1054" t="s">
        <v>11809</v>
      </c>
      <c r="C1054" t="s">
        <v>4350</v>
      </c>
      <c r="D1054" t="s">
        <v>9726</v>
      </c>
      <c r="E1054">
        <v>1</v>
      </c>
    </row>
    <row r="1055" spans="1:5">
      <c r="A1055" s="1" t="s">
        <v>4349</v>
      </c>
      <c r="B1055" t="s">
        <v>7079</v>
      </c>
      <c r="C1055" s="1">
        <v>19044006</v>
      </c>
      <c r="D1055" s="1" t="s">
        <v>9727</v>
      </c>
      <c r="E1055">
        <v>2</v>
      </c>
    </row>
    <row r="1056" spans="1:5">
      <c r="A1056" s="1" t="s">
        <v>4353</v>
      </c>
      <c r="B1056" t="s">
        <v>11810</v>
      </c>
      <c r="C1056" t="s">
        <v>4354</v>
      </c>
      <c r="D1056" t="s">
        <v>9728</v>
      </c>
      <c r="E1056">
        <v>3</v>
      </c>
    </row>
    <row r="1057" spans="1:5">
      <c r="A1057" s="1" t="s">
        <v>4353</v>
      </c>
      <c r="B1057" t="s">
        <v>7081</v>
      </c>
      <c r="C1057" s="1">
        <v>17124067</v>
      </c>
      <c r="D1057" s="1" t="s">
        <v>9729</v>
      </c>
      <c r="E1057">
        <v>5</v>
      </c>
    </row>
    <row r="1058" spans="1:5">
      <c r="A1058" s="1" t="s">
        <v>4353</v>
      </c>
      <c r="B1058" t="s">
        <v>7081</v>
      </c>
      <c r="C1058" s="1">
        <v>19044007</v>
      </c>
      <c r="D1058" s="1" t="s">
        <v>9729</v>
      </c>
      <c r="E1058">
        <v>5</v>
      </c>
    </row>
    <row r="1059" spans="1:5">
      <c r="A1059" s="1" t="s">
        <v>4360</v>
      </c>
      <c r="B1059" t="s">
        <v>11811</v>
      </c>
      <c r="C1059" t="s">
        <v>4361</v>
      </c>
      <c r="D1059" t="s">
        <v>9730</v>
      </c>
      <c r="E1059">
        <v>3</v>
      </c>
    </row>
    <row r="1060" spans="1:5">
      <c r="A1060" s="1" t="s">
        <v>4360</v>
      </c>
      <c r="B1060" t="s">
        <v>7083</v>
      </c>
      <c r="C1060" s="1">
        <v>17124068</v>
      </c>
      <c r="D1060" s="1" t="s">
        <v>9731</v>
      </c>
      <c r="E1060">
        <v>3</v>
      </c>
    </row>
    <row r="1061" spans="1:5">
      <c r="A1061" s="1" t="s">
        <v>4367</v>
      </c>
      <c r="B1061" t="s">
        <v>11812</v>
      </c>
      <c r="C1061" t="s">
        <v>4368</v>
      </c>
      <c r="D1061" t="s">
        <v>9721</v>
      </c>
      <c r="E1061">
        <v>3</v>
      </c>
    </row>
    <row r="1062" spans="1:5">
      <c r="A1062" s="1" t="s">
        <v>4367</v>
      </c>
      <c r="B1062" t="s">
        <v>7085</v>
      </c>
      <c r="C1062" s="1">
        <v>17124069</v>
      </c>
      <c r="D1062" s="1" t="s">
        <v>9732</v>
      </c>
      <c r="E1062">
        <v>4</v>
      </c>
    </row>
    <row r="1063" spans="1:5">
      <c r="A1063" s="1" t="s">
        <v>4367</v>
      </c>
      <c r="B1063" t="s">
        <v>7085</v>
      </c>
      <c r="C1063" s="1">
        <v>1401631</v>
      </c>
      <c r="D1063" s="1" t="s">
        <v>9732</v>
      </c>
      <c r="E1063">
        <v>3</v>
      </c>
    </row>
    <row r="1064" spans="1:5">
      <c r="A1064" s="1" t="s">
        <v>4373</v>
      </c>
      <c r="B1064" t="s">
        <v>11813</v>
      </c>
      <c r="C1064" t="s">
        <v>4375</v>
      </c>
      <c r="D1064" t="s">
        <v>9733</v>
      </c>
      <c r="E1064">
        <v>2</v>
      </c>
    </row>
    <row r="1065" spans="1:5">
      <c r="A1065" s="1" t="s">
        <v>4374</v>
      </c>
      <c r="B1065" t="s">
        <v>11814</v>
      </c>
      <c r="C1065" t="s">
        <v>4376</v>
      </c>
      <c r="D1065" t="s">
        <v>9733</v>
      </c>
      <c r="E1065">
        <v>3</v>
      </c>
    </row>
    <row r="1066" spans="1:5">
      <c r="A1066" s="1" t="s">
        <v>2472</v>
      </c>
      <c r="B1066" t="s">
        <v>11861</v>
      </c>
      <c r="C1066">
        <v>190703488</v>
      </c>
      <c r="D1066" t="s">
        <v>8976</v>
      </c>
      <c r="E1066">
        <v>15</v>
      </c>
    </row>
    <row r="1067" spans="1:5">
      <c r="A1067" s="1" t="s">
        <v>2473</v>
      </c>
      <c r="B1067" t="s">
        <v>11862</v>
      </c>
      <c r="C1067">
        <v>190703487</v>
      </c>
      <c r="D1067" t="s">
        <v>8977</v>
      </c>
      <c r="E1067">
        <v>2</v>
      </c>
    </row>
    <row r="1068" spans="1:5">
      <c r="A1068" s="1" t="s">
        <v>2474</v>
      </c>
      <c r="B1068" t="s">
        <v>11863</v>
      </c>
      <c r="C1068">
        <v>190703486</v>
      </c>
      <c r="D1068" t="s">
        <v>8978</v>
      </c>
      <c r="E1068">
        <v>1</v>
      </c>
    </row>
    <row r="1069" spans="1:5">
      <c r="A1069" s="1" t="s">
        <v>2475</v>
      </c>
      <c r="B1069" t="s">
        <v>11864</v>
      </c>
      <c r="C1069">
        <v>190703485</v>
      </c>
      <c r="D1069" t="s">
        <v>8979</v>
      </c>
      <c r="E1069">
        <v>10</v>
      </c>
    </row>
    <row r="1070" spans="1:5">
      <c r="A1070" s="1" t="s">
        <v>2476</v>
      </c>
      <c r="B1070" t="s">
        <v>11860</v>
      </c>
      <c r="C1070">
        <v>190703490</v>
      </c>
      <c r="D1070" t="s">
        <v>6120</v>
      </c>
      <c r="E1070">
        <v>18</v>
      </c>
    </row>
    <row r="1071" spans="1:5">
      <c r="A1071" s="1" t="s">
        <v>2477</v>
      </c>
      <c r="B1071" t="s">
        <v>11132</v>
      </c>
      <c r="C1071">
        <v>190703489</v>
      </c>
      <c r="D1071" t="s">
        <v>6121</v>
      </c>
      <c r="E1071">
        <v>18</v>
      </c>
    </row>
    <row r="1072" spans="1:5">
      <c r="A1072" s="1" t="s">
        <v>2478</v>
      </c>
      <c r="B1072" t="s">
        <v>11865</v>
      </c>
      <c r="C1072">
        <v>190703484</v>
      </c>
      <c r="D1072" t="s">
        <v>8980</v>
      </c>
      <c r="E1072">
        <v>9</v>
      </c>
    </row>
    <row r="1073" spans="1:5">
      <c r="A1073" s="1" t="s">
        <v>2479</v>
      </c>
      <c r="B1073" t="s">
        <v>11866</v>
      </c>
      <c r="C1073">
        <v>190703483</v>
      </c>
      <c r="D1073" t="s">
        <v>8981</v>
      </c>
      <c r="E1073">
        <v>10</v>
      </c>
    </row>
    <row r="1074" spans="1:5">
      <c r="A1074" s="1" t="s">
        <v>2480</v>
      </c>
      <c r="B1074" t="s">
        <v>11867</v>
      </c>
      <c r="C1074">
        <v>190703482</v>
      </c>
      <c r="D1074" t="s">
        <v>8982</v>
      </c>
      <c r="E1074">
        <v>17</v>
      </c>
    </row>
    <row r="1075" spans="1:5">
      <c r="A1075" s="1" t="s">
        <v>2481</v>
      </c>
      <c r="B1075" t="s">
        <v>11868</v>
      </c>
      <c r="C1075">
        <v>190703481</v>
      </c>
      <c r="D1075" t="s">
        <v>8983</v>
      </c>
      <c r="E1075">
        <v>10</v>
      </c>
    </row>
    <row r="1076" spans="1:5">
      <c r="A1076" s="1" t="s">
        <v>8484</v>
      </c>
      <c r="B1076" t="s">
        <v>151</v>
      </c>
      <c r="C1076" s="1">
        <v>190703925</v>
      </c>
      <c r="D1076" s="1" t="s">
        <v>9128</v>
      </c>
      <c r="E1076">
        <v>2</v>
      </c>
    </row>
    <row r="1077" spans="1:5">
      <c r="A1077" s="1" t="s">
        <v>8483</v>
      </c>
      <c r="B1077" t="s">
        <v>150</v>
      </c>
      <c r="C1077" s="1">
        <v>190703927</v>
      </c>
      <c r="D1077" s="1" t="s">
        <v>9128</v>
      </c>
      <c r="E1077">
        <v>1</v>
      </c>
    </row>
    <row r="1078" spans="1:5">
      <c r="A1078" s="1" t="s">
        <v>8485</v>
      </c>
      <c r="B1078" t="s">
        <v>152</v>
      </c>
      <c r="C1078" s="1">
        <v>190703924</v>
      </c>
      <c r="D1078" s="1" t="s">
        <v>9128</v>
      </c>
      <c r="E1078">
        <v>1</v>
      </c>
    </row>
    <row r="1079" spans="1:5">
      <c r="A1079" s="1" t="s">
        <v>4626</v>
      </c>
      <c r="B1079" t="s">
        <v>11829</v>
      </c>
      <c r="C1079" t="s">
        <v>4627</v>
      </c>
      <c r="D1079" t="s">
        <v>9783</v>
      </c>
      <c r="E1079">
        <v>1</v>
      </c>
    </row>
    <row r="1080" spans="1:5">
      <c r="A1080" s="1" t="s">
        <v>4626</v>
      </c>
      <c r="B1080" t="s">
        <v>11829</v>
      </c>
      <c r="C1080" t="s">
        <v>4627</v>
      </c>
      <c r="D1080" t="s">
        <v>9777</v>
      </c>
      <c r="E1080">
        <v>1</v>
      </c>
    </row>
    <row r="1081" spans="1:5">
      <c r="A1081" s="1" t="s">
        <v>4643</v>
      </c>
      <c r="B1081" t="s">
        <v>11830</v>
      </c>
      <c r="C1081" t="s">
        <v>4644</v>
      </c>
      <c r="D1081" t="s">
        <v>9777</v>
      </c>
      <c r="E1081">
        <v>1</v>
      </c>
    </row>
    <row r="1082" spans="1:5">
      <c r="A1082" s="1" t="s">
        <v>4582</v>
      </c>
      <c r="B1082" t="s">
        <v>11825</v>
      </c>
      <c r="C1082" t="s">
        <v>4583</v>
      </c>
      <c r="D1082" t="s">
        <v>9776</v>
      </c>
      <c r="E1082">
        <v>1</v>
      </c>
    </row>
    <row r="1083" spans="1:5">
      <c r="A1083" s="1" t="s">
        <v>4642</v>
      </c>
      <c r="B1083" t="s">
        <v>11831</v>
      </c>
      <c r="C1083" t="s">
        <v>4641</v>
      </c>
      <c r="D1083" t="s">
        <v>9777</v>
      </c>
      <c r="E1083">
        <v>1</v>
      </c>
    </row>
    <row r="1084" spans="1:5">
      <c r="A1084" s="1" t="s">
        <v>4577</v>
      </c>
      <c r="B1084" t="s">
        <v>11823</v>
      </c>
      <c r="C1084" t="s">
        <v>4576</v>
      </c>
      <c r="D1084" t="s">
        <v>9772</v>
      </c>
      <c r="E1084">
        <v>1</v>
      </c>
    </row>
    <row r="1085" spans="1:5">
      <c r="A1085" s="1" t="s">
        <v>4577</v>
      </c>
      <c r="B1085" t="s">
        <v>11823</v>
      </c>
      <c r="C1085" t="s">
        <v>4593</v>
      </c>
      <c r="D1085" t="s">
        <v>9773</v>
      </c>
      <c r="E1085">
        <v>1</v>
      </c>
    </row>
    <row r="1086" spans="1:5">
      <c r="A1086" s="1" t="s">
        <v>4575</v>
      </c>
      <c r="B1086" t="s">
        <v>11824</v>
      </c>
      <c r="C1086" t="s">
        <v>4576</v>
      </c>
      <c r="D1086" t="s">
        <v>9772</v>
      </c>
      <c r="E1086">
        <v>1</v>
      </c>
    </row>
    <row r="1087" spans="1:5">
      <c r="A1087" s="1" t="s">
        <v>4575</v>
      </c>
      <c r="B1087" t="s">
        <v>11824</v>
      </c>
      <c r="C1087" t="s">
        <v>4576</v>
      </c>
      <c r="D1087" t="s">
        <v>9773</v>
      </c>
      <c r="E1087">
        <v>1</v>
      </c>
    </row>
    <row r="1088" spans="1:5">
      <c r="A1088" s="1" t="s">
        <v>4594</v>
      </c>
      <c r="B1088" t="s">
        <v>11826</v>
      </c>
      <c r="C1088" t="s">
        <v>4595</v>
      </c>
      <c r="D1088" t="s">
        <v>9773</v>
      </c>
      <c r="E1088">
        <v>1</v>
      </c>
    </row>
    <row r="1089" spans="1:5">
      <c r="A1089" s="1" t="s">
        <v>4596</v>
      </c>
      <c r="B1089" t="s">
        <v>11827</v>
      </c>
      <c r="C1089" t="s">
        <v>4583</v>
      </c>
      <c r="D1089" t="s">
        <v>9773</v>
      </c>
      <c r="E1089">
        <v>1</v>
      </c>
    </row>
    <row r="1090" spans="1:5">
      <c r="A1090" s="1" t="s">
        <v>4597</v>
      </c>
      <c r="B1090" t="s">
        <v>11828</v>
      </c>
      <c r="C1090" t="s">
        <v>4598</v>
      </c>
      <c r="D1090" t="s">
        <v>9773</v>
      </c>
      <c r="E1090">
        <v>1</v>
      </c>
    </row>
    <row r="1091" spans="1:5">
      <c r="A1091" s="1" t="s">
        <v>4597</v>
      </c>
      <c r="B1091" t="s">
        <v>11828</v>
      </c>
      <c r="C1091" t="s">
        <v>4640</v>
      </c>
      <c r="D1091" t="s">
        <v>9777</v>
      </c>
      <c r="E1091">
        <v>1</v>
      </c>
    </row>
    <row r="1092" spans="1:5">
      <c r="A1092" s="1" t="s">
        <v>4597</v>
      </c>
      <c r="B1092" t="s">
        <v>11828</v>
      </c>
      <c r="C1092" t="s">
        <v>4641</v>
      </c>
      <c r="D1092" t="s">
        <v>9777</v>
      </c>
      <c r="E1092">
        <v>1</v>
      </c>
    </row>
    <row r="1093" spans="1:5">
      <c r="A1093" s="1" t="s">
        <v>4435</v>
      </c>
      <c r="B1093" t="s">
        <v>11819</v>
      </c>
      <c r="C1093" t="s">
        <v>4436</v>
      </c>
      <c r="D1093" t="s">
        <v>9743</v>
      </c>
      <c r="E1093">
        <v>2</v>
      </c>
    </row>
    <row r="1094" spans="1:5">
      <c r="A1094" s="1" t="s">
        <v>4437</v>
      </c>
      <c r="B1094" t="s">
        <v>11820</v>
      </c>
      <c r="C1094" t="s">
        <v>4438</v>
      </c>
      <c r="D1094" t="s">
        <v>9743</v>
      </c>
      <c r="E1094">
        <v>1</v>
      </c>
    </row>
    <row r="1095" spans="1:5">
      <c r="A1095" s="1" t="s">
        <v>4437</v>
      </c>
      <c r="B1095" t="s">
        <v>11820</v>
      </c>
      <c r="C1095" t="s">
        <v>4441</v>
      </c>
      <c r="D1095" t="s">
        <v>9743</v>
      </c>
      <c r="E1095">
        <v>1</v>
      </c>
    </row>
    <row r="1096" spans="1:5">
      <c r="A1096" s="1" t="s">
        <v>4427</v>
      </c>
      <c r="B1096" t="s">
        <v>11815</v>
      </c>
      <c r="C1096" t="s">
        <v>4428</v>
      </c>
      <c r="D1096" t="s">
        <v>9742</v>
      </c>
      <c r="E1096">
        <v>1</v>
      </c>
    </row>
    <row r="1097" spans="1:5">
      <c r="A1097" s="1" t="s">
        <v>4425</v>
      </c>
      <c r="B1097" t="s">
        <v>11816</v>
      </c>
      <c r="C1097" t="s">
        <v>4426</v>
      </c>
      <c r="D1097" t="s">
        <v>9742</v>
      </c>
      <c r="E1097">
        <v>1</v>
      </c>
    </row>
    <row r="1098" spans="1:5">
      <c r="A1098" s="1" t="s">
        <v>4425</v>
      </c>
      <c r="B1098" t="s">
        <v>11816</v>
      </c>
      <c r="C1098" t="s">
        <v>4426</v>
      </c>
      <c r="D1098" t="s">
        <v>9743</v>
      </c>
      <c r="E1098">
        <v>2</v>
      </c>
    </row>
    <row r="1099" spans="1:5">
      <c r="A1099" s="1" t="s">
        <v>4431</v>
      </c>
      <c r="B1099" t="s">
        <v>11817</v>
      </c>
      <c r="C1099" t="s">
        <v>4432</v>
      </c>
      <c r="D1099" t="s">
        <v>9744</v>
      </c>
      <c r="E1099">
        <v>2</v>
      </c>
    </row>
    <row r="1100" spans="1:5">
      <c r="A1100" s="1" t="s">
        <v>4429</v>
      </c>
      <c r="B1100" t="s">
        <v>11818</v>
      </c>
      <c r="C1100" t="s">
        <v>4430</v>
      </c>
      <c r="D1100" t="s">
        <v>9744</v>
      </c>
      <c r="E1100">
        <v>1</v>
      </c>
    </row>
    <row r="1101" spans="1:5">
      <c r="A1101" s="1" t="s">
        <v>4429</v>
      </c>
      <c r="B1101" t="s">
        <v>11818</v>
      </c>
      <c r="C1101" t="s">
        <v>4430</v>
      </c>
      <c r="D1101" t="s">
        <v>9743</v>
      </c>
      <c r="E1101">
        <v>2</v>
      </c>
    </row>
    <row r="1102" spans="1:5">
      <c r="A1102" s="1" t="s">
        <v>4433</v>
      </c>
      <c r="B1102" t="s">
        <v>11821</v>
      </c>
      <c r="C1102" t="s">
        <v>4434</v>
      </c>
      <c r="D1102" t="s">
        <v>9743</v>
      </c>
      <c r="E1102">
        <v>3</v>
      </c>
    </row>
    <row r="1103" spans="1:5">
      <c r="A1103" s="1" t="s">
        <v>4439</v>
      </c>
      <c r="B1103" t="s">
        <v>11822</v>
      </c>
      <c r="C1103" t="s">
        <v>4440</v>
      </c>
      <c r="D1103" t="s">
        <v>9743</v>
      </c>
      <c r="E1103">
        <v>2</v>
      </c>
    </row>
    <row r="1104" spans="1:5">
      <c r="A1104" s="1" t="s">
        <v>4784</v>
      </c>
      <c r="B1104" t="s">
        <v>11853</v>
      </c>
      <c r="C1104" t="s">
        <v>4785</v>
      </c>
      <c r="D1104" t="s">
        <v>9800</v>
      </c>
      <c r="E1104">
        <v>1</v>
      </c>
    </row>
    <row r="1105" spans="1:5">
      <c r="A1105" s="1" t="s">
        <v>4781</v>
      </c>
      <c r="B1105" t="s">
        <v>11854</v>
      </c>
      <c r="C1105" t="s">
        <v>4783</v>
      </c>
      <c r="D1105" t="s">
        <v>9800</v>
      </c>
      <c r="E1105">
        <v>3</v>
      </c>
    </row>
    <row r="1106" spans="1:5">
      <c r="A1106" s="1" t="s">
        <v>4781</v>
      </c>
      <c r="B1106" t="s">
        <v>11854</v>
      </c>
      <c r="C1106" t="s">
        <v>4793</v>
      </c>
      <c r="D1106" t="s">
        <v>9794</v>
      </c>
      <c r="E1106">
        <v>1</v>
      </c>
    </row>
    <row r="1107" spans="1:5">
      <c r="A1107" s="1" t="s">
        <v>4790</v>
      </c>
      <c r="B1107" t="s">
        <v>11855</v>
      </c>
      <c r="C1107" t="s">
        <v>4791</v>
      </c>
      <c r="D1107" t="s">
        <v>9801</v>
      </c>
      <c r="E1107">
        <v>2</v>
      </c>
    </row>
    <row r="1108" spans="1:5">
      <c r="A1108" s="1" t="s">
        <v>4790</v>
      </c>
      <c r="B1108" t="s">
        <v>11855</v>
      </c>
      <c r="C1108" t="s">
        <v>4798</v>
      </c>
      <c r="D1108" t="s">
        <v>9794</v>
      </c>
      <c r="E1108">
        <v>1</v>
      </c>
    </row>
    <row r="1109" spans="1:5">
      <c r="A1109" s="1" t="s">
        <v>4792</v>
      </c>
      <c r="B1109" t="s">
        <v>11856</v>
      </c>
      <c r="C1109" t="s">
        <v>4793</v>
      </c>
      <c r="D1109" t="s">
        <v>9802</v>
      </c>
      <c r="E1109">
        <v>2</v>
      </c>
    </row>
    <row r="1110" spans="1:5">
      <c r="A1110" s="1" t="s">
        <v>4792</v>
      </c>
      <c r="B1110" t="s">
        <v>11856</v>
      </c>
      <c r="C1110" t="s">
        <v>4800</v>
      </c>
      <c r="D1110" t="s">
        <v>9794</v>
      </c>
      <c r="E1110">
        <v>1</v>
      </c>
    </row>
    <row r="1111" spans="1:5">
      <c r="A1111" s="1" t="s">
        <v>4797</v>
      </c>
      <c r="B1111" t="s">
        <v>11857</v>
      </c>
      <c r="C1111" t="s">
        <v>4798</v>
      </c>
      <c r="D1111" t="s">
        <v>9803</v>
      </c>
      <c r="E1111">
        <v>1</v>
      </c>
    </row>
    <row r="1112" spans="1:5">
      <c r="A1112" s="1" t="s">
        <v>4797</v>
      </c>
      <c r="B1112" t="s">
        <v>11857</v>
      </c>
      <c r="C1112" t="s">
        <v>4798</v>
      </c>
      <c r="D1112" t="s">
        <v>9794</v>
      </c>
      <c r="E1112">
        <v>1</v>
      </c>
    </row>
    <row r="1113" spans="1:5">
      <c r="A1113" s="1" t="s">
        <v>4797</v>
      </c>
      <c r="B1113" t="s">
        <v>11857</v>
      </c>
      <c r="C1113" t="s">
        <v>4808</v>
      </c>
      <c r="D1113" t="s">
        <v>9794</v>
      </c>
      <c r="E1113">
        <v>1</v>
      </c>
    </row>
    <row r="1114" spans="1:5">
      <c r="A1114" s="1" t="s">
        <v>4799</v>
      </c>
      <c r="B1114" t="s">
        <v>11858</v>
      </c>
      <c r="C1114" t="s">
        <v>4785</v>
      </c>
      <c r="D1114" t="s">
        <v>9794</v>
      </c>
      <c r="E1114">
        <v>1</v>
      </c>
    </row>
    <row r="1115" spans="1:5">
      <c r="A1115" s="1" t="s">
        <v>4799</v>
      </c>
      <c r="B1115" t="s">
        <v>11858</v>
      </c>
      <c r="C1115" t="s">
        <v>4800</v>
      </c>
      <c r="D1115" t="s">
        <v>9804</v>
      </c>
      <c r="E1115">
        <v>1</v>
      </c>
    </row>
    <row r="1116" spans="1:5">
      <c r="A1116" s="1" t="s">
        <v>4807</v>
      </c>
      <c r="B1116" t="s">
        <v>11859</v>
      </c>
      <c r="C1116" t="s">
        <v>4791</v>
      </c>
      <c r="D1116" t="s">
        <v>9794</v>
      </c>
      <c r="E1116">
        <v>1</v>
      </c>
    </row>
    <row r="1117" spans="1:5">
      <c r="A1117" s="1" t="s">
        <v>4807</v>
      </c>
      <c r="B1117" t="s">
        <v>11859</v>
      </c>
      <c r="C1117" t="s">
        <v>4808</v>
      </c>
      <c r="D1117" t="s">
        <v>9805</v>
      </c>
      <c r="E1117">
        <v>1</v>
      </c>
    </row>
    <row r="1118" spans="1:5">
      <c r="A1118" s="1" t="s">
        <v>4670</v>
      </c>
      <c r="B1118" t="s">
        <v>11837</v>
      </c>
      <c r="C1118" t="s">
        <v>4671</v>
      </c>
      <c r="D1118" t="s">
        <v>9790</v>
      </c>
      <c r="E1118">
        <v>1</v>
      </c>
    </row>
    <row r="1119" spans="1:5">
      <c r="A1119" s="1" t="s">
        <v>4670</v>
      </c>
      <c r="B1119" t="s">
        <v>11837</v>
      </c>
      <c r="C1119">
        <v>190703528</v>
      </c>
      <c r="D1119" t="s">
        <v>8794</v>
      </c>
      <c r="E1119">
        <v>2</v>
      </c>
    </row>
    <row r="1120" spans="1:5">
      <c r="A1120" s="1" t="s">
        <v>4668</v>
      </c>
      <c r="B1120" t="s">
        <v>11838</v>
      </c>
      <c r="C1120" t="s">
        <v>4669</v>
      </c>
      <c r="D1120" t="s">
        <v>9790</v>
      </c>
      <c r="E1120">
        <v>1</v>
      </c>
    </row>
    <row r="1121" spans="1:5">
      <c r="A1121" s="1" t="s">
        <v>4668</v>
      </c>
      <c r="B1121" t="s">
        <v>11838</v>
      </c>
      <c r="C1121" t="s">
        <v>4745</v>
      </c>
      <c r="D1121" t="s">
        <v>9791</v>
      </c>
      <c r="E1121">
        <v>1</v>
      </c>
    </row>
    <row r="1122" spans="1:5">
      <c r="A1122" s="1" t="s">
        <v>4741</v>
      </c>
      <c r="B1122" t="s">
        <v>11839</v>
      </c>
      <c r="C1122" t="s">
        <v>4746</v>
      </c>
      <c r="D1122" t="s">
        <v>9791</v>
      </c>
      <c r="E1122">
        <v>1</v>
      </c>
    </row>
    <row r="1123" spans="1:5">
      <c r="A1123" s="1" t="s">
        <v>4741</v>
      </c>
      <c r="B1123" t="s">
        <v>11839</v>
      </c>
      <c r="C1123">
        <v>190703527</v>
      </c>
      <c r="D1123" t="s">
        <v>8794</v>
      </c>
      <c r="E1123">
        <v>2</v>
      </c>
    </row>
    <row r="1124" spans="1:5">
      <c r="A1124" s="1" t="s">
        <v>4742</v>
      </c>
      <c r="B1124" t="s">
        <v>11840</v>
      </c>
      <c r="C1124" t="s">
        <v>4747</v>
      </c>
      <c r="D1124" t="s">
        <v>9791</v>
      </c>
      <c r="E1124">
        <v>1</v>
      </c>
    </row>
    <row r="1125" spans="1:5">
      <c r="A1125" s="1" t="s">
        <v>4742</v>
      </c>
      <c r="B1125" t="s">
        <v>11840</v>
      </c>
      <c r="C1125">
        <v>190703526</v>
      </c>
      <c r="D1125" t="s">
        <v>8794</v>
      </c>
      <c r="E1125">
        <v>1</v>
      </c>
    </row>
    <row r="1126" spans="1:5">
      <c r="A1126" s="1" t="s">
        <v>4743</v>
      </c>
      <c r="B1126" t="s">
        <v>11841</v>
      </c>
      <c r="C1126" t="s">
        <v>4748</v>
      </c>
      <c r="D1126" t="s">
        <v>9791</v>
      </c>
      <c r="E1126">
        <v>1</v>
      </c>
    </row>
    <row r="1127" spans="1:5">
      <c r="A1127" s="1" t="s">
        <v>4743</v>
      </c>
      <c r="B1127" t="s">
        <v>11841</v>
      </c>
      <c r="C1127">
        <v>190703525</v>
      </c>
      <c r="D1127" t="s">
        <v>8794</v>
      </c>
      <c r="E1127">
        <v>2</v>
      </c>
    </row>
    <row r="1128" spans="1:5">
      <c r="A1128" s="1" t="s">
        <v>4739</v>
      </c>
      <c r="B1128" t="s">
        <v>11842</v>
      </c>
      <c r="C1128" t="s">
        <v>4669</v>
      </c>
      <c r="D1128" t="s">
        <v>9791</v>
      </c>
      <c r="E1128">
        <v>1</v>
      </c>
    </row>
    <row r="1129" spans="1:5">
      <c r="A1129" s="1" t="s">
        <v>4739</v>
      </c>
      <c r="B1129" t="s">
        <v>11842</v>
      </c>
      <c r="C1129">
        <v>190703524</v>
      </c>
      <c r="D1129" t="s">
        <v>8794</v>
      </c>
      <c r="E1129">
        <v>2</v>
      </c>
    </row>
    <row r="1130" spans="1:5">
      <c r="A1130" s="1" t="s">
        <v>8788</v>
      </c>
      <c r="B1130" t="s">
        <v>11843</v>
      </c>
      <c r="C1130">
        <v>190703523</v>
      </c>
      <c r="D1130" t="s">
        <v>8794</v>
      </c>
      <c r="E1130">
        <v>2</v>
      </c>
    </row>
    <row r="1131" spans="1:5">
      <c r="A1131" s="1" t="s">
        <v>4740</v>
      </c>
      <c r="B1131" t="s">
        <v>11843</v>
      </c>
      <c r="C1131" t="s">
        <v>4744</v>
      </c>
      <c r="D1131" t="s">
        <v>9791</v>
      </c>
      <c r="E1131">
        <v>1</v>
      </c>
    </row>
    <row r="1132" spans="1:5">
      <c r="A1132" s="1" t="s">
        <v>4762</v>
      </c>
      <c r="B1132" t="s">
        <v>11844</v>
      </c>
      <c r="C1132" t="s">
        <v>4763</v>
      </c>
      <c r="D1132" t="s">
        <v>6206</v>
      </c>
      <c r="E1132">
        <v>0</v>
      </c>
    </row>
    <row r="1133" spans="1:5">
      <c r="A1133" s="1" t="s">
        <v>4762</v>
      </c>
      <c r="B1133" t="s">
        <v>11844</v>
      </c>
      <c r="C1133" t="s">
        <v>4763</v>
      </c>
      <c r="D1133" t="s">
        <v>9795</v>
      </c>
      <c r="E1133">
        <v>1</v>
      </c>
    </row>
    <row r="1134" spans="1:5">
      <c r="A1134" s="1" t="s">
        <v>4762</v>
      </c>
      <c r="B1134" t="s">
        <v>11844</v>
      </c>
      <c r="C1134" t="s">
        <v>4763</v>
      </c>
      <c r="D1134" t="s">
        <v>9796</v>
      </c>
      <c r="E1134">
        <v>1</v>
      </c>
    </row>
    <row r="1135" spans="1:5">
      <c r="A1135" s="1" t="s">
        <v>4777</v>
      </c>
      <c r="B1135" t="s">
        <v>11849</v>
      </c>
      <c r="C1135" t="s">
        <v>4779</v>
      </c>
      <c r="D1135" t="s">
        <v>9796</v>
      </c>
      <c r="E1135">
        <v>1</v>
      </c>
    </row>
    <row r="1136" spans="1:5">
      <c r="A1136" s="1" t="s">
        <v>4778</v>
      </c>
      <c r="B1136" t="s">
        <v>11850</v>
      </c>
      <c r="C1136" t="s">
        <v>4780</v>
      </c>
      <c r="D1136" t="s">
        <v>9796</v>
      </c>
      <c r="E1136">
        <v>1</v>
      </c>
    </row>
    <row r="1137" spans="1:5">
      <c r="A1137" s="1" t="s">
        <v>4764</v>
      </c>
      <c r="B1137" t="s">
        <v>11845</v>
      </c>
      <c r="C1137" t="s">
        <v>4765</v>
      </c>
      <c r="D1137" t="s">
        <v>9797</v>
      </c>
      <c r="E1137">
        <v>1</v>
      </c>
    </row>
    <row r="1138" spans="1:5">
      <c r="A1138" s="1" t="s">
        <v>4764</v>
      </c>
      <c r="B1138" t="s">
        <v>11845</v>
      </c>
      <c r="C1138" t="s">
        <v>4765</v>
      </c>
      <c r="D1138" t="s">
        <v>9795</v>
      </c>
      <c r="E1138">
        <v>1</v>
      </c>
    </row>
    <row r="1139" spans="1:5">
      <c r="A1139" s="1" t="s">
        <v>4764</v>
      </c>
      <c r="B1139" t="s">
        <v>11845</v>
      </c>
      <c r="C1139" t="s">
        <v>4765</v>
      </c>
      <c r="D1139" t="s">
        <v>9796</v>
      </c>
      <c r="E1139">
        <v>1</v>
      </c>
    </row>
    <row r="1140" spans="1:5">
      <c r="A1140" s="1" t="s">
        <v>4766</v>
      </c>
      <c r="B1140" t="s">
        <v>11846</v>
      </c>
      <c r="C1140" t="s">
        <v>4767</v>
      </c>
      <c r="D1140" t="s">
        <v>9798</v>
      </c>
      <c r="E1140">
        <v>2</v>
      </c>
    </row>
    <row r="1141" spans="1:5">
      <c r="A1141" s="1" t="s">
        <v>4766</v>
      </c>
      <c r="B1141" t="s">
        <v>11846</v>
      </c>
      <c r="C1141" t="s">
        <v>4767</v>
      </c>
      <c r="D1141" t="s">
        <v>9795</v>
      </c>
      <c r="E1141">
        <v>1</v>
      </c>
    </row>
    <row r="1142" spans="1:5">
      <c r="A1142" s="1" t="s">
        <v>4766</v>
      </c>
      <c r="B1142" t="s">
        <v>11846</v>
      </c>
      <c r="C1142" t="s">
        <v>4767</v>
      </c>
      <c r="D1142" t="s">
        <v>9796</v>
      </c>
      <c r="E1142">
        <v>1</v>
      </c>
    </row>
    <row r="1143" spans="1:5">
      <c r="A1143" s="1" t="s">
        <v>4769</v>
      </c>
      <c r="B1143" t="s">
        <v>11847</v>
      </c>
      <c r="C1143" t="s">
        <v>4770</v>
      </c>
      <c r="D1143" t="s">
        <v>9799</v>
      </c>
      <c r="E1143">
        <v>1</v>
      </c>
    </row>
    <row r="1144" spans="1:5">
      <c r="A1144" s="1" t="s">
        <v>4769</v>
      </c>
      <c r="B1144" t="s">
        <v>11847</v>
      </c>
      <c r="C1144" t="s">
        <v>4770</v>
      </c>
      <c r="D1144" t="s">
        <v>9795</v>
      </c>
      <c r="E1144">
        <v>1</v>
      </c>
    </row>
    <row r="1145" spans="1:5">
      <c r="A1145" s="1" t="s">
        <v>4769</v>
      </c>
      <c r="B1145" t="s">
        <v>11847</v>
      </c>
      <c r="C1145" t="s">
        <v>4770</v>
      </c>
      <c r="D1145" t="s">
        <v>9796</v>
      </c>
      <c r="E1145">
        <v>1</v>
      </c>
    </row>
    <row r="1146" spans="1:5">
      <c r="A1146" s="1" t="s">
        <v>4771</v>
      </c>
      <c r="B1146" t="s">
        <v>11848</v>
      </c>
      <c r="C1146" t="s">
        <v>4772</v>
      </c>
      <c r="D1146" t="s">
        <v>9795</v>
      </c>
      <c r="E1146">
        <v>3</v>
      </c>
    </row>
    <row r="1147" spans="1:5">
      <c r="A1147" s="1" t="s">
        <v>4771</v>
      </c>
      <c r="B1147" t="s">
        <v>11848</v>
      </c>
      <c r="C1147" t="s">
        <v>4772</v>
      </c>
      <c r="D1147" t="s">
        <v>9796</v>
      </c>
      <c r="E1147">
        <v>1</v>
      </c>
    </row>
    <row r="1148" spans="1:5">
      <c r="A1148" s="1" t="s">
        <v>4657</v>
      </c>
      <c r="B1148" t="s">
        <v>11832</v>
      </c>
      <c r="C1148" t="s">
        <v>4658</v>
      </c>
      <c r="D1148" t="s">
        <v>9786</v>
      </c>
      <c r="E1148">
        <v>1</v>
      </c>
    </row>
    <row r="1149" spans="1:5">
      <c r="A1149" s="1" t="s">
        <v>4657</v>
      </c>
      <c r="B1149" t="s">
        <v>11832</v>
      </c>
      <c r="C1149" t="s">
        <v>4658</v>
      </c>
      <c r="D1149" t="s">
        <v>9788</v>
      </c>
      <c r="E1149">
        <v>1</v>
      </c>
    </row>
    <row r="1150" spans="1:5">
      <c r="A1150" s="1" t="s">
        <v>4662</v>
      </c>
      <c r="B1150" t="s">
        <v>11834</v>
      </c>
      <c r="C1150" t="s">
        <v>4665</v>
      </c>
      <c r="D1150" t="s">
        <v>9788</v>
      </c>
      <c r="E1150">
        <v>1</v>
      </c>
    </row>
    <row r="1151" spans="1:5">
      <c r="A1151" s="1" t="s">
        <v>4663</v>
      </c>
      <c r="B1151" t="s">
        <v>11835</v>
      </c>
      <c r="C1151" t="s">
        <v>4666</v>
      </c>
      <c r="D1151" t="s">
        <v>9788</v>
      </c>
      <c r="E1151">
        <v>1</v>
      </c>
    </row>
    <row r="1152" spans="1:5">
      <c r="A1152" s="1" t="s">
        <v>4664</v>
      </c>
      <c r="B1152" t="s">
        <v>11836</v>
      </c>
      <c r="C1152" t="s">
        <v>4667</v>
      </c>
      <c r="D1152" t="s">
        <v>9788</v>
      </c>
      <c r="E1152">
        <v>1</v>
      </c>
    </row>
    <row r="1153" spans="1:5">
      <c r="A1153" s="1" t="s">
        <v>4659</v>
      </c>
      <c r="B1153" t="s">
        <v>11833</v>
      </c>
      <c r="C1153" t="s">
        <v>4660</v>
      </c>
      <c r="D1153" t="s">
        <v>9789</v>
      </c>
      <c r="E1153">
        <v>2</v>
      </c>
    </row>
    <row r="1154" spans="1:5">
      <c r="A1154" s="1" t="s">
        <v>4659</v>
      </c>
      <c r="B1154" t="s">
        <v>11833</v>
      </c>
      <c r="C1154" t="s">
        <v>4660</v>
      </c>
      <c r="D1154" t="s">
        <v>9788</v>
      </c>
      <c r="E1154">
        <v>1</v>
      </c>
    </row>
    <row r="1155" spans="1:5">
      <c r="A1155" s="1" t="s">
        <v>7127</v>
      </c>
      <c r="B1155" t="s">
        <v>7128</v>
      </c>
      <c r="C1155" s="1">
        <v>19044088</v>
      </c>
      <c r="D1155" s="1" t="s">
        <v>10347</v>
      </c>
      <c r="E1155">
        <v>1</v>
      </c>
    </row>
    <row r="1156" spans="1:5">
      <c r="A1156" s="1" t="s">
        <v>7130</v>
      </c>
      <c r="B1156" t="s">
        <v>7131</v>
      </c>
      <c r="C1156" s="1">
        <v>19024007</v>
      </c>
      <c r="D1156" s="1" t="s">
        <v>10348</v>
      </c>
      <c r="E1156">
        <v>1</v>
      </c>
    </row>
    <row r="1157" spans="1:5">
      <c r="A1157" s="1" t="s">
        <v>7133</v>
      </c>
      <c r="B1157" t="s">
        <v>7134</v>
      </c>
      <c r="C1157" s="1">
        <v>17124093</v>
      </c>
      <c r="D1157" s="1" t="s">
        <v>10349</v>
      </c>
      <c r="E1157">
        <v>1</v>
      </c>
    </row>
    <row r="1158" spans="1:5">
      <c r="A1158" s="1" t="s">
        <v>7133</v>
      </c>
      <c r="B1158" t="s">
        <v>7134</v>
      </c>
      <c r="C1158" s="1">
        <v>1403430</v>
      </c>
      <c r="D1158" s="1" t="s">
        <v>10349</v>
      </c>
      <c r="E1158">
        <v>1</v>
      </c>
    </row>
    <row r="1159" spans="1:5">
      <c r="A1159" s="1" t="s">
        <v>7136</v>
      </c>
      <c r="B1159" t="s">
        <v>7137</v>
      </c>
      <c r="C1159" s="1">
        <v>1403432</v>
      </c>
      <c r="D1159" s="1" t="s">
        <v>10350</v>
      </c>
      <c r="E1159">
        <v>2</v>
      </c>
    </row>
    <row r="1160" spans="1:5">
      <c r="A1160" s="1" t="s">
        <v>7124</v>
      </c>
      <c r="B1160" t="s">
        <v>7125</v>
      </c>
      <c r="C1160" s="1">
        <v>16021232</v>
      </c>
      <c r="D1160" s="1" t="s">
        <v>10346</v>
      </c>
      <c r="E1160">
        <v>4</v>
      </c>
    </row>
    <row r="1161" spans="1:5">
      <c r="A1161" s="1" t="s">
        <v>7118</v>
      </c>
      <c r="B1161" t="s">
        <v>7119</v>
      </c>
      <c r="C1161" s="1">
        <v>19024007</v>
      </c>
      <c r="D1161" s="1" t="s">
        <v>10344</v>
      </c>
      <c r="E1161">
        <v>1</v>
      </c>
    </row>
    <row r="1162" spans="1:5">
      <c r="A1162" s="1" t="s">
        <v>7121</v>
      </c>
      <c r="B1162" t="s">
        <v>7122</v>
      </c>
      <c r="C1162" s="1">
        <v>17124101</v>
      </c>
      <c r="D1162" s="1" t="s">
        <v>10345</v>
      </c>
      <c r="E1162">
        <v>1</v>
      </c>
    </row>
    <row r="1163" spans="1:5">
      <c r="A1163" s="1" t="s">
        <v>7115</v>
      </c>
      <c r="B1163" t="s">
        <v>7116</v>
      </c>
      <c r="C1163" s="1">
        <v>16104024</v>
      </c>
      <c r="D1163" s="1" t="s">
        <v>10343</v>
      </c>
      <c r="E1163">
        <v>1</v>
      </c>
    </row>
    <row r="1164" spans="1:5">
      <c r="A1164" s="1" t="s">
        <v>7816</v>
      </c>
      <c r="B1164" t="s">
        <v>11869</v>
      </c>
      <c r="C1164">
        <v>190703522</v>
      </c>
      <c r="D1164" t="s">
        <v>8669</v>
      </c>
      <c r="E1164">
        <v>1</v>
      </c>
    </row>
    <row r="1165" spans="1:5">
      <c r="A1165" s="1" t="s">
        <v>7816</v>
      </c>
      <c r="B1165" t="s">
        <v>11869</v>
      </c>
      <c r="C1165">
        <v>190703522</v>
      </c>
      <c r="D1165" t="s">
        <v>8691</v>
      </c>
      <c r="E1165">
        <v>1</v>
      </c>
    </row>
    <row r="1166" spans="1:5">
      <c r="A1166" s="1" t="s">
        <v>7816</v>
      </c>
      <c r="B1166" t="s">
        <v>11869</v>
      </c>
      <c r="C1166">
        <v>190703522</v>
      </c>
      <c r="D1166" t="s">
        <v>8692</v>
      </c>
      <c r="E1166">
        <v>1</v>
      </c>
    </row>
    <row r="1167" spans="1:5">
      <c r="A1167" s="1" t="s">
        <v>7817</v>
      </c>
      <c r="B1167" t="s">
        <v>11870</v>
      </c>
      <c r="C1167">
        <v>190703519</v>
      </c>
      <c r="D1167" t="s">
        <v>8669</v>
      </c>
      <c r="E1167">
        <v>1</v>
      </c>
    </row>
    <row r="1168" spans="1:5">
      <c r="A1168" s="1" t="s">
        <v>7817</v>
      </c>
      <c r="B1168" t="s">
        <v>11870</v>
      </c>
      <c r="C1168">
        <v>190703519</v>
      </c>
      <c r="D1168" t="s">
        <v>8691</v>
      </c>
      <c r="E1168">
        <v>1</v>
      </c>
    </row>
    <row r="1169" spans="1:5">
      <c r="A1169" s="1" t="s">
        <v>7817</v>
      </c>
      <c r="B1169" t="s">
        <v>11870</v>
      </c>
      <c r="C1169">
        <v>190703519</v>
      </c>
      <c r="D1169" t="s">
        <v>8692</v>
      </c>
      <c r="E1169">
        <v>1</v>
      </c>
    </row>
    <row r="1170" spans="1:5">
      <c r="A1170" s="1" t="s">
        <v>7818</v>
      </c>
      <c r="B1170" t="s">
        <v>11871</v>
      </c>
      <c r="C1170">
        <v>190703516</v>
      </c>
      <c r="D1170" t="s">
        <v>8669</v>
      </c>
      <c r="E1170">
        <v>1</v>
      </c>
    </row>
    <row r="1171" spans="1:5">
      <c r="A1171" s="1" t="s">
        <v>7818</v>
      </c>
      <c r="B1171" t="s">
        <v>11871</v>
      </c>
      <c r="C1171">
        <v>190703516</v>
      </c>
      <c r="D1171" t="s">
        <v>8691</v>
      </c>
      <c r="E1171">
        <v>1</v>
      </c>
    </row>
    <row r="1172" spans="1:5">
      <c r="A1172" s="1" t="s">
        <v>7818</v>
      </c>
      <c r="B1172" t="s">
        <v>11871</v>
      </c>
      <c r="C1172">
        <v>190703516</v>
      </c>
      <c r="D1172" t="s">
        <v>8692</v>
      </c>
      <c r="E1172">
        <v>1</v>
      </c>
    </row>
    <row r="1173" spans="1:5">
      <c r="A1173" s="1" t="s">
        <v>7819</v>
      </c>
      <c r="B1173" t="s">
        <v>11872</v>
      </c>
      <c r="C1173">
        <v>190703513</v>
      </c>
      <c r="D1173" t="s">
        <v>8669</v>
      </c>
      <c r="E1173">
        <v>1</v>
      </c>
    </row>
    <row r="1174" spans="1:5">
      <c r="A1174" s="1" t="s">
        <v>7819</v>
      </c>
      <c r="B1174" t="s">
        <v>11872</v>
      </c>
      <c r="C1174">
        <v>190703513</v>
      </c>
      <c r="D1174" t="s">
        <v>8691</v>
      </c>
      <c r="E1174">
        <v>1</v>
      </c>
    </row>
    <row r="1175" spans="1:5">
      <c r="A1175" s="1" t="s">
        <v>7819</v>
      </c>
      <c r="B1175" t="s">
        <v>11872</v>
      </c>
      <c r="C1175">
        <v>190703513</v>
      </c>
      <c r="D1175" t="s">
        <v>8692</v>
      </c>
      <c r="E1175">
        <v>1</v>
      </c>
    </row>
    <row r="1176" spans="1:5">
      <c r="A1176" s="1" t="s">
        <v>7836</v>
      </c>
      <c r="B1176" t="s">
        <v>11873</v>
      </c>
      <c r="C1176">
        <v>190703510</v>
      </c>
      <c r="D1176" t="s">
        <v>8691</v>
      </c>
      <c r="E1176">
        <v>1</v>
      </c>
    </row>
    <row r="1177" spans="1:5">
      <c r="A1177" s="1" t="s">
        <v>7836</v>
      </c>
      <c r="B1177" t="s">
        <v>11873</v>
      </c>
      <c r="C1177">
        <v>190703510</v>
      </c>
      <c r="D1177" t="s">
        <v>8692</v>
      </c>
      <c r="E1177">
        <v>1</v>
      </c>
    </row>
    <row r="1178" spans="1:5">
      <c r="A1178" s="1" t="s">
        <v>7837</v>
      </c>
      <c r="B1178" t="s">
        <v>11874</v>
      </c>
      <c r="C1178">
        <v>190703508</v>
      </c>
      <c r="D1178" t="s">
        <v>8691</v>
      </c>
      <c r="E1178">
        <v>1</v>
      </c>
    </row>
    <row r="1179" spans="1:5">
      <c r="A1179" s="1" t="s">
        <v>7837</v>
      </c>
      <c r="B1179" t="s">
        <v>11874</v>
      </c>
      <c r="C1179">
        <v>190703508</v>
      </c>
      <c r="D1179" t="s">
        <v>8692</v>
      </c>
      <c r="E1179">
        <v>1</v>
      </c>
    </row>
    <row r="1180" spans="1:5">
      <c r="A1180" s="1" t="s">
        <v>7838</v>
      </c>
      <c r="B1180" t="s">
        <v>11875</v>
      </c>
      <c r="C1180">
        <v>190703506</v>
      </c>
      <c r="D1180" t="s">
        <v>8691</v>
      </c>
      <c r="E1180">
        <v>1</v>
      </c>
    </row>
    <row r="1181" spans="1:5">
      <c r="A1181" s="1" t="s">
        <v>7838</v>
      </c>
      <c r="B1181" t="s">
        <v>11875</v>
      </c>
      <c r="C1181">
        <v>190703506</v>
      </c>
      <c r="D1181" t="s">
        <v>8692</v>
      </c>
      <c r="E1181">
        <v>1</v>
      </c>
    </row>
    <row r="1182" spans="1:5">
      <c r="A1182" s="1" t="s">
        <v>7820</v>
      </c>
      <c r="B1182" t="s">
        <v>11876</v>
      </c>
      <c r="C1182">
        <v>190703504</v>
      </c>
      <c r="D1182" t="s">
        <v>8669</v>
      </c>
      <c r="E1182">
        <v>1</v>
      </c>
    </row>
    <row r="1183" spans="1:5">
      <c r="A1183" s="1" t="s">
        <v>7820</v>
      </c>
      <c r="B1183" t="s">
        <v>11876</v>
      </c>
      <c r="C1183">
        <v>190703504</v>
      </c>
      <c r="D1183" t="s">
        <v>8691</v>
      </c>
      <c r="E1183">
        <v>1</v>
      </c>
    </row>
    <row r="1184" spans="1:5">
      <c r="A1184" s="1" t="s">
        <v>7820</v>
      </c>
      <c r="B1184" t="s">
        <v>11876</v>
      </c>
      <c r="C1184">
        <v>190703504</v>
      </c>
      <c r="D1184" t="s">
        <v>8692</v>
      </c>
      <c r="E1184">
        <v>1</v>
      </c>
    </row>
    <row r="1185" spans="1:5">
      <c r="A1185" s="1" t="s">
        <v>7821</v>
      </c>
      <c r="B1185" t="s">
        <v>11877</v>
      </c>
      <c r="C1185">
        <v>190703501</v>
      </c>
      <c r="D1185" t="s">
        <v>8669</v>
      </c>
      <c r="E1185">
        <v>1</v>
      </c>
    </row>
    <row r="1186" spans="1:5">
      <c r="A1186" s="1" t="s">
        <v>7821</v>
      </c>
      <c r="B1186" t="s">
        <v>11877</v>
      </c>
      <c r="C1186">
        <v>190703501</v>
      </c>
      <c r="D1186" t="s">
        <v>8691</v>
      </c>
      <c r="E1186">
        <v>1</v>
      </c>
    </row>
    <row r="1187" spans="1:5">
      <c r="A1187" s="1" t="s">
        <v>7821</v>
      </c>
      <c r="B1187" t="s">
        <v>11877</v>
      </c>
      <c r="C1187">
        <v>190703501</v>
      </c>
      <c r="D1187" t="s">
        <v>8692</v>
      </c>
      <c r="E1187">
        <v>1</v>
      </c>
    </row>
    <row r="1188" spans="1:5">
      <c r="A1188" s="1" t="s">
        <v>7822</v>
      </c>
      <c r="B1188" t="s">
        <v>11878</v>
      </c>
      <c r="C1188">
        <v>190703498</v>
      </c>
      <c r="D1188" t="s">
        <v>8669</v>
      </c>
      <c r="E1188">
        <v>1</v>
      </c>
    </row>
    <row r="1189" spans="1:5">
      <c r="A1189" s="1" t="s">
        <v>7822</v>
      </c>
      <c r="B1189" t="s">
        <v>11878</v>
      </c>
      <c r="C1189">
        <v>190703498</v>
      </c>
      <c r="D1189" t="s">
        <v>8691</v>
      </c>
      <c r="E1189">
        <v>1</v>
      </c>
    </row>
    <row r="1190" spans="1:5">
      <c r="A1190" s="1" t="s">
        <v>7822</v>
      </c>
      <c r="B1190" t="s">
        <v>11878</v>
      </c>
      <c r="C1190">
        <v>190703498</v>
      </c>
      <c r="D1190" t="s">
        <v>8692</v>
      </c>
      <c r="E1190">
        <v>1</v>
      </c>
    </row>
    <row r="1191" spans="1:5">
      <c r="A1191" s="1" t="s">
        <v>7839</v>
      </c>
      <c r="B1191" t="s">
        <v>11879</v>
      </c>
      <c r="C1191">
        <v>190703495</v>
      </c>
      <c r="D1191" t="s">
        <v>8691</v>
      </c>
      <c r="E1191">
        <v>1</v>
      </c>
    </row>
    <row r="1192" spans="1:5">
      <c r="A1192" s="1" t="s">
        <v>7839</v>
      </c>
      <c r="B1192" t="s">
        <v>11879</v>
      </c>
      <c r="C1192">
        <v>190703495</v>
      </c>
      <c r="D1192" t="s">
        <v>8692</v>
      </c>
      <c r="E1192">
        <v>1</v>
      </c>
    </row>
    <row r="1193" spans="1:5">
      <c r="A1193" s="1" t="s">
        <v>7840</v>
      </c>
      <c r="B1193" t="s">
        <v>11880</v>
      </c>
      <c r="C1193">
        <v>190703493</v>
      </c>
      <c r="D1193" t="s">
        <v>8691</v>
      </c>
      <c r="E1193">
        <v>1</v>
      </c>
    </row>
    <row r="1194" spans="1:5">
      <c r="A1194" s="1" t="s">
        <v>7840</v>
      </c>
      <c r="B1194" t="s">
        <v>11880</v>
      </c>
      <c r="C1194">
        <v>190703493</v>
      </c>
      <c r="D1194" t="s">
        <v>8692</v>
      </c>
      <c r="E1194">
        <v>1</v>
      </c>
    </row>
    <row r="1195" spans="1:5">
      <c r="A1195" s="1" t="s">
        <v>6920</v>
      </c>
      <c r="B1195" t="s">
        <v>6921</v>
      </c>
      <c r="C1195" s="1">
        <v>190703491</v>
      </c>
      <c r="D1195" s="1" t="s">
        <v>10306</v>
      </c>
      <c r="E1195">
        <v>1</v>
      </c>
    </row>
    <row r="1196" spans="1:5">
      <c r="A1196" s="1" t="s">
        <v>8090</v>
      </c>
      <c r="B1196" t="s">
        <v>8091</v>
      </c>
      <c r="C1196" s="1" t="s">
        <v>10651</v>
      </c>
      <c r="D1196" s="1" t="s">
        <v>8693</v>
      </c>
      <c r="E1196">
        <v>2</v>
      </c>
    </row>
    <row r="1197" spans="1:5">
      <c r="A1197" s="1" t="s">
        <v>8090</v>
      </c>
      <c r="B1197" t="s">
        <v>8091</v>
      </c>
      <c r="C1197" s="1" t="s">
        <v>10651</v>
      </c>
      <c r="D1197" s="1" t="s">
        <v>8845</v>
      </c>
      <c r="E1197">
        <v>3</v>
      </c>
    </row>
    <row r="1198" spans="1:5">
      <c r="A1198" s="1" t="s">
        <v>8092</v>
      </c>
      <c r="B1198" t="s">
        <v>8093</v>
      </c>
      <c r="C1198" s="1" t="s">
        <v>10652</v>
      </c>
      <c r="D1198" s="1" t="s">
        <v>8693</v>
      </c>
      <c r="E1198">
        <v>1</v>
      </c>
    </row>
    <row r="1199" spans="1:5">
      <c r="A1199" s="1" t="s">
        <v>8092</v>
      </c>
      <c r="B1199" t="s">
        <v>8093</v>
      </c>
      <c r="C1199" s="1" t="s">
        <v>10652</v>
      </c>
      <c r="D1199" s="1" t="s">
        <v>8845</v>
      </c>
      <c r="E1199">
        <v>3</v>
      </c>
    </row>
    <row r="1200" spans="1:5">
      <c r="A1200" s="1" t="s">
        <v>8094</v>
      </c>
      <c r="B1200" t="s">
        <v>8095</v>
      </c>
      <c r="C1200" s="1" t="s">
        <v>10653</v>
      </c>
      <c r="D1200" s="1" t="s">
        <v>8693</v>
      </c>
      <c r="E1200">
        <v>3</v>
      </c>
    </row>
    <row r="1201" spans="1:5">
      <c r="A1201" s="1" t="s">
        <v>8094</v>
      </c>
      <c r="B1201" t="s">
        <v>8095</v>
      </c>
      <c r="C1201" s="1" t="s">
        <v>10653</v>
      </c>
      <c r="D1201" s="1" t="s">
        <v>8845</v>
      </c>
      <c r="E1201">
        <v>3</v>
      </c>
    </row>
    <row r="1202" spans="1:5">
      <c r="A1202" s="1" t="s">
        <v>8121</v>
      </c>
      <c r="B1202" t="s">
        <v>8122</v>
      </c>
      <c r="C1202" s="1" t="s">
        <v>10654</v>
      </c>
      <c r="D1202" s="1" t="s">
        <v>8845</v>
      </c>
      <c r="E1202">
        <v>3</v>
      </c>
    </row>
    <row r="1203" spans="1:5">
      <c r="A1203" s="1" t="s">
        <v>6401</v>
      </c>
      <c r="B1203" t="s">
        <v>8113</v>
      </c>
      <c r="C1203" t="s">
        <v>10654</v>
      </c>
      <c r="D1203" s="1" t="s">
        <v>8844</v>
      </c>
      <c r="E1203">
        <v>1</v>
      </c>
    </row>
    <row r="1204" spans="1:5">
      <c r="A1204" s="1" t="s">
        <v>6401</v>
      </c>
      <c r="B1204" t="s">
        <v>826</v>
      </c>
      <c r="C1204" t="s">
        <v>10654</v>
      </c>
      <c r="D1204" s="1" t="s">
        <v>8693</v>
      </c>
      <c r="E1204">
        <v>3</v>
      </c>
    </row>
    <row r="1205" spans="1:5">
      <c r="A1205" s="1" t="s">
        <v>6401</v>
      </c>
      <c r="B1205" t="s">
        <v>826</v>
      </c>
      <c r="C1205" t="s">
        <v>10654</v>
      </c>
      <c r="D1205" s="1" t="s">
        <v>8845</v>
      </c>
      <c r="E1205">
        <v>3</v>
      </c>
    </row>
    <row r="1206" spans="1:5">
      <c r="A1206" s="1" t="s">
        <v>6401</v>
      </c>
      <c r="B1206" t="s">
        <v>826</v>
      </c>
      <c r="C1206" t="s">
        <v>10654</v>
      </c>
      <c r="D1206" s="1" t="s">
        <v>8846</v>
      </c>
      <c r="E1206">
        <v>1</v>
      </c>
    </row>
    <row r="1207" spans="1:5">
      <c r="A1207" s="1" t="s">
        <v>6401</v>
      </c>
      <c r="B1207" t="s">
        <v>6402</v>
      </c>
      <c r="C1207" t="s">
        <v>10654</v>
      </c>
      <c r="D1207" s="1" t="s">
        <v>10134</v>
      </c>
      <c r="E1207">
        <v>5</v>
      </c>
    </row>
    <row r="1208" spans="1:5">
      <c r="A1208" s="1" t="s">
        <v>8096</v>
      </c>
      <c r="B1208" t="s">
        <v>8097</v>
      </c>
      <c r="C1208" s="1" t="s">
        <v>10655</v>
      </c>
      <c r="D1208" s="1" t="s">
        <v>8693</v>
      </c>
      <c r="E1208">
        <v>2</v>
      </c>
    </row>
    <row r="1209" spans="1:5">
      <c r="A1209" s="1" t="s">
        <v>8096</v>
      </c>
      <c r="B1209" t="s">
        <v>8097</v>
      </c>
      <c r="C1209" s="1" t="s">
        <v>10655</v>
      </c>
      <c r="D1209" s="1" t="s">
        <v>8846</v>
      </c>
      <c r="E1209">
        <v>3</v>
      </c>
    </row>
    <row r="1210" spans="1:5">
      <c r="A1210" s="1" t="s">
        <v>8123</v>
      </c>
      <c r="B1210" t="s">
        <v>8124</v>
      </c>
      <c r="C1210" s="1" t="s">
        <v>10655</v>
      </c>
      <c r="D1210" s="1" t="s">
        <v>8845</v>
      </c>
      <c r="E1210">
        <v>3</v>
      </c>
    </row>
    <row r="1211" spans="1:5">
      <c r="A1211" s="1" t="s">
        <v>8123</v>
      </c>
      <c r="B1211" t="s">
        <v>8124</v>
      </c>
      <c r="C1211" s="1">
        <v>190703841</v>
      </c>
      <c r="D1211" s="1" t="s">
        <v>8846</v>
      </c>
      <c r="E1211">
        <v>1</v>
      </c>
    </row>
    <row r="1212" spans="1:5">
      <c r="A1212" s="1" t="s">
        <v>6403</v>
      </c>
      <c r="B1212" t="s">
        <v>6404</v>
      </c>
      <c r="C1212" s="1">
        <v>190703840</v>
      </c>
      <c r="D1212" s="1" t="s">
        <v>10135</v>
      </c>
      <c r="E1212">
        <v>2</v>
      </c>
    </row>
    <row r="1213" spans="1:5">
      <c r="A1213" s="1" t="s">
        <v>8098</v>
      </c>
      <c r="B1213" t="s">
        <v>8099</v>
      </c>
      <c r="C1213" s="1" t="s">
        <v>10656</v>
      </c>
      <c r="D1213" s="1" t="s">
        <v>8693</v>
      </c>
      <c r="E1213">
        <v>3</v>
      </c>
    </row>
    <row r="1214" spans="1:5">
      <c r="A1214" s="1" t="s">
        <v>8098</v>
      </c>
      <c r="B1214" t="s">
        <v>8099</v>
      </c>
      <c r="C1214" s="1" t="s">
        <v>10656</v>
      </c>
      <c r="D1214" s="1" t="s">
        <v>8844</v>
      </c>
      <c r="E1214">
        <v>1</v>
      </c>
    </row>
    <row r="1215" spans="1:5">
      <c r="A1215" s="1" t="s">
        <v>8098</v>
      </c>
      <c r="B1215" t="s">
        <v>8099</v>
      </c>
      <c r="C1215" s="1" t="s">
        <v>10656</v>
      </c>
      <c r="D1215" s="1" t="s">
        <v>8845</v>
      </c>
      <c r="E1215">
        <v>3</v>
      </c>
    </row>
    <row r="1216" spans="1:5">
      <c r="A1216" s="1" t="s">
        <v>8098</v>
      </c>
      <c r="B1216" t="s">
        <v>8099</v>
      </c>
      <c r="C1216" s="1" t="s">
        <v>10656</v>
      </c>
      <c r="D1216" s="1" t="s">
        <v>8846</v>
      </c>
      <c r="E1216">
        <v>3</v>
      </c>
    </row>
    <row r="1217" spans="1:5">
      <c r="A1217" s="1" t="s">
        <v>8100</v>
      </c>
      <c r="B1217" t="s">
        <v>8101</v>
      </c>
      <c r="C1217" s="1" t="s">
        <v>10657</v>
      </c>
      <c r="D1217" s="1" t="s">
        <v>8693</v>
      </c>
      <c r="E1217">
        <v>3</v>
      </c>
    </row>
    <row r="1218" spans="1:5">
      <c r="A1218" s="1" t="s">
        <v>8100</v>
      </c>
      <c r="B1218" t="s">
        <v>8101</v>
      </c>
      <c r="C1218" s="1" t="s">
        <v>10657</v>
      </c>
      <c r="D1218" s="1" t="s">
        <v>8846</v>
      </c>
      <c r="E1218">
        <v>2</v>
      </c>
    </row>
    <row r="1219" spans="1:5">
      <c r="A1219" s="1" t="s">
        <v>6405</v>
      </c>
      <c r="B1219" t="s">
        <v>6406</v>
      </c>
      <c r="C1219" s="1" t="s">
        <v>10658</v>
      </c>
      <c r="D1219" s="1" t="s">
        <v>8693</v>
      </c>
      <c r="E1219">
        <v>2</v>
      </c>
    </row>
    <row r="1220" spans="1:5">
      <c r="A1220" s="1" t="s">
        <v>6405</v>
      </c>
      <c r="B1220" t="s">
        <v>6406</v>
      </c>
      <c r="C1220" s="1" t="s">
        <v>10658</v>
      </c>
      <c r="D1220" s="1" t="s">
        <v>8844</v>
      </c>
      <c r="E1220">
        <v>3</v>
      </c>
    </row>
    <row r="1221" spans="1:5">
      <c r="A1221" s="1" t="s">
        <v>6405</v>
      </c>
      <c r="B1221" t="s">
        <v>6406</v>
      </c>
      <c r="C1221" s="1" t="s">
        <v>10658</v>
      </c>
      <c r="D1221" s="1" t="s">
        <v>8845</v>
      </c>
      <c r="E1221">
        <v>3</v>
      </c>
    </row>
    <row r="1222" spans="1:5">
      <c r="A1222" s="1" t="s">
        <v>6405</v>
      </c>
      <c r="B1222" t="s">
        <v>6406</v>
      </c>
      <c r="C1222" s="1" t="s">
        <v>10658</v>
      </c>
      <c r="D1222" s="1" t="s">
        <v>8846</v>
      </c>
      <c r="E1222">
        <v>3</v>
      </c>
    </row>
    <row r="1223" spans="1:5">
      <c r="A1223" s="1" t="s">
        <v>6405</v>
      </c>
      <c r="B1223" t="s">
        <v>6406</v>
      </c>
      <c r="C1223" s="1">
        <v>190703839</v>
      </c>
      <c r="D1223" s="1" t="s">
        <v>6407</v>
      </c>
      <c r="E1223">
        <v>4</v>
      </c>
    </row>
    <row r="1224" spans="1:5">
      <c r="A1224" s="1" t="s">
        <v>8102</v>
      </c>
      <c r="B1224" t="s">
        <v>8103</v>
      </c>
      <c r="C1224" s="1" t="s">
        <v>10659</v>
      </c>
      <c r="D1224" s="1" t="s">
        <v>8693</v>
      </c>
      <c r="E1224">
        <v>2</v>
      </c>
    </row>
    <row r="1225" spans="1:5">
      <c r="A1225" s="1" t="s">
        <v>8102</v>
      </c>
      <c r="B1225" t="s">
        <v>8103</v>
      </c>
      <c r="C1225" s="1" t="s">
        <v>10659</v>
      </c>
      <c r="D1225" s="1" t="s">
        <v>8846</v>
      </c>
      <c r="E1225">
        <v>3</v>
      </c>
    </row>
    <row r="1226" spans="1:5">
      <c r="A1226" s="1" t="s">
        <v>8104</v>
      </c>
      <c r="B1226" t="s">
        <v>8105</v>
      </c>
      <c r="C1226" s="1" t="s">
        <v>10660</v>
      </c>
      <c r="D1226" s="1" t="s">
        <v>8693</v>
      </c>
      <c r="E1226">
        <v>2</v>
      </c>
    </row>
    <row r="1227" spans="1:5">
      <c r="A1227" s="1" t="s">
        <v>8104</v>
      </c>
      <c r="B1227" t="s">
        <v>8105</v>
      </c>
      <c r="C1227" s="1" t="s">
        <v>10660</v>
      </c>
      <c r="D1227" s="1" t="s">
        <v>8846</v>
      </c>
      <c r="E1227">
        <v>3</v>
      </c>
    </row>
    <row r="1228" spans="1:5">
      <c r="A1228" s="1" t="s">
        <v>6408</v>
      </c>
      <c r="B1228" t="s">
        <v>6409</v>
      </c>
      <c r="C1228" s="1">
        <v>190703838</v>
      </c>
      <c r="D1228" s="1" t="s">
        <v>10136</v>
      </c>
      <c r="E1228">
        <v>8</v>
      </c>
    </row>
    <row r="1229" spans="1:5">
      <c r="A1229" s="1" t="s">
        <v>8106</v>
      </c>
      <c r="B1229" t="s">
        <v>8114</v>
      </c>
      <c r="C1229" s="1" t="s">
        <v>10661</v>
      </c>
      <c r="D1229" s="1" t="s">
        <v>8844</v>
      </c>
      <c r="E1229">
        <v>3</v>
      </c>
    </row>
    <row r="1230" spans="1:5">
      <c r="A1230" s="1" t="s">
        <v>8106</v>
      </c>
      <c r="B1230" t="s">
        <v>8114</v>
      </c>
      <c r="C1230" s="1" t="s">
        <v>10661</v>
      </c>
      <c r="D1230" s="1" t="s">
        <v>8846</v>
      </c>
      <c r="E1230">
        <v>3</v>
      </c>
    </row>
    <row r="1231" spans="1:5">
      <c r="A1231" s="1" t="s">
        <v>8106</v>
      </c>
      <c r="B1231" t="s">
        <v>8107</v>
      </c>
      <c r="C1231" s="1" t="s">
        <v>10661</v>
      </c>
      <c r="D1231" s="1" t="s">
        <v>8693</v>
      </c>
      <c r="E1231">
        <v>3</v>
      </c>
    </row>
    <row r="1232" spans="1:5">
      <c r="A1232" s="1" t="s">
        <v>8108</v>
      </c>
      <c r="B1232" t="s">
        <v>8149</v>
      </c>
      <c r="C1232" s="1" t="s">
        <v>10662</v>
      </c>
      <c r="D1232" s="1" t="s">
        <v>8846</v>
      </c>
      <c r="E1232">
        <v>3</v>
      </c>
    </row>
    <row r="1233" spans="1:5">
      <c r="A1233" s="1" t="s">
        <v>8108</v>
      </c>
      <c r="B1233" t="s">
        <v>8109</v>
      </c>
      <c r="C1233" s="1" t="s">
        <v>10662</v>
      </c>
      <c r="D1233" s="1" t="s">
        <v>8693</v>
      </c>
      <c r="E1233">
        <v>3</v>
      </c>
    </row>
    <row r="1234" spans="1:5">
      <c r="A1234" s="1" t="s">
        <v>6410</v>
      </c>
      <c r="B1234" t="s">
        <v>745</v>
      </c>
      <c r="C1234" s="1" t="s">
        <v>10663</v>
      </c>
      <c r="D1234" s="1" t="s">
        <v>8844</v>
      </c>
      <c r="E1234">
        <v>2</v>
      </c>
    </row>
    <row r="1235" spans="1:5">
      <c r="A1235" s="1" t="s">
        <v>6410</v>
      </c>
      <c r="B1235" t="s">
        <v>745</v>
      </c>
      <c r="C1235" s="1" t="s">
        <v>10663</v>
      </c>
      <c r="D1235" s="1" t="s">
        <v>8845</v>
      </c>
      <c r="E1235">
        <v>3</v>
      </c>
    </row>
    <row r="1236" spans="1:5">
      <c r="A1236" s="1" t="s">
        <v>6410</v>
      </c>
      <c r="B1236" t="s">
        <v>745</v>
      </c>
      <c r="C1236" s="1" t="s">
        <v>10663</v>
      </c>
      <c r="D1236" s="1" t="s">
        <v>8846</v>
      </c>
      <c r="E1236">
        <v>3</v>
      </c>
    </row>
    <row r="1237" spans="1:5">
      <c r="A1237" s="1" t="s">
        <v>6410</v>
      </c>
      <c r="B1237" t="s">
        <v>6411</v>
      </c>
      <c r="C1237" s="1">
        <v>190703837</v>
      </c>
      <c r="D1237" s="1" t="s">
        <v>10137</v>
      </c>
      <c r="E1237">
        <v>31</v>
      </c>
    </row>
    <row r="1238" spans="1:5">
      <c r="A1238" s="1" t="s">
        <v>6410</v>
      </c>
      <c r="B1238" t="s">
        <v>8110</v>
      </c>
      <c r="C1238" s="1" t="s">
        <v>10663</v>
      </c>
      <c r="D1238" s="1" t="s">
        <v>8693</v>
      </c>
      <c r="E1238">
        <v>3</v>
      </c>
    </row>
    <row r="1239" spans="1:5">
      <c r="A1239" s="1" t="s">
        <v>8115</v>
      </c>
      <c r="B1239" t="s">
        <v>8116</v>
      </c>
      <c r="C1239" t="s">
        <v>10663</v>
      </c>
      <c r="D1239" s="1" t="s">
        <v>8844</v>
      </c>
      <c r="E1239">
        <v>3</v>
      </c>
    </row>
    <row r="1240" spans="1:5">
      <c r="A1240" s="1" t="s">
        <v>8115</v>
      </c>
      <c r="B1240" t="s">
        <v>8150</v>
      </c>
      <c r="C1240" t="s">
        <v>10663</v>
      </c>
      <c r="D1240" s="1" t="s">
        <v>8846</v>
      </c>
      <c r="E1240">
        <v>3</v>
      </c>
    </row>
    <row r="1241" spans="1:5">
      <c r="A1241" s="1" t="s">
        <v>8151</v>
      </c>
      <c r="B1241" t="s">
        <v>8152</v>
      </c>
      <c r="C1241" t="s">
        <v>10663</v>
      </c>
      <c r="D1241" s="1" t="s">
        <v>8846</v>
      </c>
      <c r="E1241">
        <v>3</v>
      </c>
    </row>
    <row r="1242" spans="1:5">
      <c r="A1242" s="1" t="s">
        <v>6412</v>
      </c>
      <c r="B1242" t="s">
        <v>6413</v>
      </c>
      <c r="C1242" s="1">
        <v>190703836</v>
      </c>
      <c r="D1242" s="1" t="s">
        <v>10138</v>
      </c>
      <c r="E1242">
        <v>22</v>
      </c>
    </row>
    <row r="1243" spans="1:5">
      <c r="A1243" s="1" t="s">
        <v>6412</v>
      </c>
      <c r="B1243" t="s">
        <v>8125</v>
      </c>
      <c r="C1243" s="1" t="s">
        <v>10663</v>
      </c>
      <c r="D1243" s="1" t="s">
        <v>8845</v>
      </c>
      <c r="E1243">
        <v>3</v>
      </c>
    </row>
    <row r="1244" spans="1:5">
      <c r="A1244" s="1" t="s">
        <v>8117</v>
      </c>
      <c r="B1244" t="s">
        <v>8118</v>
      </c>
      <c r="C1244" s="1" t="s">
        <v>10659</v>
      </c>
      <c r="D1244" s="1" t="s">
        <v>8844</v>
      </c>
      <c r="E1244">
        <v>3</v>
      </c>
    </row>
    <row r="1245" spans="1:5">
      <c r="A1245" s="1" t="s">
        <v>8117</v>
      </c>
      <c r="B1245" t="s">
        <v>8118</v>
      </c>
      <c r="C1245" s="1" t="s">
        <v>10663</v>
      </c>
      <c r="D1245" s="1" t="s">
        <v>8846</v>
      </c>
      <c r="E1245">
        <v>3</v>
      </c>
    </row>
    <row r="1246" spans="1:5">
      <c r="A1246" s="1" t="s">
        <v>8153</v>
      </c>
      <c r="B1246" t="s">
        <v>8154</v>
      </c>
      <c r="C1246" t="s">
        <v>10663</v>
      </c>
      <c r="D1246" s="1" t="s">
        <v>8846</v>
      </c>
      <c r="E1246">
        <v>3</v>
      </c>
    </row>
    <row r="1247" spans="1:5">
      <c r="A1247" s="1" t="s">
        <v>6414</v>
      </c>
      <c r="B1247" t="s">
        <v>6415</v>
      </c>
      <c r="C1247" s="1">
        <v>190703835</v>
      </c>
      <c r="D1247" s="1" t="s">
        <v>10139</v>
      </c>
      <c r="E1247">
        <v>23</v>
      </c>
    </row>
    <row r="1248" spans="1:5">
      <c r="A1248" s="1" t="s">
        <v>6414</v>
      </c>
      <c r="B1248" t="s">
        <v>8119</v>
      </c>
      <c r="C1248" s="1" t="s">
        <v>10658</v>
      </c>
      <c r="D1248" s="1" t="s">
        <v>8844</v>
      </c>
      <c r="E1248">
        <v>3</v>
      </c>
    </row>
    <row r="1249" spans="1:5">
      <c r="A1249" s="1" t="s">
        <v>6414</v>
      </c>
      <c r="B1249" t="s">
        <v>8119</v>
      </c>
      <c r="C1249" s="1" t="s">
        <v>10658</v>
      </c>
      <c r="D1249" s="1" t="s">
        <v>8845</v>
      </c>
      <c r="E1249">
        <v>3</v>
      </c>
    </row>
    <row r="1250" spans="1:5">
      <c r="A1250" s="1" t="s">
        <v>6414</v>
      </c>
      <c r="B1250" t="s">
        <v>8119</v>
      </c>
      <c r="C1250" s="1" t="s">
        <v>10663</v>
      </c>
      <c r="D1250" s="1" t="s">
        <v>8846</v>
      </c>
      <c r="E1250">
        <v>3</v>
      </c>
    </row>
    <row r="1251" spans="1:5">
      <c r="A1251" s="1" t="s">
        <v>3115</v>
      </c>
      <c r="B1251" t="s">
        <v>12002</v>
      </c>
      <c r="C1251" t="s">
        <v>3215</v>
      </c>
      <c r="D1251" t="s">
        <v>8984</v>
      </c>
      <c r="E1251">
        <v>2</v>
      </c>
    </row>
    <row r="1252" spans="1:5">
      <c r="A1252" s="1" t="s">
        <v>3115</v>
      </c>
      <c r="B1252" t="s">
        <v>7508</v>
      </c>
      <c r="C1252" s="1" t="s">
        <v>3215</v>
      </c>
      <c r="D1252" s="1" t="s">
        <v>7509</v>
      </c>
      <c r="E1252">
        <v>2</v>
      </c>
    </row>
    <row r="1253" spans="1:5">
      <c r="A1253" s="1" t="s">
        <v>3115</v>
      </c>
      <c r="B1253" t="s">
        <v>7508</v>
      </c>
      <c r="C1253" s="1" t="s">
        <v>3215</v>
      </c>
      <c r="D1253" s="1" t="s">
        <v>10472</v>
      </c>
      <c r="E1253">
        <v>2</v>
      </c>
    </row>
    <row r="1254" spans="1:5">
      <c r="A1254" s="1" t="s">
        <v>3115</v>
      </c>
      <c r="B1254" t="s">
        <v>7508</v>
      </c>
      <c r="C1254" s="1" t="s">
        <v>3215</v>
      </c>
      <c r="D1254" s="1" t="s">
        <v>8666</v>
      </c>
      <c r="E1254">
        <v>2</v>
      </c>
    </row>
    <row r="1255" spans="1:5">
      <c r="A1255" s="1" t="s">
        <v>3116</v>
      </c>
      <c r="B1255" t="s">
        <v>12003</v>
      </c>
      <c r="C1255" t="s">
        <v>3215</v>
      </c>
      <c r="D1255" t="s">
        <v>8985</v>
      </c>
      <c r="E1255">
        <v>4</v>
      </c>
    </row>
    <row r="1256" spans="1:5">
      <c r="A1256" s="1" t="s">
        <v>3116</v>
      </c>
      <c r="B1256" t="s">
        <v>7510</v>
      </c>
      <c r="C1256" s="1" t="s">
        <v>3215</v>
      </c>
      <c r="D1256" s="1" t="s">
        <v>7509</v>
      </c>
      <c r="E1256">
        <v>2</v>
      </c>
    </row>
    <row r="1257" spans="1:5">
      <c r="A1257" s="1" t="s">
        <v>3116</v>
      </c>
      <c r="B1257" t="s">
        <v>7510</v>
      </c>
      <c r="C1257" s="1" t="s">
        <v>3215</v>
      </c>
      <c r="D1257" s="1" t="s">
        <v>10472</v>
      </c>
      <c r="E1257">
        <v>2</v>
      </c>
    </row>
    <row r="1258" spans="1:5">
      <c r="A1258" s="1" t="s">
        <v>3116</v>
      </c>
      <c r="B1258" t="s">
        <v>7510</v>
      </c>
      <c r="C1258" s="1" t="s">
        <v>3215</v>
      </c>
      <c r="D1258" s="1" t="s">
        <v>8666</v>
      </c>
      <c r="E1258">
        <v>2</v>
      </c>
    </row>
    <row r="1259" spans="1:5">
      <c r="A1259" s="1" t="s">
        <v>3117</v>
      </c>
      <c r="B1259" t="s">
        <v>12004</v>
      </c>
      <c r="C1259" t="s">
        <v>3216</v>
      </c>
      <c r="D1259" t="s">
        <v>8986</v>
      </c>
      <c r="E1259">
        <v>5</v>
      </c>
    </row>
    <row r="1260" spans="1:5">
      <c r="A1260" s="1" t="s">
        <v>3117</v>
      </c>
      <c r="B1260" t="s">
        <v>7511</v>
      </c>
      <c r="C1260" s="1" t="s">
        <v>3216</v>
      </c>
      <c r="D1260" s="1" t="s">
        <v>7509</v>
      </c>
      <c r="E1260">
        <v>2</v>
      </c>
    </row>
    <row r="1261" spans="1:5">
      <c r="A1261" s="1" t="s">
        <v>3117</v>
      </c>
      <c r="B1261" t="s">
        <v>7511</v>
      </c>
      <c r="C1261" s="1" t="s">
        <v>3216</v>
      </c>
      <c r="D1261" s="1" t="s">
        <v>10472</v>
      </c>
      <c r="E1261">
        <v>2</v>
      </c>
    </row>
    <row r="1262" spans="1:5">
      <c r="A1262" s="1" t="s">
        <v>3117</v>
      </c>
      <c r="B1262" t="s">
        <v>7511</v>
      </c>
      <c r="C1262" s="1" t="s">
        <v>3216</v>
      </c>
      <c r="D1262" s="1" t="s">
        <v>8666</v>
      </c>
      <c r="E1262">
        <v>2</v>
      </c>
    </row>
    <row r="1263" spans="1:5">
      <c r="A1263" s="1" t="s">
        <v>3118</v>
      </c>
      <c r="B1263" t="s">
        <v>12005</v>
      </c>
      <c r="C1263" t="s">
        <v>3217</v>
      </c>
      <c r="D1263" t="s">
        <v>8987</v>
      </c>
      <c r="E1263">
        <v>4</v>
      </c>
    </row>
    <row r="1264" spans="1:5">
      <c r="A1264" s="1" t="s">
        <v>3118</v>
      </c>
      <c r="B1264" t="s">
        <v>7512</v>
      </c>
      <c r="C1264" s="1" t="s">
        <v>3217</v>
      </c>
      <c r="D1264" s="1" t="s">
        <v>7509</v>
      </c>
      <c r="E1264">
        <v>2</v>
      </c>
    </row>
    <row r="1265" spans="1:5">
      <c r="A1265" s="1" t="s">
        <v>3118</v>
      </c>
      <c r="B1265" t="s">
        <v>7512</v>
      </c>
      <c r="C1265" s="1" t="s">
        <v>3217</v>
      </c>
      <c r="D1265" s="1" t="s">
        <v>10472</v>
      </c>
      <c r="E1265">
        <v>2</v>
      </c>
    </row>
    <row r="1266" spans="1:5">
      <c r="A1266" s="1" t="s">
        <v>3118</v>
      </c>
      <c r="B1266" t="s">
        <v>7512</v>
      </c>
      <c r="C1266" s="1" t="s">
        <v>3217</v>
      </c>
      <c r="D1266" s="1" t="s">
        <v>8666</v>
      </c>
      <c r="E1266">
        <v>2</v>
      </c>
    </row>
    <row r="1267" spans="1:5">
      <c r="A1267" s="1" t="s">
        <v>3119</v>
      </c>
      <c r="B1267" t="s">
        <v>12006</v>
      </c>
      <c r="C1267" t="s">
        <v>3218</v>
      </c>
      <c r="D1267" t="s">
        <v>8988</v>
      </c>
      <c r="E1267">
        <v>5</v>
      </c>
    </row>
    <row r="1268" spans="1:5">
      <c r="A1268" s="1" t="s">
        <v>3119</v>
      </c>
      <c r="B1268" t="s">
        <v>7513</v>
      </c>
      <c r="C1268" s="1" t="s">
        <v>3218</v>
      </c>
      <c r="D1268" s="1" t="s">
        <v>7509</v>
      </c>
      <c r="E1268">
        <v>2</v>
      </c>
    </row>
    <row r="1269" spans="1:5">
      <c r="A1269" s="1" t="s">
        <v>3119</v>
      </c>
      <c r="B1269" t="s">
        <v>7513</v>
      </c>
      <c r="C1269" s="1" t="s">
        <v>3218</v>
      </c>
      <c r="D1269" s="1" t="s">
        <v>10472</v>
      </c>
      <c r="E1269">
        <v>2</v>
      </c>
    </row>
    <row r="1270" spans="1:5">
      <c r="A1270" s="1" t="s">
        <v>3119</v>
      </c>
      <c r="B1270" t="s">
        <v>7513</v>
      </c>
      <c r="C1270" s="1" t="s">
        <v>3218</v>
      </c>
      <c r="D1270" s="1" t="s">
        <v>8666</v>
      </c>
      <c r="E1270">
        <v>2</v>
      </c>
    </row>
    <row r="1271" spans="1:5">
      <c r="A1271" s="1" t="s">
        <v>3120</v>
      </c>
      <c r="B1271" t="s">
        <v>12007</v>
      </c>
      <c r="C1271" t="s">
        <v>3220</v>
      </c>
      <c r="D1271" t="s">
        <v>8989</v>
      </c>
      <c r="E1271">
        <v>3</v>
      </c>
    </row>
    <row r="1272" spans="1:5">
      <c r="A1272" s="1" t="s">
        <v>3120</v>
      </c>
      <c r="B1272" t="s">
        <v>12007</v>
      </c>
      <c r="C1272" t="s">
        <v>3219</v>
      </c>
      <c r="D1272" t="s">
        <v>8989</v>
      </c>
      <c r="E1272">
        <v>2</v>
      </c>
    </row>
    <row r="1273" spans="1:5">
      <c r="A1273" s="1" t="s">
        <v>3120</v>
      </c>
      <c r="B1273" t="s">
        <v>7514</v>
      </c>
      <c r="C1273" s="1" t="s">
        <v>3220</v>
      </c>
      <c r="D1273" s="1" t="s">
        <v>7509</v>
      </c>
      <c r="E1273">
        <v>2</v>
      </c>
    </row>
    <row r="1274" spans="1:5">
      <c r="A1274" s="1" t="s">
        <v>3120</v>
      </c>
      <c r="B1274" t="s">
        <v>7514</v>
      </c>
      <c r="C1274" s="1" t="s">
        <v>3220</v>
      </c>
      <c r="D1274" s="1" t="s">
        <v>10472</v>
      </c>
      <c r="E1274">
        <v>2</v>
      </c>
    </row>
    <row r="1275" spans="1:5">
      <c r="A1275" s="1" t="s">
        <v>3120</v>
      </c>
      <c r="B1275" t="s">
        <v>7514</v>
      </c>
      <c r="C1275" s="1" t="s">
        <v>3220</v>
      </c>
      <c r="D1275" s="1" t="s">
        <v>8666</v>
      </c>
      <c r="E1275">
        <v>2</v>
      </c>
    </row>
    <row r="1276" spans="1:5">
      <c r="A1276" s="1" t="s">
        <v>3121</v>
      </c>
      <c r="B1276" t="s">
        <v>12008</v>
      </c>
      <c r="C1276" t="s">
        <v>3221</v>
      </c>
      <c r="D1276" t="s">
        <v>8990</v>
      </c>
      <c r="E1276">
        <v>5</v>
      </c>
    </row>
    <row r="1277" spans="1:5">
      <c r="A1277" s="1" t="s">
        <v>3121</v>
      </c>
      <c r="B1277" t="s">
        <v>7515</v>
      </c>
      <c r="C1277" s="1" t="s">
        <v>3221</v>
      </c>
      <c r="D1277" s="1" t="s">
        <v>7509</v>
      </c>
      <c r="E1277">
        <v>2</v>
      </c>
    </row>
    <row r="1278" spans="1:5">
      <c r="A1278" s="1" t="s">
        <v>3121</v>
      </c>
      <c r="B1278" t="s">
        <v>7515</v>
      </c>
      <c r="C1278" s="1" t="s">
        <v>3221</v>
      </c>
      <c r="D1278" s="1" t="s">
        <v>10472</v>
      </c>
      <c r="E1278">
        <v>2</v>
      </c>
    </row>
    <row r="1279" spans="1:5">
      <c r="A1279" s="1" t="s">
        <v>3121</v>
      </c>
      <c r="B1279" t="s">
        <v>7515</v>
      </c>
      <c r="C1279" s="1" t="s">
        <v>3221</v>
      </c>
      <c r="D1279" s="1" t="s">
        <v>8666</v>
      </c>
      <c r="E1279">
        <v>2</v>
      </c>
    </row>
    <row r="1280" spans="1:5">
      <c r="A1280" s="1" t="s">
        <v>3122</v>
      </c>
      <c r="B1280" t="s">
        <v>12009</v>
      </c>
      <c r="C1280" t="s">
        <v>3221</v>
      </c>
      <c r="D1280" t="s">
        <v>8991</v>
      </c>
      <c r="E1280">
        <v>5</v>
      </c>
    </row>
    <row r="1281" spans="1:5">
      <c r="A1281" s="1" t="s">
        <v>3122</v>
      </c>
      <c r="B1281" t="s">
        <v>7516</v>
      </c>
      <c r="C1281" t="s">
        <v>3221</v>
      </c>
      <c r="D1281" s="1" t="s">
        <v>7509</v>
      </c>
      <c r="E1281">
        <v>2</v>
      </c>
    </row>
    <row r="1282" spans="1:5">
      <c r="A1282" s="1" t="s">
        <v>3122</v>
      </c>
      <c r="B1282" t="s">
        <v>7516</v>
      </c>
      <c r="C1282" t="s">
        <v>3221</v>
      </c>
      <c r="D1282" s="1" t="s">
        <v>10472</v>
      </c>
      <c r="E1282">
        <v>2</v>
      </c>
    </row>
    <row r="1283" spans="1:5">
      <c r="A1283" s="1" t="s">
        <v>3122</v>
      </c>
      <c r="B1283" t="s">
        <v>7516</v>
      </c>
      <c r="C1283" t="s">
        <v>3221</v>
      </c>
      <c r="D1283" s="1" t="s">
        <v>8666</v>
      </c>
      <c r="E1283">
        <v>2</v>
      </c>
    </row>
    <row r="1284" spans="1:5">
      <c r="A1284" s="1" t="s">
        <v>3123</v>
      </c>
      <c r="B1284" t="s">
        <v>12010</v>
      </c>
      <c r="C1284" t="s">
        <v>3222</v>
      </c>
      <c r="D1284" t="s">
        <v>8992</v>
      </c>
      <c r="E1284">
        <v>6</v>
      </c>
    </row>
    <row r="1285" spans="1:5">
      <c r="A1285" s="1" t="s">
        <v>3123</v>
      </c>
      <c r="B1285" t="s">
        <v>12010</v>
      </c>
      <c r="C1285" t="s">
        <v>3223</v>
      </c>
      <c r="D1285" t="s">
        <v>8993</v>
      </c>
      <c r="E1285">
        <v>3</v>
      </c>
    </row>
    <row r="1286" spans="1:5">
      <c r="A1286" s="1" t="s">
        <v>3123</v>
      </c>
      <c r="B1286" t="s">
        <v>7517</v>
      </c>
      <c r="C1286" s="1" t="s">
        <v>3222</v>
      </c>
      <c r="D1286" s="1" t="s">
        <v>7509</v>
      </c>
      <c r="E1286">
        <v>2</v>
      </c>
    </row>
    <row r="1287" spans="1:5">
      <c r="A1287" s="1" t="s">
        <v>3123</v>
      </c>
      <c r="B1287" t="s">
        <v>7517</v>
      </c>
      <c r="C1287" s="1" t="s">
        <v>3222</v>
      </c>
      <c r="D1287" s="1" t="s">
        <v>10472</v>
      </c>
      <c r="E1287">
        <v>2</v>
      </c>
    </row>
    <row r="1288" spans="1:5">
      <c r="A1288" s="1" t="s">
        <v>3123</v>
      </c>
      <c r="B1288" t="s">
        <v>7517</v>
      </c>
      <c r="C1288" s="1" t="s">
        <v>3222</v>
      </c>
      <c r="D1288" s="1" t="s">
        <v>8666</v>
      </c>
      <c r="E1288">
        <v>2</v>
      </c>
    </row>
    <row r="1289" spans="1:5">
      <c r="A1289" s="1" t="s">
        <v>2996</v>
      </c>
      <c r="B1289" t="s">
        <v>12011</v>
      </c>
      <c r="C1289" t="s">
        <v>3224</v>
      </c>
      <c r="D1289" t="s">
        <v>8993</v>
      </c>
      <c r="E1289">
        <v>8</v>
      </c>
    </row>
    <row r="1290" spans="1:5">
      <c r="A1290" s="1" t="s">
        <v>2996</v>
      </c>
      <c r="B1290" t="s">
        <v>7518</v>
      </c>
      <c r="C1290" s="1" t="s">
        <v>3224</v>
      </c>
      <c r="D1290" s="1" t="s">
        <v>7509</v>
      </c>
      <c r="E1290">
        <v>2</v>
      </c>
    </row>
    <row r="1291" spans="1:5">
      <c r="A1291" s="1" t="s">
        <v>2996</v>
      </c>
      <c r="B1291" t="s">
        <v>7518</v>
      </c>
      <c r="C1291" s="1" t="s">
        <v>3224</v>
      </c>
      <c r="D1291" s="1" t="s">
        <v>10472</v>
      </c>
      <c r="E1291">
        <v>2</v>
      </c>
    </row>
    <row r="1292" spans="1:5">
      <c r="A1292" s="1" t="s">
        <v>2996</v>
      </c>
      <c r="B1292" t="s">
        <v>7518</v>
      </c>
      <c r="C1292" s="1" t="s">
        <v>3224</v>
      </c>
      <c r="D1292" s="1" t="s">
        <v>8666</v>
      </c>
      <c r="E1292">
        <v>2</v>
      </c>
    </row>
    <row r="1293" spans="1:5">
      <c r="A1293" s="1" t="s">
        <v>2997</v>
      </c>
      <c r="B1293" t="s">
        <v>12012</v>
      </c>
      <c r="C1293" t="s">
        <v>3225</v>
      </c>
      <c r="D1293" t="s">
        <v>8994</v>
      </c>
      <c r="E1293">
        <v>12</v>
      </c>
    </row>
    <row r="1294" spans="1:5">
      <c r="A1294" s="1" t="s">
        <v>2997</v>
      </c>
      <c r="B1294" t="s">
        <v>7519</v>
      </c>
      <c r="C1294" s="1" t="s">
        <v>3225</v>
      </c>
      <c r="D1294" s="1" t="s">
        <v>7509</v>
      </c>
      <c r="E1294">
        <v>2</v>
      </c>
    </row>
    <row r="1295" spans="1:5">
      <c r="A1295" s="1" t="s">
        <v>2997</v>
      </c>
      <c r="B1295" t="s">
        <v>7519</v>
      </c>
      <c r="C1295" s="1" t="s">
        <v>3225</v>
      </c>
      <c r="D1295" s="1" t="s">
        <v>10472</v>
      </c>
      <c r="E1295">
        <v>2</v>
      </c>
    </row>
    <row r="1296" spans="1:5">
      <c r="A1296" s="1" t="s">
        <v>2997</v>
      </c>
      <c r="B1296" t="s">
        <v>7519</v>
      </c>
      <c r="C1296" s="1" t="s">
        <v>3225</v>
      </c>
      <c r="D1296" s="1" t="s">
        <v>8666</v>
      </c>
      <c r="E1296">
        <v>2</v>
      </c>
    </row>
    <row r="1297" spans="1:5">
      <c r="A1297" s="1" t="s">
        <v>2998</v>
      </c>
      <c r="B1297" t="s">
        <v>12013</v>
      </c>
      <c r="C1297" t="s">
        <v>3226</v>
      </c>
      <c r="D1297" t="s">
        <v>8995</v>
      </c>
      <c r="E1297">
        <v>13</v>
      </c>
    </row>
    <row r="1298" spans="1:5">
      <c r="A1298" s="1" t="s">
        <v>2998</v>
      </c>
      <c r="B1298" t="s">
        <v>7520</v>
      </c>
      <c r="C1298" s="1" t="s">
        <v>3226</v>
      </c>
      <c r="D1298" s="1" t="s">
        <v>7509</v>
      </c>
      <c r="E1298">
        <v>2</v>
      </c>
    </row>
    <row r="1299" spans="1:5">
      <c r="A1299" s="1" t="s">
        <v>2998</v>
      </c>
      <c r="B1299" t="s">
        <v>7520</v>
      </c>
      <c r="C1299" s="1" t="s">
        <v>3226</v>
      </c>
      <c r="D1299" s="1" t="s">
        <v>10472</v>
      </c>
      <c r="E1299">
        <v>2</v>
      </c>
    </row>
    <row r="1300" spans="1:5">
      <c r="A1300" s="1" t="s">
        <v>2998</v>
      </c>
      <c r="B1300" t="s">
        <v>7520</v>
      </c>
      <c r="C1300" s="1" t="s">
        <v>3226</v>
      </c>
      <c r="D1300" s="1" t="s">
        <v>8666</v>
      </c>
      <c r="E1300">
        <v>2</v>
      </c>
    </row>
    <row r="1301" spans="1:5">
      <c r="A1301" s="1" t="s">
        <v>2999</v>
      </c>
      <c r="B1301" t="s">
        <v>12014</v>
      </c>
      <c r="C1301" t="s">
        <v>3227</v>
      </c>
      <c r="D1301" t="s">
        <v>8996</v>
      </c>
      <c r="E1301">
        <v>13</v>
      </c>
    </row>
    <row r="1302" spans="1:5">
      <c r="A1302" s="1" t="s">
        <v>2999</v>
      </c>
      <c r="B1302" t="s">
        <v>7521</v>
      </c>
      <c r="C1302" s="1" t="s">
        <v>3227</v>
      </c>
      <c r="D1302" s="1" t="s">
        <v>7509</v>
      </c>
      <c r="E1302">
        <v>2</v>
      </c>
    </row>
    <row r="1303" spans="1:5">
      <c r="A1303" s="1" t="s">
        <v>2999</v>
      </c>
      <c r="B1303" t="s">
        <v>7521</v>
      </c>
      <c r="C1303" s="1" t="s">
        <v>3227</v>
      </c>
      <c r="D1303" s="1" t="s">
        <v>10472</v>
      </c>
      <c r="E1303">
        <v>2</v>
      </c>
    </row>
    <row r="1304" spans="1:5">
      <c r="A1304" s="1" t="s">
        <v>3000</v>
      </c>
      <c r="B1304" t="s">
        <v>12015</v>
      </c>
      <c r="C1304" t="s">
        <v>3228</v>
      </c>
      <c r="D1304" t="s">
        <v>8997</v>
      </c>
      <c r="E1304">
        <v>7</v>
      </c>
    </row>
    <row r="1305" spans="1:5">
      <c r="A1305" s="1" t="s">
        <v>3000</v>
      </c>
      <c r="B1305" t="s">
        <v>12015</v>
      </c>
      <c r="C1305" t="s">
        <v>3229</v>
      </c>
      <c r="D1305" t="s">
        <v>8997</v>
      </c>
      <c r="E1305">
        <v>6</v>
      </c>
    </row>
    <row r="1306" spans="1:5">
      <c r="A1306" s="1" t="s">
        <v>3000</v>
      </c>
      <c r="B1306" t="s">
        <v>7522</v>
      </c>
      <c r="C1306" s="1" t="s">
        <v>3228</v>
      </c>
      <c r="D1306" s="1" t="s">
        <v>7509</v>
      </c>
      <c r="E1306">
        <v>2</v>
      </c>
    </row>
    <row r="1307" spans="1:5">
      <c r="A1307" s="1" t="s">
        <v>3000</v>
      </c>
      <c r="B1307" t="s">
        <v>7522</v>
      </c>
      <c r="C1307" s="1" t="s">
        <v>3228</v>
      </c>
      <c r="D1307" s="1" t="s">
        <v>10472</v>
      </c>
      <c r="E1307">
        <v>2</v>
      </c>
    </row>
    <row r="1308" spans="1:5">
      <c r="A1308" s="1" t="s">
        <v>3001</v>
      </c>
      <c r="B1308" t="s">
        <v>11881</v>
      </c>
      <c r="C1308" t="s">
        <v>3230</v>
      </c>
      <c r="D1308" t="s">
        <v>8998</v>
      </c>
      <c r="E1308">
        <v>8</v>
      </c>
    </row>
    <row r="1309" spans="1:5">
      <c r="A1309" s="1" t="s">
        <v>3001</v>
      </c>
      <c r="B1309" t="s">
        <v>11881</v>
      </c>
      <c r="C1309" t="s">
        <v>3230</v>
      </c>
      <c r="D1309" t="s">
        <v>7509</v>
      </c>
      <c r="E1309">
        <v>2</v>
      </c>
    </row>
    <row r="1310" spans="1:5">
      <c r="A1310" s="1" t="s">
        <v>3001</v>
      </c>
      <c r="B1310" t="s">
        <v>11881</v>
      </c>
      <c r="C1310" t="s">
        <v>3230</v>
      </c>
      <c r="D1310" t="s">
        <v>8666</v>
      </c>
      <c r="E1310">
        <v>2</v>
      </c>
    </row>
    <row r="1311" spans="1:5">
      <c r="A1311" s="1" t="s">
        <v>3001</v>
      </c>
      <c r="B1311" t="s">
        <v>7523</v>
      </c>
      <c r="C1311" s="1" t="s">
        <v>3230</v>
      </c>
      <c r="D1311" s="1" t="s">
        <v>10472</v>
      </c>
      <c r="E1311">
        <v>2</v>
      </c>
    </row>
    <row r="1312" spans="1:5">
      <c r="A1312" s="1" t="s">
        <v>3002</v>
      </c>
      <c r="B1312" t="s">
        <v>12016</v>
      </c>
      <c r="C1312" t="s">
        <v>3231</v>
      </c>
      <c r="D1312" t="s">
        <v>8999</v>
      </c>
      <c r="E1312">
        <v>8</v>
      </c>
    </row>
    <row r="1313" spans="1:5">
      <c r="A1313" s="1" t="s">
        <v>3002</v>
      </c>
      <c r="B1313" t="s">
        <v>7524</v>
      </c>
      <c r="C1313" s="1" t="s">
        <v>3231</v>
      </c>
      <c r="D1313" s="1" t="s">
        <v>7509</v>
      </c>
      <c r="E1313">
        <v>2</v>
      </c>
    </row>
    <row r="1314" spans="1:5">
      <c r="A1314" s="1" t="s">
        <v>3002</v>
      </c>
      <c r="B1314" t="s">
        <v>7524</v>
      </c>
      <c r="C1314" s="1" t="s">
        <v>3231</v>
      </c>
      <c r="D1314" s="1" t="s">
        <v>10472</v>
      </c>
      <c r="E1314">
        <v>2</v>
      </c>
    </row>
    <row r="1315" spans="1:5">
      <c r="A1315" s="1" t="s">
        <v>3002</v>
      </c>
      <c r="B1315" t="s">
        <v>7524</v>
      </c>
      <c r="C1315" s="1" t="s">
        <v>3231</v>
      </c>
      <c r="D1315" s="1" t="s">
        <v>8666</v>
      </c>
      <c r="E1315">
        <v>2</v>
      </c>
    </row>
    <row r="1316" spans="1:5">
      <c r="A1316" s="1" t="s">
        <v>3003</v>
      </c>
      <c r="B1316" t="s">
        <v>11882</v>
      </c>
      <c r="C1316" t="s">
        <v>3232</v>
      </c>
      <c r="D1316" t="s">
        <v>9000</v>
      </c>
      <c r="E1316">
        <v>8</v>
      </c>
    </row>
    <row r="1317" spans="1:5">
      <c r="A1317" s="1" t="s">
        <v>3003</v>
      </c>
      <c r="B1317" t="s">
        <v>11882</v>
      </c>
      <c r="C1317" t="s">
        <v>3232</v>
      </c>
      <c r="D1317" t="s">
        <v>7509</v>
      </c>
      <c r="E1317">
        <v>2</v>
      </c>
    </row>
    <row r="1318" spans="1:5">
      <c r="A1318" s="1" t="s">
        <v>3003</v>
      </c>
      <c r="B1318" t="s">
        <v>11882</v>
      </c>
      <c r="C1318" t="s">
        <v>3232</v>
      </c>
      <c r="D1318" t="s">
        <v>10472</v>
      </c>
      <c r="E1318">
        <v>2</v>
      </c>
    </row>
    <row r="1319" spans="1:5">
      <c r="A1319" s="1" t="s">
        <v>3003</v>
      </c>
      <c r="B1319" t="s">
        <v>11882</v>
      </c>
      <c r="C1319" t="s">
        <v>3232</v>
      </c>
      <c r="D1319" t="s">
        <v>8666</v>
      </c>
      <c r="E1319">
        <v>2</v>
      </c>
    </row>
    <row r="1320" spans="1:5">
      <c r="A1320" s="1" t="s">
        <v>6535</v>
      </c>
      <c r="B1320" t="s">
        <v>6536</v>
      </c>
      <c r="C1320" s="1" t="s">
        <v>10761</v>
      </c>
      <c r="D1320" s="1" t="s">
        <v>10204</v>
      </c>
      <c r="E1320">
        <v>16</v>
      </c>
    </row>
    <row r="1321" spans="1:5">
      <c r="A1321" s="1" t="s">
        <v>6535</v>
      </c>
      <c r="B1321" t="s">
        <v>12088</v>
      </c>
      <c r="C1321" t="s">
        <v>10761</v>
      </c>
      <c r="D1321" t="s">
        <v>8665</v>
      </c>
      <c r="E1321">
        <v>2</v>
      </c>
    </row>
    <row r="1322" spans="1:5">
      <c r="A1322" s="1" t="s">
        <v>6538</v>
      </c>
      <c r="B1322" t="s">
        <v>6539</v>
      </c>
      <c r="C1322" s="1" t="s">
        <v>10762</v>
      </c>
      <c r="D1322" s="1" t="s">
        <v>10205</v>
      </c>
      <c r="E1322">
        <v>8</v>
      </c>
    </row>
    <row r="1323" spans="1:5">
      <c r="A1323" s="1" t="s">
        <v>6538</v>
      </c>
      <c r="B1323" t="s">
        <v>12089</v>
      </c>
      <c r="C1323" t="s">
        <v>10762</v>
      </c>
      <c r="D1323" t="s">
        <v>8665</v>
      </c>
      <c r="E1323">
        <v>2</v>
      </c>
    </row>
    <row r="1324" spans="1:5">
      <c r="A1324" s="1" t="s">
        <v>6541</v>
      </c>
      <c r="B1324" t="s">
        <v>11998</v>
      </c>
      <c r="C1324" t="s">
        <v>10763</v>
      </c>
      <c r="D1324" t="s">
        <v>6542</v>
      </c>
      <c r="E1324">
        <v>19</v>
      </c>
    </row>
    <row r="1325" spans="1:5">
      <c r="A1325" s="1" t="s">
        <v>6541</v>
      </c>
      <c r="B1325" t="s">
        <v>11998</v>
      </c>
      <c r="C1325" t="s">
        <v>10763</v>
      </c>
      <c r="D1325" t="s">
        <v>8665</v>
      </c>
      <c r="E1325">
        <v>2</v>
      </c>
    </row>
    <row r="1326" spans="1:5">
      <c r="A1326" s="1" t="s">
        <v>6544</v>
      </c>
      <c r="B1326" t="s">
        <v>11999</v>
      </c>
      <c r="C1326" t="s">
        <v>10764</v>
      </c>
      <c r="D1326" t="s">
        <v>6545</v>
      </c>
      <c r="E1326">
        <v>58</v>
      </c>
    </row>
    <row r="1327" spans="1:5">
      <c r="A1327" s="1" t="s">
        <v>6544</v>
      </c>
      <c r="B1327" t="s">
        <v>11999</v>
      </c>
      <c r="C1327" t="s">
        <v>10764</v>
      </c>
      <c r="D1327" t="s">
        <v>8665</v>
      </c>
      <c r="E1327">
        <v>2</v>
      </c>
    </row>
    <row r="1328" spans="1:5">
      <c r="A1328" s="1" t="s">
        <v>6547</v>
      </c>
      <c r="B1328" t="s">
        <v>12000</v>
      </c>
      <c r="C1328" t="s">
        <v>10765</v>
      </c>
      <c r="D1328" t="s">
        <v>6548</v>
      </c>
      <c r="E1328">
        <v>68</v>
      </c>
    </row>
    <row r="1329" spans="1:5">
      <c r="A1329" s="1" t="s">
        <v>6547</v>
      </c>
      <c r="B1329" t="s">
        <v>12000</v>
      </c>
      <c r="C1329" t="s">
        <v>10765</v>
      </c>
      <c r="D1329" t="s">
        <v>8665</v>
      </c>
      <c r="E1329">
        <v>2</v>
      </c>
    </row>
    <row r="1330" spans="1:5">
      <c r="A1330" s="1" t="s">
        <v>6550</v>
      </c>
      <c r="B1330" t="s">
        <v>6551</v>
      </c>
      <c r="C1330" s="1" t="s">
        <v>10766</v>
      </c>
      <c r="D1330" s="1" t="s">
        <v>10206</v>
      </c>
      <c r="E1330">
        <v>38</v>
      </c>
    </row>
    <row r="1331" spans="1:5">
      <c r="A1331" s="1" t="s">
        <v>6550</v>
      </c>
      <c r="B1331" t="s">
        <v>12090</v>
      </c>
      <c r="C1331" t="s">
        <v>10766</v>
      </c>
      <c r="D1331" t="s">
        <v>8665</v>
      </c>
      <c r="E1331">
        <v>2</v>
      </c>
    </row>
    <row r="1332" spans="1:5">
      <c r="A1332" s="1" t="s">
        <v>6553</v>
      </c>
      <c r="B1332" t="s">
        <v>6554</v>
      </c>
      <c r="C1332" t="s">
        <v>10766</v>
      </c>
      <c r="D1332" s="1" t="s">
        <v>10207</v>
      </c>
      <c r="E1332">
        <v>8</v>
      </c>
    </row>
    <row r="1333" spans="1:5">
      <c r="A1333" s="1" t="s">
        <v>6553</v>
      </c>
      <c r="B1333" t="s">
        <v>12091</v>
      </c>
      <c r="C1333" t="s">
        <v>10766</v>
      </c>
      <c r="D1333" t="s">
        <v>8665</v>
      </c>
      <c r="E1333">
        <v>2</v>
      </c>
    </row>
    <row r="1334" spans="1:5">
      <c r="A1334" s="1" t="s">
        <v>6556</v>
      </c>
      <c r="B1334" t="s">
        <v>6557</v>
      </c>
      <c r="C1334" s="1" t="s">
        <v>10767</v>
      </c>
      <c r="D1334" s="1" t="s">
        <v>10208</v>
      </c>
      <c r="E1334">
        <v>34</v>
      </c>
    </row>
    <row r="1335" spans="1:5">
      <c r="A1335" s="1" t="s">
        <v>6556</v>
      </c>
      <c r="B1335" t="s">
        <v>12092</v>
      </c>
      <c r="C1335" t="s">
        <v>10767</v>
      </c>
      <c r="D1335" t="s">
        <v>8665</v>
      </c>
      <c r="E1335">
        <v>2</v>
      </c>
    </row>
    <row r="1336" spans="1:5">
      <c r="A1336" s="1" t="s">
        <v>6559</v>
      </c>
      <c r="B1336" t="s">
        <v>6560</v>
      </c>
      <c r="C1336" s="1" t="s">
        <v>10768</v>
      </c>
      <c r="D1336" s="1" t="s">
        <v>10209</v>
      </c>
      <c r="E1336">
        <v>53</v>
      </c>
    </row>
    <row r="1337" spans="1:5">
      <c r="A1337" s="1" t="s">
        <v>6559</v>
      </c>
      <c r="B1337" t="s">
        <v>12093</v>
      </c>
      <c r="C1337" t="s">
        <v>10768</v>
      </c>
      <c r="D1337" t="s">
        <v>8665</v>
      </c>
      <c r="E1337">
        <v>2</v>
      </c>
    </row>
    <row r="1338" spans="1:5">
      <c r="A1338" s="1" t="s">
        <v>6562</v>
      </c>
      <c r="B1338" t="s">
        <v>6563</v>
      </c>
      <c r="C1338" s="1" t="s">
        <v>10769</v>
      </c>
      <c r="D1338" s="1" t="s">
        <v>10210</v>
      </c>
      <c r="E1338">
        <v>39</v>
      </c>
    </row>
    <row r="1339" spans="1:5">
      <c r="A1339" s="1" t="s">
        <v>6562</v>
      </c>
      <c r="B1339" t="s">
        <v>12094</v>
      </c>
      <c r="C1339" t="s">
        <v>10769</v>
      </c>
      <c r="D1339" t="s">
        <v>8665</v>
      </c>
      <c r="E1339">
        <v>2</v>
      </c>
    </row>
    <row r="1340" spans="1:5">
      <c r="A1340" s="1" t="s">
        <v>6564</v>
      </c>
      <c r="B1340" t="s">
        <v>6565</v>
      </c>
      <c r="C1340" t="s">
        <v>10769</v>
      </c>
      <c r="D1340" s="1" t="s">
        <v>10211</v>
      </c>
      <c r="E1340">
        <v>23</v>
      </c>
    </row>
    <row r="1341" spans="1:5">
      <c r="A1341" s="1" t="s">
        <v>6564</v>
      </c>
      <c r="B1341" t="s">
        <v>12095</v>
      </c>
      <c r="C1341" t="s">
        <v>10769</v>
      </c>
      <c r="D1341" t="s">
        <v>8665</v>
      </c>
      <c r="E1341">
        <v>2</v>
      </c>
    </row>
    <row r="1342" spans="1:5">
      <c r="A1342" s="1" t="s">
        <v>6566</v>
      </c>
      <c r="B1342" t="s">
        <v>6567</v>
      </c>
      <c r="C1342" s="1" t="s">
        <v>10770</v>
      </c>
      <c r="D1342" s="1" t="s">
        <v>10212</v>
      </c>
      <c r="E1342">
        <v>21</v>
      </c>
    </row>
    <row r="1343" spans="1:5">
      <c r="A1343" s="1" t="s">
        <v>6566</v>
      </c>
      <c r="B1343" t="s">
        <v>12096</v>
      </c>
      <c r="C1343" t="s">
        <v>10770</v>
      </c>
      <c r="D1343" t="s">
        <v>8665</v>
      </c>
      <c r="E1343">
        <v>2</v>
      </c>
    </row>
    <row r="1344" spans="1:5">
      <c r="A1344" s="1" t="s">
        <v>6568</v>
      </c>
      <c r="B1344" t="s">
        <v>6569</v>
      </c>
      <c r="C1344" s="1" t="s">
        <v>10769</v>
      </c>
      <c r="D1344" s="1" t="s">
        <v>10213</v>
      </c>
      <c r="E1344">
        <v>43</v>
      </c>
    </row>
    <row r="1345" spans="1:5">
      <c r="A1345" s="1" t="s">
        <v>6568</v>
      </c>
      <c r="B1345" t="s">
        <v>12097</v>
      </c>
      <c r="C1345" t="s">
        <v>10769</v>
      </c>
      <c r="D1345" t="s">
        <v>8665</v>
      </c>
      <c r="E1345">
        <v>2</v>
      </c>
    </row>
    <row r="1346" spans="1:5">
      <c r="A1346" s="1" t="s">
        <v>2954</v>
      </c>
      <c r="B1346" t="s">
        <v>12098</v>
      </c>
      <c r="C1346" t="s">
        <v>3145</v>
      </c>
      <c r="D1346" t="s">
        <v>8665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9001</v>
      </c>
      <c r="E1347">
        <v>5</v>
      </c>
    </row>
    <row r="1348" spans="1:5">
      <c r="A1348" s="1" t="s">
        <v>2232</v>
      </c>
      <c r="B1348" t="s">
        <v>12099</v>
      </c>
      <c r="C1348" t="s">
        <v>3147</v>
      </c>
      <c r="D1348" t="s">
        <v>8665</v>
      </c>
      <c r="E1348">
        <v>1</v>
      </c>
    </row>
    <row r="1349" spans="1:5">
      <c r="A1349" s="1" t="s">
        <v>2232</v>
      </c>
      <c r="B1349" t="s">
        <v>12023</v>
      </c>
      <c r="C1349" t="s">
        <v>2351</v>
      </c>
      <c r="D1349" t="s">
        <v>9002</v>
      </c>
      <c r="E1349">
        <v>1</v>
      </c>
    </row>
    <row r="1350" spans="1:5">
      <c r="A1350" s="1" t="s">
        <v>2232</v>
      </c>
      <c r="B1350" t="s">
        <v>12023</v>
      </c>
      <c r="C1350" t="s">
        <v>2350</v>
      </c>
      <c r="D1350" t="s">
        <v>9002</v>
      </c>
      <c r="E1350">
        <v>1</v>
      </c>
    </row>
    <row r="1351" spans="1:5">
      <c r="A1351" s="1" t="s">
        <v>2232</v>
      </c>
      <c r="B1351" t="s">
        <v>12023</v>
      </c>
      <c r="C1351" t="s">
        <v>2352</v>
      </c>
      <c r="D1351" t="s">
        <v>9002</v>
      </c>
      <c r="E1351">
        <v>5</v>
      </c>
    </row>
    <row r="1352" spans="1:5">
      <c r="A1352" s="1" t="s">
        <v>2232</v>
      </c>
      <c r="B1352" t="s">
        <v>12023</v>
      </c>
      <c r="C1352" t="s">
        <v>2355</v>
      </c>
      <c r="D1352" t="s">
        <v>9002</v>
      </c>
      <c r="E1352">
        <v>1</v>
      </c>
    </row>
    <row r="1353" spans="1:5">
      <c r="A1353" s="1" t="s">
        <v>2232</v>
      </c>
      <c r="B1353" t="s">
        <v>12024</v>
      </c>
      <c r="C1353" t="s">
        <v>2353</v>
      </c>
      <c r="D1353" t="s">
        <v>9002</v>
      </c>
      <c r="E1353">
        <v>1</v>
      </c>
    </row>
    <row r="1354" spans="1:5">
      <c r="A1354" s="1" t="s">
        <v>2232</v>
      </c>
      <c r="B1354" t="s">
        <v>12024</v>
      </c>
      <c r="C1354" t="s">
        <v>2354</v>
      </c>
      <c r="D1354" t="s">
        <v>9002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9001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9001</v>
      </c>
      <c r="E1356">
        <v>8</v>
      </c>
    </row>
    <row r="1357" spans="1:5">
      <c r="A1357" s="1" t="s">
        <v>2233</v>
      </c>
      <c r="B1357" t="s">
        <v>12100</v>
      </c>
      <c r="C1357" t="s">
        <v>3148</v>
      </c>
      <c r="D1357" t="s">
        <v>8665</v>
      </c>
      <c r="E1357">
        <v>1</v>
      </c>
    </row>
    <row r="1358" spans="1:5">
      <c r="A1358" s="1" t="s">
        <v>2233</v>
      </c>
      <c r="B1358" t="s">
        <v>12025</v>
      </c>
      <c r="C1358" t="s">
        <v>2356</v>
      </c>
      <c r="D1358" t="s">
        <v>9002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9001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9001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9001</v>
      </c>
      <c r="E1361">
        <v>2</v>
      </c>
    </row>
    <row r="1362" spans="1:5">
      <c r="A1362" s="1" t="s">
        <v>2234</v>
      </c>
      <c r="B1362" t="s">
        <v>12001</v>
      </c>
      <c r="C1362" t="s">
        <v>3153</v>
      </c>
      <c r="D1362" t="s">
        <v>6122</v>
      </c>
      <c r="E1362">
        <v>1</v>
      </c>
    </row>
    <row r="1363" spans="1:5">
      <c r="A1363" s="1" t="s">
        <v>2234</v>
      </c>
      <c r="B1363" t="s">
        <v>12001</v>
      </c>
      <c r="C1363" t="s">
        <v>3153</v>
      </c>
      <c r="D1363" t="s">
        <v>8665</v>
      </c>
      <c r="E1363">
        <v>1</v>
      </c>
    </row>
    <row r="1364" spans="1:5">
      <c r="A1364" s="1" t="s">
        <v>2234</v>
      </c>
      <c r="B1364" t="s">
        <v>12001</v>
      </c>
      <c r="C1364" t="s">
        <v>3152</v>
      </c>
      <c r="D1364" t="s">
        <v>6122</v>
      </c>
      <c r="E1364">
        <v>2</v>
      </c>
    </row>
    <row r="1365" spans="1:5">
      <c r="A1365" s="1" t="s">
        <v>2234</v>
      </c>
      <c r="B1365" t="s">
        <v>12001</v>
      </c>
      <c r="C1365" t="s">
        <v>2359</v>
      </c>
      <c r="D1365" t="s">
        <v>6122</v>
      </c>
      <c r="E1365">
        <v>1</v>
      </c>
    </row>
    <row r="1366" spans="1:5">
      <c r="A1366" s="1" t="s">
        <v>2234</v>
      </c>
      <c r="B1366" t="s">
        <v>12001</v>
      </c>
      <c r="C1366" t="s">
        <v>2359</v>
      </c>
      <c r="D1366" t="s">
        <v>9002</v>
      </c>
      <c r="E1366">
        <v>1</v>
      </c>
    </row>
    <row r="1367" spans="1:5">
      <c r="A1367" s="1" t="s">
        <v>2234</v>
      </c>
      <c r="B1367" t="s">
        <v>12001</v>
      </c>
      <c r="C1367" t="s">
        <v>3151</v>
      </c>
      <c r="D1367" t="s">
        <v>6122</v>
      </c>
      <c r="E1367">
        <v>1</v>
      </c>
    </row>
    <row r="1368" spans="1:5">
      <c r="A1368" s="1" t="s">
        <v>2234</v>
      </c>
      <c r="B1368" t="s">
        <v>12001</v>
      </c>
      <c r="C1368" t="s">
        <v>2357</v>
      </c>
      <c r="D1368" t="s">
        <v>9002</v>
      </c>
      <c r="E1368">
        <v>6</v>
      </c>
    </row>
    <row r="1369" spans="1:5">
      <c r="A1369" s="1" t="s">
        <v>2234</v>
      </c>
      <c r="B1369" t="s">
        <v>12001</v>
      </c>
      <c r="C1369" t="s">
        <v>2358</v>
      </c>
      <c r="D1369" t="s">
        <v>9002</v>
      </c>
      <c r="E1369">
        <v>3</v>
      </c>
    </row>
    <row r="1370" spans="1:5">
      <c r="A1370" s="1" t="s">
        <v>2235</v>
      </c>
      <c r="B1370" t="s">
        <v>12101</v>
      </c>
      <c r="C1370" t="s">
        <v>3155</v>
      </c>
      <c r="D1370" t="s">
        <v>8665</v>
      </c>
      <c r="E1370">
        <v>1</v>
      </c>
    </row>
    <row r="1371" spans="1:5">
      <c r="A1371" s="1" t="s">
        <v>2235</v>
      </c>
      <c r="B1371" t="s">
        <v>12026</v>
      </c>
      <c r="C1371" t="s">
        <v>2360</v>
      </c>
      <c r="D1371" t="s">
        <v>9002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9003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9003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9003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6123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8665</v>
      </c>
      <c r="E1376">
        <v>0</v>
      </c>
    </row>
    <row r="1377" spans="1:5">
      <c r="A1377" s="1" t="s">
        <v>3077</v>
      </c>
      <c r="B1377" t="s">
        <v>12102</v>
      </c>
      <c r="C1377" t="s">
        <v>3158</v>
      </c>
      <c r="D1377" t="s">
        <v>8665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9004</v>
      </c>
      <c r="E1378">
        <v>18</v>
      </c>
    </row>
    <row r="1379" spans="1:5">
      <c r="A1379" s="1" t="s">
        <v>7653</v>
      </c>
      <c r="B1379" t="s">
        <v>12103</v>
      </c>
      <c r="C1379" t="s">
        <v>10760</v>
      </c>
      <c r="D1379" t="s">
        <v>8665</v>
      </c>
      <c r="E1379">
        <v>0</v>
      </c>
    </row>
    <row r="1380" spans="1:5">
      <c r="A1380" s="1" t="s">
        <v>3078</v>
      </c>
      <c r="B1380" t="s">
        <v>12104</v>
      </c>
      <c r="C1380" t="s">
        <v>3159</v>
      </c>
      <c r="D1380" t="s">
        <v>8665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9005</v>
      </c>
      <c r="E1381">
        <v>2</v>
      </c>
    </row>
    <row r="1382" spans="1:5">
      <c r="A1382" s="1" t="s">
        <v>3079</v>
      </c>
      <c r="B1382" t="s">
        <v>12105</v>
      </c>
      <c r="C1382" t="s">
        <v>3160</v>
      </c>
      <c r="D1382" t="s">
        <v>8665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9006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9006</v>
      </c>
      <c r="E1384">
        <v>1</v>
      </c>
    </row>
    <row r="1385" spans="1:5">
      <c r="A1385" s="1" t="s">
        <v>5999</v>
      </c>
      <c r="B1385" t="s">
        <v>6000</v>
      </c>
      <c r="C1385" s="1" t="s">
        <v>6001</v>
      </c>
      <c r="D1385" s="1" t="s">
        <v>8668</v>
      </c>
      <c r="E1385">
        <v>2</v>
      </c>
    </row>
    <row r="1386" spans="1:5">
      <c r="A1386" s="1" t="s">
        <v>5999</v>
      </c>
      <c r="B1386" t="s">
        <v>6000</v>
      </c>
      <c r="C1386" s="1" t="s">
        <v>6001</v>
      </c>
      <c r="D1386" s="1" t="s">
        <v>8843</v>
      </c>
      <c r="E1386">
        <v>2</v>
      </c>
    </row>
    <row r="1387" spans="1:5">
      <c r="A1387" s="1" t="s">
        <v>5999</v>
      </c>
      <c r="B1387" t="s">
        <v>6000</v>
      </c>
      <c r="C1387" s="1" t="s">
        <v>6001</v>
      </c>
      <c r="D1387" s="1" t="s">
        <v>10051</v>
      </c>
      <c r="E1387">
        <v>6</v>
      </c>
    </row>
    <row r="1388" spans="1:5">
      <c r="A1388" s="1" t="s">
        <v>5996</v>
      </c>
      <c r="B1388" t="s">
        <v>5997</v>
      </c>
      <c r="C1388" s="1" t="s">
        <v>5998</v>
      </c>
      <c r="D1388" s="1" t="s">
        <v>10051</v>
      </c>
      <c r="E1388">
        <v>10</v>
      </c>
    </row>
    <row r="1389" spans="1:5">
      <c r="A1389" s="1" t="s">
        <v>5991</v>
      </c>
      <c r="B1389" t="s">
        <v>5992</v>
      </c>
      <c r="C1389" s="1" t="s">
        <v>5993</v>
      </c>
      <c r="D1389" s="1" t="s">
        <v>10051</v>
      </c>
      <c r="E1389">
        <v>2</v>
      </c>
    </row>
    <row r="1390" spans="1:5">
      <c r="A1390" s="1" t="s">
        <v>5991</v>
      </c>
      <c r="B1390" t="s">
        <v>7895</v>
      </c>
      <c r="C1390" s="1" t="s">
        <v>5993</v>
      </c>
      <c r="D1390" s="1" t="s">
        <v>8668</v>
      </c>
      <c r="E1390">
        <v>2</v>
      </c>
    </row>
    <row r="1391" spans="1:5">
      <c r="A1391" s="1" t="s">
        <v>5991</v>
      </c>
      <c r="B1391" t="s">
        <v>7895</v>
      </c>
      <c r="C1391" s="1" t="s">
        <v>5993</v>
      </c>
      <c r="D1391" s="1" t="s">
        <v>8843</v>
      </c>
      <c r="E1391">
        <v>2</v>
      </c>
    </row>
    <row r="1392" spans="1:5">
      <c r="A1392" s="1" t="s">
        <v>5994</v>
      </c>
      <c r="B1392" t="s">
        <v>5995</v>
      </c>
      <c r="C1392" t="s">
        <v>5993</v>
      </c>
      <c r="D1392" s="1" t="s">
        <v>10051</v>
      </c>
      <c r="E1392">
        <v>1</v>
      </c>
    </row>
    <row r="1393" spans="1:5">
      <c r="A1393" s="1" t="s">
        <v>5974</v>
      </c>
      <c r="B1393" t="s">
        <v>1241</v>
      </c>
      <c r="C1393" s="1" t="s">
        <v>5975</v>
      </c>
      <c r="D1393" s="1" t="s">
        <v>8668</v>
      </c>
      <c r="E1393">
        <v>2</v>
      </c>
    </row>
    <row r="1394" spans="1:5">
      <c r="A1394" s="1" t="s">
        <v>5974</v>
      </c>
      <c r="B1394" t="s">
        <v>1241</v>
      </c>
      <c r="C1394" s="1" t="s">
        <v>5975</v>
      </c>
      <c r="D1394" s="1" t="s">
        <v>8843</v>
      </c>
      <c r="E1394">
        <v>2</v>
      </c>
    </row>
    <row r="1395" spans="1:5">
      <c r="A1395" s="1" t="s">
        <v>5974</v>
      </c>
      <c r="B1395" t="s">
        <v>1241</v>
      </c>
      <c r="C1395" s="1" t="s">
        <v>5975</v>
      </c>
      <c r="D1395" s="1" t="s">
        <v>8842</v>
      </c>
      <c r="E1395">
        <v>5</v>
      </c>
    </row>
    <row r="1396" spans="1:5">
      <c r="A1396" s="1" t="s">
        <v>5982</v>
      </c>
      <c r="B1396" t="s">
        <v>1240</v>
      </c>
      <c r="C1396" s="1" t="s">
        <v>5983</v>
      </c>
      <c r="D1396" s="1" t="s">
        <v>8842</v>
      </c>
      <c r="E1396">
        <v>2</v>
      </c>
    </row>
    <row r="1397" spans="1:5">
      <c r="A1397" s="1" t="s">
        <v>5982</v>
      </c>
      <c r="B1397" t="s">
        <v>7896</v>
      </c>
      <c r="C1397" s="1" t="s">
        <v>5983</v>
      </c>
      <c r="D1397" s="1" t="s">
        <v>8668</v>
      </c>
      <c r="E1397">
        <v>2</v>
      </c>
    </row>
    <row r="1398" spans="1:5">
      <c r="A1398" s="1" t="s">
        <v>5982</v>
      </c>
      <c r="B1398" t="s">
        <v>7896</v>
      </c>
      <c r="C1398" s="1" t="s">
        <v>5983</v>
      </c>
      <c r="D1398" s="1" t="s">
        <v>8843</v>
      </c>
      <c r="E1398">
        <v>2</v>
      </c>
    </row>
    <row r="1399" spans="1:5">
      <c r="A1399" s="1" t="s">
        <v>5988</v>
      </c>
      <c r="B1399" t="s">
        <v>5989</v>
      </c>
      <c r="C1399" s="1" t="s">
        <v>5990</v>
      </c>
      <c r="D1399" s="1" t="s">
        <v>10051</v>
      </c>
      <c r="E1399">
        <v>13</v>
      </c>
    </row>
    <row r="1400" spans="1:5">
      <c r="A1400" s="1" t="s">
        <v>5988</v>
      </c>
      <c r="B1400" t="s">
        <v>7897</v>
      </c>
      <c r="C1400" s="1" t="s">
        <v>5990</v>
      </c>
      <c r="D1400" s="1" t="s">
        <v>8668</v>
      </c>
      <c r="E1400">
        <v>2</v>
      </c>
    </row>
    <row r="1401" spans="1:5">
      <c r="A1401" s="1" t="s">
        <v>5988</v>
      </c>
      <c r="B1401" t="s">
        <v>7897</v>
      </c>
      <c r="C1401" s="1" t="s">
        <v>5990</v>
      </c>
      <c r="D1401" s="1" t="s">
        <v>8843</v>
      </c>
      <c r="E1401">
        <v>2</v>
      </c>
    </row>
    <row r="1402" spans="1:5">
      <c r="A1402" s="1" t="s">
        <v>10856</v>
      </c>
      <c r="B1402" t="s">
        <v>10810</v>
      </c>
      <c r="C1402" s="1">
        <v>2200043665</v>
      </c>
      <c r="D1402" t="s">
        <v>10885</v>
      </c>
      <c r="E1402">
        <v>5</v>
      </c>
    </row>
    <row r="1403" spans="1:5">
      <c r="A1403" s="1" t="s">
        <v>10857</v>
      </c>
      <c r="B1403" t="s">
        <v>10811</v>
      </c>
      <c r="C1403" s="1">
        <v>2100044752</v>
      </c>
      <c r="D1403" t="s">
        <v>10886</v>
      </c>
      <c r="E1403">
        <v>3</v>
      </c>
    </row>
    <row r="1404" spans="1:5">
      <c r="A1404" s="1" t="s">
        <v>10857</v>
      </c>
      <c r="B1404" t="s">
        <v>10811</v>
      </c>
      <c r="C1404" s="1">
        <v>2100098831</v>
      </c>
      <c r="D1404" t="s">
        <v>10886</v>
      </c>
      <c r="E1404">
        <v>2</v>
      </c>
    </row>
    <row r="1405" spans="1:5">
      <c r="A1405" s="1" t="s">
        <v>3671</v>
      </c>
      <c r="B1405" t="s">
        <v>11181</v>
      </c>
      <c r="C1405">
        <v>2100058673</v>
      </c>
      <c r="D1405" t="s">
        <v>9654</v>
      </c>
      <c r="E1405">
        <v>2</v>
      </c>
    </row>
    <row r="1406" spans="1:5">
      <c r="A1406" s="1" t="s">
        <v>3671</v>
      </c>
      <c r="B1406" t="s">
        <v>10812</v>
      </c>
      <c r="C1406" s="1">
        <v>2100058673</v>
      </c>
      <c r="D1406" t="s">
        <v>10887</v>
      </c>
      <c r="E1406">
        <v>3</v>
      </c>
    </row>
    <row r="1407" spans="1:5">
      <c r="A1407" s="1" t="s">
        <v>3672</v>
      </c>
      <c r="B1407" t="s">
        <v>11183</v>
      </c>
      <c r="C1407">
        <v>2100093360</v>
      </c>
      <c r="D1407" t="s">
        <v>9655</v>
      </c>
      <c r="E1407">
        <v>3</v>
      </c>
    </row>
    <row r="1408" spans="1:5">
      <c r="A1408" s="1" t="s">
        <v>3672</v>
      </c>
      <c r="B1408" t="s">
        <v>10858</v>
      </c>
      <c r="C1408" s="1">
        <v>2200043669</v>
      </c>
      <c r="D1408" t="s">
        <v>9655</v>
      </c>
      <c r="E1408">
        <v>2</v>
      </c>
    </row>
    <row r="1409" spans="1:5">
      <c r="A1409" s="1" t="s">
        <v>3673</v>
      </c>
      <c r="B1409" t="s">
        <v>11184</v>
      </c>
      <c r="C1409">
        <v>2100044753</v>
      </c>
      <c r="D1409" t="s">
        <v>8872</v>
      </c>
      <c r="E1409">
        <v>5</v>
      </c>
    </row>
    <row r="1410" spans="1:5">
      <c r="A1410" s="1" t="s">
        <v>2236</v>
      </c>
      <c r="B1410" t="s">
        <v>11933</v>
      </c>
      <c r="C1410" t="s">
        <v>2361</v>
      </c>
      <c r="D1410" t="s">
        <v>6124</v>
      </c>
      <c r="E1410">
        <v>2</v>
      </c>
    </row>
    <row r="1411" spans="1:5">
      <c r="A1411" s="1" t="s">
        <v>2236</v>
      </c>
      <c r="B1411" t="s">
        <v>11933</v>
      </c>
      <c r="C1411" t="s">
        <v>2361</v>
      </c>
      <c r="D1411" t="s">
        <v>8667</v>
      </c>
      <c r="E1411">
        <v>1</v>
      </c>
    </row>
    <row r="1412" spans="1:5">
      <c r="A1412" s="1" t="s">
        <v>2237</v>
      </c>
      <c r="B1412" t="s">
        <v>11934</v>
      </c>
      <c r="C1412" t="s">
        <v>2362</v>
      </c>
      <c r="D1412" t="s">
        <v>6124</v>
      </c>
      <c r="E1412">
        <v>3</v>
      </c>
    </row>
    <row r="1413" spans="1:5">
      <c r="A1413" s="1" t="s">
        <v>2237</v>
      </c>
      <c r="B1413" t="s">
        <v>11934</v>
      </c>
      <c r="C1413" t="s">
        <v>2362</v>
      </c>
      <c r="D1413" t="s">
        <v>8667</v>
      </c>
      <c r="E1413">
        <v>1</v>
      </c>
    </row>
    <row r="1414" spans="1:5">
      <c r="A1414" s="1" t="s">
        <v>2238</v>
      </c>
      <c r="B1414" t="s">
        <v>11935</v>
      </c>
      <c r="C1414" t="s">
        <v>2363</v>
      </c>
      <c r="D1414" t="s">
        <v>6124</v>
      </c>
      <c r="E1414">
        <v>5</v>
      </c>
    </row>
    <row r="1415" spans="1:5">
      <c r="A1415" s="1" t="s">
        <v>2238</v>
      </c>
      <c r="B1415" t="s">
        <v>11935</v>
      </c>
      <c r="C1415" t="s">
        <v>2363</v>
      </c>
      <c r="D1415" t="s">
        <v>8667</v>
      </c>
      <c r="E1415">
        <v>1</v>
      </c>
    </row>
    <row r="1416" spans="1:5">
      <c r="A1416" s="1" t="s">
        <v>2239</v>
      </c>
      <c r="B1416" t="s">
        <v>11936</v>
      </c>
      <c r="C1416" t="s">
        <v>2364</v>
      </c>
      <c r="D1416" t="s">
        <v>6124</v>
      </c>
      <c r="E1416">
        <v>6</v>
      </c>
    </row>
    <row r="1417" spans="1:5">
      <c r="A1417" s="1" t="s">
        <v>2239</v>
      </c>
      <c r="B1417" t="s">
        <v>11936</v>
      </c>
      <c r="C1417" t="s">
        <v>2364</v>
      </c>
      <c r="D1417" t="s">
        <v>8667</v>
      </c>
      <c r="E1417">
        <v>1</v>
      </c>
    </row>
    <row r="1418" spans="1:5">
      <c r="A1418" s="1" t="s">
        <v>2240</v>
      </c>
      <c r="B1418" t="s">
        <v>11937</v>
      </c>
      <c r="C1418" t="s">
        <v>2365</v>
      </c>
      <c r="D1418" t="s">
        <v>6124</v>
      </c>
      <c r="E1418">
        <v>4</v>
      </c>
    </row>
    <row r="1419" spans="1:5">
      <c r="A1419" s="1" t="s">
        <v>2240</v>
      </c>
      <c r="B1419" t="s">
        <v>11937</v>
      </c>
      <c r="C1419" t="s">
        <v>2365</v>
      </c>
      <c r="D1419" t="s">
        <v>8667</v>
      </c>
      <c r="E1419">
        <v>1</v>
      </c>
    </row>
    <row r="1420" spans="1:5">
      <c r="A1420" s="1" t="s">
        <v>2240</v>
      </c>
      <c r="B1420" t="s">
        <v>11937</v>
      </c>
      <c r="C1420" t="s">
        <v>2366</v>
      </c>
      <c r="D1420" t="s">
        <v>6124</v>
      </c>
      <c r="E1420">
        <v>2</v>
      </c>
    </row>
    <row r="1421" spans="1:5">
      <c r="A1421" s="1" t="s">
        <v>2241</v>
      </c>
      <c r="B1421" t="s">
        <v>11938</v>
      </c>
      <c r="C1421" t="s">
        <v>2368</v>
      </c>
      <c r="D1421" t="s">
        <v>6124</v>
      </c>
      <c r="E1421">
        <v>1</v>
      </c>
    </row>
    <row r="1422" spans="1:5">
      <c r="A1422" s="1" t="s">
        <v>2241</v>
      </c>
      <c r="B1422" t="s">
        <v>11938</v>
      </c>
      <c r="C1422" t="s">
        <v>2368</v>
      </c>
      <c r="D1422" t="s">
        <v>8667</v>
      </c>
      <c r="E1422">
        <v>1</v>
      </c>
    </row>
    <row r="1423" spans="1:5">
      <c r="A1423" s="1" t="s">
        <v>2241</v>
      </c>
      <c r="B1423" t="s">
        <v>11938</v>
      </c>
      <c r="C1423" t="s">
        <v>2367</v>
      </c>
      <c r="D1423" t="s">
        <v>6124</v>
      </c>
      <c r="E1423">
        <v>2</v>
      </c>
    </row>
    <row r="1424" spans="1:5">
      <c r="A1424" s="1" t="s">
        <v>2241</v>
      </c>
      <c r="B1424" t="s">
        <v>11938</v>
      </c>
      <c r="C1424" t="s">
        <v>2369</v>
      </c>
      <c r="D1424" t="s">
        <v>6124</v>
      </c>
      <c r="E1424">
        <v>1</v>
      </c>
    </row>
    <row r="1425" spans="1:5">
      <c r="A1425" s="1" t="s">
        <v>2242</v>
      </c>
      <c r="B1425" t="s">
        <v>11939</v>
      </c>
      <c r="C1425" t="s">
        <v>2370</v>
      </c>
      <c r="D1425" t="s">
        <v>6124</v>
      </c>
      <c r="E1425">
        <v>3</v>
      </c>
    </row>
    <row r="1426" spans="1:5">
      <c r="A1426" s="1" t="s">
        <v>2242</v>
      </c>
      <c r="B1426" t="s">
        <v>11939</v>
      </c>
      <c r="C1426" t="s">
        <v>2370</v>
      </c>
      <c r="D1426" t="s">
        <v>8667</v>
      </c>
      <c r="E1426">
        <v>1</v>
      </c>
    </row>
    <row r="1427" spans="1:5">
      <c r="A1427" s="1" t="s">
        <v>2242</v>
      </c>
      <c r="B1427" t="s">
        <v>11939</v>
      </c>
      <c r="C1427" t="s">
        <v>2371</v>
      </c>
      <c r="D1427" t="s">
        <v>6124</v>
      </c>
      <c r="E1427">
        <v>1</v>
      </c>
    </row>
    <row r="1428" spans="1:5">
      <c r="A1428" s="1" t="s">
        <v>2243</v>
      </c>
      <c r="B1428" t="s">
        <v>11907</v>
      </c>
      <c r="C1428" t="s">
        <v>2372</v>
      </c>
      <c r="D1428" t="s">
        <v>6125</v>
      </c>
      <c r="E1428">
        <v>2</v>
      </c>
    </row>
    <row r="1429" spans="1:5">
      <c r="A1429" s="1" t="s">
        <v>2243</v>
      </c>
      <c r="B1429" t="s">
        <v>11907</v>
      </c>
      <c r="C1429" t="s">
        <v>2372</v>
      </c>
      <c r="D1429" t="s">
        <v>8667</v>
      </c>
      <c r="E1429">
        <v>1</v>
      </c>
    </row>
    <row r="1430" spans="1:5">
      <c r="A1430" s="1" t="s">
        <v>2244</v>
      </c>
      <c r="B1430" t="s">
        <v>11908</v>
      </c>
      <c r="C1430" t="s">
        <v>2373</v>
      </c>
      <c r="D1430" t="s">
        <v>6125</v>
      </c>
      <c r="E1430">
        <v>3</v>
      </c>
    </row>
    <row r="1431" spans="1:5">
      <c r="A1431" s="1" t="s">
        <v>2244</v>
      </c>
      <c r="B1431" t="s">
        <v>11908</v>
      </c>
      <c r="C1431" t="s">
        <v>2373</v>
      </c>
      <c r="D1431" t="s">
        <v>8667</v>
      </c>
      <c r="E1431">
        <v>1</v>
      </c>
    </row>
    <row r="1432" spans="1:5">
      <c r="A1432" s="1" t="s">
        <v>2245</v>
      </c>
      <c r="B1432" t="s">
        <v>11909</v>
      </c>
      <c r="C1432" t="s">
        <v>2374</v>
      </c>
      <c r="D1432" t="s">
        <v>6125</v>
      </c>
      <c r="E1432">
        <v>6</v>
      </c>
    </row>
    <row r="1433" spans="1:5">
      <c r="A1433" s="1" t="s">
        <v>2245</v>
      </c>
      <c r="B1433" t="s">
        <v>11909</v>
      </c>
      <c r="C1433" t="s">
        <v>2374</v>
      </c>
      <c r="D1433" t="s">
        <v>8667</v>
      </c>
      <c r="E1433">
        <v>1</v>
      </c>
    </row>
    <row r="1434" spans="1:5">
      <c r="A1434" s="1" t="s">
        <v>2246</v>
      </c>
      <c r="B1434" t="s">
        <v>11910</v>
      </c>
      <c r="C1434" t="s">
        <v>2375</v>
      </c>
      <c r="D1434" t="s">
        <v>6125</v>
      </c>
      <c r="E1434">
        <v>1</v>
      </c>
    </row>
    <row r="1435" spans="1:5">
      <c r="A1435" s="1" t="s">
        <v>2246</v>
      </c>
      <c r="B1435" t="s">
        <v>11910</v>
      </c>
      <c r="C1435" t="s">
        <v>2375</v>
      </c>
      <c r="D1435" t="s">
        <v>8667</v>
      </c>
      <c r="E1435">
        <v>1</v>
      </c>
    </row>
    <row r="1436" spans="1:5">
      <c r="A1436" s="1" t="s">
        <v>2246</v>
      </c>
      <c r="B1436" t="s">
        <v>11910</v>
      </c>
      <c r="C1436" t="s">
        <v>2376</v>
      </c>
      <c r="D1436" t="s">
        <v>6125</v>
      </c>
      <c r="E1436">
        <v>5</v>
      </c>
    </row>
    <row r="1437" spans="1:5">
      <c r="A1437" s="1" t="s">
        <v>2247</v>
      </c>
      <c r="B1437" t="s">
        <v>11911</v>
      </c>
      <c r="C1437" t="s">
        <v>2377</v>
      </c>
      <c r="D1437" t="s">
        <v>6125</v>
      </c>
      <c r="E1437">
        <v>4</v>
      </c>
    </row>
    <row r="1438" spans="1:5">
      <c r="A1438" s="1" t="s">
        <v>2247</v>
      </c>
      <c r="B1438" t="s">
        <v>11911</v>
      </c>
      <c r="C1438" t="s">
        <v>2377</v>
      </c>
      <c r="D1438" t="s">
        <v>8667</v>
      </c>
      <c r="E1438">
        <v>1</v>
      </c>
    </row>
    <row r="1439" spans="1:5">
      <c r="A1439" s="1" t="s">
        <v>2247</v>
      </c>
      <c r="B1439" t="s">
        <v>11911</v>
      </c>
      <c r="C1439" t="s">
        <v>2378</v>
      </c>
      <c r="D1439" t="s">
        <v>6125</v>
      </c>
      <c r="E1439">
        <v>2</v>
      </c>
    </row>
    <row r="1440" spans="1:5">
      <c r="A1440" s="1" t="s">
        <v>2248</v>
      </c>
      <c r="B1440" t="s">
        <v>11912</v>
      </c>
      <c r="C1440" t="s">
        <v>2379</v>
      </c>
      <c r="D1440" t="s">
        <v>6125</v>
      </c>
      <c r="E1440">
        <v>4</v>
      </c>
    </row>
    <row r="1441" spans="1:5">
      <c r="A1441" s="1" t="s">
        <v>2248</v>
      </c>
      <c r="B1441" t="s">
        <v>11912</v>
      </c>
      <c r="C1441" t="s">
        <v>2379</v>
      </c>
      <c r="D1441" t="s">
        <v>8667</v>
      </c>
      <c r="E1441">
        <v>1</v>
      </c>
    </row>
    <row r="1442" spans="1:5">
      <c r="A1442" s="1" t="s">
        <v>2249</v>
      </c>
      <c r="B1442" t="s">
        <v>11913</v>
      </c>
      <c r="C1442" t="s">
        <v>2380</v>
      </c>
      <c r="D1442" t="s">
        <v>6125</v>
      </c>
      <c r="E1442">
        <v>4</v>
      </c>
    </row>
    <row r="1443" spans="1:5">
      <c r="A1443" s="1" t="s">
        <v>2249</v>
      </c>
      <c r="B1443" t="s">
        <v>11913</v>
      </c>
      <c r="C1443" t="s">
        <v>2380</v>
      </c>
      <c r="D1443" t="s">
        <v>8667</v>
      </c>
      <c r="E1443">
        <v>1</v>
      </c>
    </row>
    <row r="1444" spans="1:5">
      <c r="A1444" s="1" t="s">
        <v>2250</v>
      </c>
      <c r="B1444" t="s">
        <v>11940</v>
      </c>
      <c r="C1444" t="s">
        <v>2381</v>
      </c>
      <c r="D1444" t="s">
        <v>6124</v>
      </c>
      <c r="E1444">
        <v>2</v>
      </c>
    </row>
    <row r="1445" spans="1:5">
      <c r="A1445" s="1" t="s">
        <v>2250</v>
      </c>
      <c r="B1445" t="s">
        <v>11940</v>
      </c>
      <c r="C1445" t="s">
        <v>2381</v>
      </c>
      <c r="D1445" t="s">
        <v>8667</v>
      </c>
      <c r="E1445">
        <v>1</v>
      </c>
    </row>
    <row r="1446" spans="1:5">
      <c r="A1446" s="1" t="s">
        <v>2251</v>
      </c>
      <c r="B1446" t="s">
        <v>11941</v>
      </c>
      <c r="C1446" t="s">
        <v>2383</v>
      </c>
      <c r="D1446" t="s">
        <v>6124</v>
      </c>
      <c r="E1446">
        <v>0</v>
      </c>
    </row>
    <row r="1447" spans="1:5">
      <c r="A1447" s="1" t="s">
        <v>2251</v>
      </c>
      <c r="B1447" t="s">
        <v>11941</v>
      </c>
      <c r="C1447" t="s">
        <v>2383</v>
      </c>
      <c r="D1447" t="s">
        <v>8667</v>
      </c>
      <c r="E1447">
        <v>1</v>
      </c>
    </row>
    <row r="1448" spans="1:5">
      <c r="A1448" s="1" t="s">
        <v>2251</v>
      </c>
      <c r="B1448" t="s">
        <v>11941</v>
      </c>
      <c r="C1448" t="s">
        <v>2382</v>
      </c>
      <c r="D1448" t="s">
        <v>6124</v>
      </c>
      <c r="E1448">
        <v>3</v>
      </c>
    </row>
    <row r="1449" spans="1:5">
      <c r="A1449" s="1" t="s">
        <v>2252</v>
      </c>
      <c r="B1449" t="s">
        <v>11942</v>
      </c>
      <c r="C1449" t="s">
        <v>2384</v>
      </c>
      <c r="D1449" t="s">
        <v>6124</v>
      </c>
      <c r="E1449">
        <v>5</v>
      </c>
    </row>
    <row r="1450" spans="1:5">
      <c r="A1450" s="1" t="s">
        <v>2252</v>
      </c>
      <c r="B1450" t="s">
        <v>11942</v>
      </c>
      <c r="C1450" t="s">
        <v>2384</v>
      </c>
      <c r="D1450" t="s">
        <v>8667</v>
      </c>
      <c r="E1450">
        <v>1</v>
      </c>
    </row>
    <row r="1451" spans="1:5">
      <c r="A1451" s="1" t="s">
        <v>2253</v>
      </c>
      <c r="B1451" t="s">
        <v>11943</v>
      </c>
      <c r="C1451" t="s">
        <v>2385</v>
      </c>
      <c r="D1451" t="s">
        <v>6124</v>
      </c>
      <c r="E1451">
        <v>6</v>
      </c>
    </row>
    <row r="1452" spans="1:5">
      <c r="A1452" s="1" t="s">
        <v>2253</v>
      </c>
      <c r="B1452" t="s">
        <v>11943</v>
      </c>
      <c r="C1452" t="s">
        <v>2385</v>
      </c>
      <c r="D1452" t="s">
        <v>8667</v>
      </c>
      <c r="E1452">
        <v>1</v>
      </c>
    </row>
    <row r="1453" spans="1:5">
      <c r="A1453" s="1" t="s">
        <v>2254</v>
      </c>
      <c r="B1453" t="s">
        <v>11944</v>
      </c>
      <c r="C1453" t="s">
        <v>2386</v>
      </c>
      <c r="D1453" t="s">
        <v>6124</v>
      </c>
      <c r="E1453">
        <v>6</v>
      </c>
    </row>
    <row r="1454" spans="1:5">
      <c r="A1454" s="1" t="s">
        <v>2254</v>
      </c>
      <c r="B1454" t="s">
        <v>11944</v>
      </c>
      <c r="C1454" t="s">
        <v>2386</v>
      </c>
      <c r="D1454" t="s">
        <v>8667</v>
      </c>
      <c r="E1454">
        <v>1</v>
      </c>
    </row>
    <row r="1455" spans="1:5">
      <c r="A1455" s="1" t="s">
        <v>2255</v>
      </c>
      <c r="B1455" t="s">
        <v>11945</v>
      </c>
      <c r="C1455" t="s">
        <v>2387</v>
      </c>
      <c r="D1455" t="s">
        <v>6124</v>
      </c>
      <c r="E1455">
        <v>4</v>
      </c>
    </row>
    <row r="1456" spans="1:5">
      <c r="A1456" s="1" t="s">
        <v>2255</v>
      </c>
      <c r="B1456" t="s">
        <v>11945</v>
      </c>
      <c r="C1456" t="s">
        <v>2387</v>
      </c>
      <c r="D1456" t="s">
        <v>8667</v>
      </c>
      <c r="E1456">
        <v>1</v>
      </c>
    </row>
    <row r="1457" spans="1:5">
      <c r="A1457" s="1" t="s">
        <v>2256</v>
      </c>
      <c r="B1457" t="s">
        <v>11946</v>
      </c>
      <c r="C1457" t="s">
        <v>2388</v>
      </c>
      <c r="D1457" t="s">
        <v>6124</v>
      </c>
      <c r="E1457">
        <v>4</v>
      </c>
    </row>
    <row r="1458" spans="1:5">
      <c r="A1458" s="1" t="s">
        <v>2256</v>
      </c>
      <c r="B1458" t="s">
        <v>11946</v>
      </c>
      <c r="C1458" t="s">
        <v>2388</v>
      </c>
      <c r="D1458" t="s">
        <v>8667</v>
      </c>
      <c r="E1458">
        <v>1</v>
      </c>
    </row>
    <row r="1459" spans="1:5">
      <c r="A1459" s="1" t="s">
        <v>2257</v>
      </c>
      <c r="B1459" t="s">
        <v>11947</v>
      </c>
      <c r="C1459" t="s">
        <v>2389</v>
      </c>
      <c r="D1459" t="s">
        <v>6124</v>
      </c>
      <c r="E1459">
        <v>2</v>
      </c>
    </row>
    <row r="1460" spans="1:5">
      <c r="A1460" s="1" t="s">
        <v>2258</v>
      </c>
      <c r="B1460" t="s">
        <v>11914</v>
      </c>
      <c r="C1460" t="s">
        <v>2390</v>
      </c>
      <c r="D1460" t="s">
        <v>6125</v>
      </c>
      <c r="E1460">
        <v>2</v>
      </c>
    </row>
    <row r="1461" spans="1:5">
      <c r="A1461" s="1" t="s">
        <v>2258</v>
      </c>
      <c r="B1461" t="s">
        <v>11914</v>
      </c>
      <c r="C1461" t="s">
        <v>2390</v>
      </c>
      <c r="D1461" t="s">
        <v>8667</v>
      </c>
      <c r="E1461">
        <v>1</v>
      </c>
    </row>
    <row r="1462" spans="1:5">
      <c r="A1462" s="1" t="s">
        <v>2259</v>
      </c>
      <c r="B1462" t="s">
        <v>11915</v>
      </c>
      <c r="C1462" t="s">
        <v>2391</v>
      </c>
      <c r="D1462" t="s">
        <v>6125</v>
      </c>
      <c r="E1462">
        <v>4</v>
      </c>
    </row>
    <row r="1463" spans="1:5">
      <c r="A1463" s="1" t="s">
        <v>2259</v>
      </c>
      <c r="B1463" t="s">
        <v>11915</v>
      </c>
      <c r="C1463" t="s">
        <v>2391</v>
      </c>
      <c r="D1463" t="s">
        <v>8667</v>
      </c>
      <c r="E1463">
        <v>1</v>
      </c>
    </row>
    <row r="1464" spans="1:5">
      <c r="A1464" s="1" t="s">
        <v>2260</v>
      </c>
      <c r="B1464" t="s">
        <v>11916</v>
      </c>
      <c r="C1464" t="s">
        <v>2392</v>
      </c>
      <c r="D1464" t="s">
        <v>6125</v>
      </c>
      <c r="E1464">
        <v>6</v>
      </c>
    </row>
    <row r="1465" spans="1:5">
      <c r="A1465" s="1" t="s">
        <v>2260</v>
      </c>
      <c r="B1465" t="s">
        <v>11916</v>
      </c>
      <c r="C1465" t="s">
        <v>2392</v>
      </c>
      <c r="D1465" t="s">
        <v>8667</v>
      </c>
      <c r="E1465">
        <v>1</v>
      </c>
    </row>
    <row r="1466" spans="1:5">
      <c r="A1466" s="1" t="s">
        <v>2261</v>
      </c>
      <c r="B1466" t="s">
        <v>11917</v>
      </c>
      <c r="C1466" t="s">
        <v>2394</v>
      </c>
      <c r="D1466" t="s">
        <v>6125</v>
      </c>
      <c r="E1466">
        <v>3</v>
      </c>
    </row>
    <row r="1467" spans="1:5">
      <c r="A1467" s="1" t="s">
        <v>2261</v>
      </c>
      <c r="B1467" t="s">
        <v>11917</v>
      </c>
      <c r="C1467" t="s">
        <v>2394</v>
      </c>
      <c r="D1467" t="s">
        <v>8667</v>
      </c>
      <c r="E1467">
        <v>1</v>
      </c>
    </row>
    <row r="1468" spans="1:5">
      <c r="A1468" s="1" t="s">
        <v>2261</v>
      </c>
      <c r="B1468" t="s">
        <v>11917</v>
      </c>
      <c r="C1468" t="s">
        <v>2393</v>
      </c>
      <c r="D1468" t="s">
        <v>6125</v>
      </c>
      <c r="E1468">
        <v>3</v>
      </c>
    </row>
    <row r="1469" spans="1:5">
      <c r="A1469" s="1" t="s">
        <v>2262</v>
      </c>
      <c r="B1469" t="s">
        <v>11918</v>
      </c>
      <c r="C1469" t="s">
        <v>2395</v>
      </c>
      <c r="D1469" t="s">
        <v>6125</v>
      </c>
      <c r="E1469">
        <v>6</v>
      </c>
    </row>
    <row r="1470" spans="1:5">
      <c r="A1470" s="1" t="s">
        <v>2262</v>
      </c>
      <c r="B1470" t="s">
        <v>11918</v>
      </c>
      <c r="C1470" t="s">
        <v>2395</v>
      </c>
      <c r="D1470" t="s">
        <v>8667</v>
      </c>
      <c r="E1470">
        <v>1</v>
      </c>
    </row>
    <row r="1471" spans="1:5">
      <c r="A1471" s="1" t="s">
        <v>2263</v>
      </c>
      <c r="B1471" t="s">
        <v>11919</v>
      </c>
      <c r="C1471" t="s">
        <v>2396</v>
      </c>
      <c r="D1471" t="s">
        <v>6125</v>
      </c>
      <c r="E1471">
        <v>3</v>
      </c>
    </row>
    <row r="1472" spans="1:5">
      <c r="A1472" s="1" t="s">
        <v>2263</v>
      </c>
      <c r="B1472" t="s">
        <v>11919</v>
      </c>
      <c r="C1472" t="s">
        <v>2396</v>
      </c>
      <c r="D1472" t="s">
        <v>8667</v>
      </c>
      <c r="E1472">
        <v>1</v>
      </c>
    </row>
    <row r="1473" spans="1:5">
      <c r="A1473" s="1" t="s">
        <v>2264</v>
      </c>
      <c r="B1473" t="s">
        <v>11920</v>
      </c>
      <c r="C1473" t="s">
        <v>2397</v>
      </c>
      <c r="D1473" t="s">
        <v>6125</v>
      </c>
      <c r="E1473">
        <v>4</v>
      </c>
    </row>
    <row r="1474" spans="1:5">
      <c r="A1474" s="1" t="s">
        <v>2264</v>
      </c>
      <c r="B1474" t="s">
        <v>11920</v>
      </c>
      <c r="C1474" t="s">
        <v>2397</v>
      </c>
      <c r="D1474" t="s">
        <v>8667</v>
      </c>
      <c r="E1474">
        <v>1</v>
      </c>
    </row>
    <row r="1475" spans="1:5">
      <c r="A1475" s="1" t="s">
        <v>2265</v>
      </c>
      <c r="B1475" t="s">
        <v>11921</v>
      </c>
      <c r="C1475" t="s">
        <v>2398</v>
      </c>
      <c r="D1475" t="s">
        <v>6125</v>
      </c>
      <c r="E1475">
        <v>2</v>
      </c>
    </row>
    <row r="1476" spans="1:5">
      <c r="A1476" s="1" t="s">
        <v>2266</v>
      </c>
      <c r="B1476" t="s">
        <v>11948</v>
      </c>
      <c r="C1476" t="s">
        <v>2399</v>
      </c>
      <c r="D1476" t="s">
        <v>6126</v>
      </c>
      <c r="E1476">
        <v>2</v>
      </c>
    </row>
    <row r="1477" spans="1:5">
      <c r="A1477" s="1" t="s">
        <v>2266</v>
      </c>
      <c r="B1477" t="s">
        <v>11948</v>
      </c>
      <c r="C1477" t="s">
        <v>2399</v>
      </c>
      <c r="D1477" t="s">
        <v>8667</v>
      </c>
      <c r="E1477">
        <v>1</v>
      </c>
    </row>
    <row r="1478" spans="1:5">
      <c r="A1478" s="1" t="s">
        <v>2267</v>
      </c>
      <c r="B1478" t="s">
        <v>11949</v>
      </c>
      <c r="C1478" t="s">
        <v>2400</v>
      </c>
      <c r="D1478" t="s">
        <v>6126</v>
      </c>
      <c r="E1478">
        <v>3</v>
      </c>
    </row>
    <row r="1479" spans="1:5">
      <c r="A1479" s="1" t="s">
        <v>2267</v>
      </c>
      <c r="B1479" t="s">
        <v>11949</v>
      </c>
      <c r="C1479" t="s">
        <v>2400</v>
      </c>
      <c r="D1479" t="s">
        <v>8667</v>
      </c>
      <c r="E1479">
        <v>1</v>
      </c>
    </row>
    <row r="1480" spans="1:5">
      <c r="A1480" s="1" t="s">
        <v>2267</v>
      </c>
      <c r="B1480" t="s">
        <v>11949</v>
      </c>
      <c r="C1480" t="s">
        <v>2401</v>
      </c>
      <c r="D1480" t="s">
        <v>6126</v>
      </c>
      <c r="E1480">
        <v>1</v>
      </c>
    </row>
    <row r="1481" spans="1:5">
      <c r="A1481" s="1" t="s">
        <v>2268</v>
      </c>
      <c r="B1481" t="s">
        <v>11950</v>
      </c>
      <c r="C1481" t="s">
        <v>2403</v>
      </c>
      <c r="D1481" t="s">
        <v>6126</v>
      </c>
      <c r="E1481">
        <v>1</v>
      </c>
    </row>
    <row r="1482" spans="1:5">
      <c r="A1482" s="1" t="s">
        <v>2268</v>
      </c>
      <c r="B1482" t="s">
        <v>11950</v>
      </c>
      <c r="C1482" t="s">
        <v>2403</v>
      </c>
      <c r="D1482" t="s">
        <v>8667</v>
      </c>
      <c r="E1482">
        <v>1</v>
      </c>
    </row>
    <row r="1483" spans="1:5">
      <c r="A1483" s="1" t="s">
        <v>2268</v>
      </c>
      <c r="B1483" t="s">
        <v>11950</v>
      </c>
      <c r="C1483" t="s">
        <v>2402</v>
      </c>
      <c r="D1483" t="s">
        <v>6126</v>
      </c>
      <c r="E1483">
        <v>5</v>
      </c>
    </row>
    <row r="1484" spans="1:5">
      <c r="A1484" s="1" t="s">
        <v>2269</v>
      </c>
      <c r="B1484" t="s">
        <v>11951</v>
      </c>
      <c r="C1484" t="s">
        <v>2404</v>
      </c>
      <c r="D1484" t="s">
        <v>6126</v>
      </c>
      <c r="E1484">
        <v>5</v>
      </c>
    </row>
    <row r="1485" spans="1:5">
      <c r="A1485" s="1" t="s">
        <v>2269</v>
      </c>
      <c r="B1485" t="s">
        <v>11951</v>
      </c>
      <c r="C1485" t="s">
        <v>2404</v>
      </c>
      <c r="D1485" t="s">
        <v>8667</v>
      </c>
      <c r="E1485">
        <v>1</v>
      </c>
    </row>
    <row r="1486" spans="1:5">
      <c r="A1486" s="1" t="s">
        <v>2270</v>
      </c>
      <c r="B1486" t="s">
        <v>11952</v>
      </c>
      <c r="C1486" t="s">
        <v>2406</v>
      </c>
      <c r="D1486" t="s">
        <v>6126</v>
      </c>
      <c r="E1486">
        <v>2</v>
      </c>
    </row>
    <row r="1487" spans="1:5">
      <c r="A1487" s="1" t="s">
        <v>2270</v>
      </c>
      <c r="B1487" t="s">
        <v>11952</v>
      </c>
      <c r="C1487" t="s">
        <v>2406</v>
      </c>
      <c r="D1487" t="s">
        <v>8667</v>
      </c>
      <c r="E1487">
        <v>1</v>
      </c>
    </row>
    <row r="1488" spans="1:5">
      <c r="A1488" s="1" t="s">
        <v>2270</v>
      </c>
      <c r="B1488" t="s">
        <v>11952</v>
      </c>
      <c r="C1488" t="s">
        <v>2405</v>
      </c>
      <c r="D1488" t="s">
        <v>6126</v>
      </c>
      <c r="E1488">
        <v>4</v>
      </c>
    </row>
    <row r="1489" spans="1:5">
      <c r="A1489" s="1" t="s">
        <v>2271</v>
      </c>
      <c r="B1489" t="s">
        <v>11953</v>
      </c>
      <c r="C1489" t="s">
        <v>2408</v>
      </c>
      <c r="D1489" t="s">
        <v>6126</v>
      </c>
      <c r="E1489">
        <v>1</v>
      </c>
    </row>
    <row r="1490" spans="1:5">
      <c r="A1490" s="1" t="s">
        <v>2271</v>
      </c>
      <c r="B1490" t="s">
        <v>11953</v>
      </c>
      <c r="C1490" t="s">
        <v>2408</v>
      </c>
      <c r="D1490" t="s">
        <v>8667</v>
      </c>
      <c r="E1490">
        <v>1</v>
      </c>
    </row>
    <row r="1491" spans="1:5">
      <c r="A1491" s="1" t="s">
        <v>2271</v>
      </c>
      <c r="B1491" t="s">
        <v>11953</v>
      </c>
      <c r="C1491" t="s">
        <v>2407</v>
      </c>
      <c r="D1491" t="s">
        <v>6126</v>
      </c>
      <c r="E1491">
        <v>3</v>
      </c>
    </row>
    <row r="1492" spans="1:5">
      <c r="A1492" s="1" t="s">
        <v>2272</v>
      </c>
      <c r="B1492" t="s">
        <v>11954</v>
      </c>
      <c r="C1492" t="s">
        <v>2409</v>
      </c>
      <c r="D1492" t="s">
        <v>6126</v>
      </c>
      <c r="E1492">
        <v>4</v>
      </c>
    </row>
    <row r="1493" spans="1:5">
      <c r="A1493" s="1" t="s">
        <v>2272</v>
      </c>
      <c r="B1493" t="s">
        <v>11954</v>
      </c>
      <c r="C1493" t="s">
        <v>2409</v>
      </c>
      <c r="D1493" t="s">
        <v>8667</v>
      </c>
      <c r="E1493">
        <v>1</v>
      </c>
    </row>
    <row r="1494" spans="1:5">
      <c r="A1494" s="1" t="s">
        <v>2273</v>
      </c>
      <c r="B1494" t="s">
        <v>11922</v>
      </c>
      <c r="C1494" t="s">
        <v>2410</v>
      </c>
      <c r="D1494" t="s">
        <v>6127</v>
      </c>
      <c r="E1494">
        <v>1</v>
      </c>
    </row>
    <row r="1495" spans="1:5">
      <c r="A1495" s="1" t="s">
        <v>2273</v>
      </c>
      <c r="B1495" t="s">
        <v>11922</v>
      </c>
      <c r="C1495" t="s">
        <v>2410</v>
      </c>
      <c r="D1495" t="s">
        <v>8667</v>
      </c>
      <c r="E1495">
        <v>1</v>
      </c>
    </row>
    <row r="1496" spans="1:5">
      <c r="A1496" s="1" t="s">
        <v>2274</v>
      </c>
      <c r="B1496" t="s">
        <v>11923</v>
      </c>
      <c r="C1496" t="s">
        <v>2411</v>
      </c>
      <c r="D1496" t="s">
        <v>6127</v>
      </c>
      <c r="E1496">
        <v>3</v>
      </c>
    </row>
    <row r="1497" spans="1:5">
      <c r="A1497" s="1" t="s">
        <v>2274</v>
      </c>
      <c r="B1497" t="s">
        <v>11923</v>
      </c>
      <c r="C1497" t="s">
        <v>2411</v>
      </c>
      <c r="D1497" t="s">
        <v>8667</v>
      </c>
      <c r="E1497">
        <v>1</v>
      </c>
    </row>
    <row r="1498" spans="1:5">
      <c r="A1498" s="1" t="s">
        <v>2275</v>
      </c>
      <c r="B1498" t="s">
        <v>11924</v>
      </c>
      <c r="C1498" t="s">
        <v>2412</v>
      </c>
      <c r="D1498" t="s">
        <v>6127</v>
      </c>
      <c r="E1498">
        <v>6</v>
      </c>
    </row>
    <row r="1499" spans="1:5">
      <c r="A1499" s="1" t="s">
        <v>2275</v>
      </c>
      <c r="B1499" t="s">
        <v>11924</v>
      </c>
      <c r="C1499" t="s">
        <v>2412</v>
      </c>
      <c r="D1499" t="s">
        <v>8667</v>
      </c>
      <c r="E1499">
        <v>1</v>
      </c>
    </row>
    <row r="1500" spans="1:5">
      <c r="A1500" s="1" t="s">
        <v>2276</v>
      </c>
      <c r="B1500" t="s">
        <v>11925</v>
      </c>
      <c r="C1500" t="s">
        <v>2413</v>
      </c>
      <c r="D1500" t="s">
        <v>6127</v>
      </c>
      <c r="E1500">
        <v>6</v>
      </c>
    </row>
    <row r="1501" spans="1:5">
      <c r="A1501" s="1" t="s">
        <v>2276</v>
      </c>
      <c r="B1501" t="s">
        <v>11925</v>
      </c>
      <c r="C1501" t="s">
        <v>2413</v>
      </c>
      <c r="D1501" t="s">
        <v>8667</v>
      </c>
      <c r="E1501">
        <v>1</v>
      </c>
    </row>
    <row r="1502" spans="1:5">
      <c r="A1502" s="1" t="s">
        <v>2277</v>
      </c>
      <c r="B1502" t="s">
        <v>11926</v>
      </c>
      <c r="C1502" t="s">
        <v>2414</v>
      </c>
      <c r="D1502" t="s">
        <v>6127</v>
      </c>
      <c r="E1502">
        <v>6</v>
      </c>
    </row>
    <row r="1503" spans="1:5">
      <c r="A1503" s="1" t="s">
        <v>2277</v>
      </c>
      <c r="B1503" t="s">
        <v>11926</v>
      </c>
      <c r="C1503" t="s">
        <v>2414</v>
      </c>
      <c r="D1503" t="s">
        <v>8667</v>
      </c>
      <c r="E1503">
        <v>1</v>
      </c>
    </row>
    <row r="1504" spans="1:5">
      <c r="A1504" s="1" t="s">
        <v>2278</v>
      </c>
      <c r="B1504" t="s">
        <v>11927</v>
      </c>
      <c r="C1504" t="s">
        <v>2415</v>
      </c>
      <c r="D1504" t="s">
        <v>6127</v>
      </c>
      <c r="E1504">
        <v>4</v>
      </c>
    </row>
    <row r="1505" spans="1:5">
      <c r="A1505" s="1" t="s">
        <v>2278</v>
      </c>
      <c r="B1505" t="s">
        <v>11927</v>
      </c>
      <c r="C1505" t="s">
        <v>2415</v>
      </c>
      <c r="D1505" t="s">
        <v>8667</v>
      </c>
      <c r="E1505">
        <v>1</v>
      </c>
    </row>
    <row r="1506" spans="1:5">
      <c r="A1506" s="1" t="s">
        <v>2279</v>
      </c>
      <c r="B1506" t="s">
        <v>11928</v>
      </c>
      <c r="C1506" t="s">
        <v>2416</v>
      </c>
      <c r="D1506" t="s">
        <v>6127</v>
      </c>
      <c r="E1506">
        <v>4</v>
      </c>
    </row>
    <row r="1507" spans="1:5">
      <c r="A1507" s="1" t="s">
        <v>2279</v>
      </c>
      <c r="B1507" t="s">
        <v>11928</v>
      </c>
      <c r="C1507" t="s">
        <v>2416</v>
      </c>
      <c r="D1507" t="s">
        <v>8667</v>
      </c>
      <c r="E1507">
        <v>1</v>
      </c>
    </row>
    <row r="1508" spans="1:5">
      <c r="A1508" s="1" t="s">
        <v>2280</v>
      </c>
      <c r="B1508" t="s">
        <v>11955</v>
      </c>
      <c r="C1508" t="s">
        <v>2417</v>
      </c>
      <c r="D1508" t="s">
        <v>6126</v>
      </c>
      <c r="E1508">
        <v>2</v>
      </c>
    </row>
    <row r="1509" spans="1:5">
      <c r="A1509" s="1" t="s">
        <v>2280</v>
      </c>
      <c r="B1509" t="s">
        <v>11955</v>
      </c>
      <c r="C1509" t="s">
        <v>2417</v>
      </c>
      <c r="D1509" t="s">
        <v>8667</v>
      </c>
      <c r="E1509">
        <v>1</v>
      </c>
    </row>
    <row r="1510" spans="1:5">
      <c r="A1510" s="1" t="s">
        <v>2281</v>
      </c>
      <c r="B1510" t="s">
        <v>11956</v>
      </c>
      <c r="C1510" t="s">
        <v>2418</v>
      </c>
      <c r="D1510" t="s">
        <v>6126</v>
      </c>
      <c r="E1510">
        <v>1</v>
      </c>
    </row>
    <row r="1511" spans="1:5">
      <c r="A1511" s="1" t="s">
        <v>2281</v>
      </c>
      <c r="B1511" t="s">
        <v>11956</v>
      </c>
      <c r="C1511" t="s">
        <v>2418</v>
      </c>
      <c r="D1511" t="s">
        <v>8667</v>
      </c>
      <c r="E1511">
        <v>1</v>
      </c>
    </row>
    <row r="1512" spans="1:5">
      <c r="A1512" s="1" t="s">
        <v>2281</v>
      </c>
      <c r="B1512" t="s">
        <v>11956</v>
      </c>
      <c r="C1512" t="s">
        <v>2419</v>
      </c>
      <c r="D1512" t="s">
        <v>6126</v>
      </c>
      <c r="E1512">
        <v>1</v>
      </c>
    </row>
    <row r="1513" spans="1:5">
      <c r="A1513" s="1" t="s">
        <v>2282</v>
      </c>
      <c r="B1513" t="s">
        <v>11957</v>
      </c>
      <c r="C1513" t="s">
        <v>2420</v>
      </c>
      <c r="D1513" t="s">
        <v>6126</v>
      </c>
      <c r="E1513">
        <v>2</v>
      </c>
    </row>
    <row r="1514" spans="1:5">
      <c r="A1514" s="1" t="s">
        <v>2283</v>
      </c>
      <c r="B1514" t="s">
        <v>11958</v>
      </c>
      <c r="C1514" t="s">
        <v>2421</v>
      </c>
      <c r="D1514" t="s">
        <v>6126</v>
      </c>
      <c r="E1514">
        <v>1</v>
      </c>
    </row>
    <row r="1515" spans="1:5">
      <c r="A1515" s="1" t="s">
        <v>2283</v>
      </c>
      <c r="B1515" t="s">
        <v>11958</v>
      </c>
      <c r="C1515" t="s">
        <v>2421</v>
      </c>
      <c r="D1515" t="s">
        <v>8667</v>
      </c>
      <c r="E1515">
        <v>1</v>
      </c>
    </row>
    <row r="1516" spans="1:5">
      <c r="A1516" s="1" t="s">
        <v>2283</v>
      </c>
      <c r="B1516" t="s">
        <v>11958</v>
      </c>
      <c r="C1516" t="s">
        <v>2422</v>
      </c>
      <c r="D1516" t="s">
        <v>6126</v>
      </c>
      <c r="E1516">
        <v>1</v>
      </c>
    </row>
    <row r="1517" spans="1:5">
      <c r="A1517" s="1" t="s">
        <v>2284</v>
      </c>
      <c r="B1517" t="s">
        <v>11929</v>
      </c>
      <c r="C1517" t="s">
        <v>2423</v>
      </c>
      <c r="D1517" t="s">
        <v>6127</v>
      </c>
      <c r="E1517">
        <v>2</v>
      </c>
    </row>
    <row r="1518" spans="1:5">
      <c r="A1518" s="1" t="s">
        <v>2284</v>
      </c>
      <c r="B1518" t="s">
        <v>11929</v>
      </c>
      <c r="C1518" t="s">
        <v>2423</v>
      </c>
      <c r="D1518" t="s">
        <v>8667</v>
      </c>
      <c r="E1518">
        <v>1</v>
      </c>
    </row>
    <row r="1519" spans="1:5">
      <c r="A1519" s="1" t="s">
        <v>2285</v>
      </c>
      <c r="B1519" t="s">
        <v>11930</v>
      </c>
      <c r="C1519" t="s">
        <v>2424</v>
      </c>
      <c r="D1519" t="s">
        <v>6127</v>
      </c>
      <c r="E1519">
        <v>2</v>
      </c>
    </row>
    <row r="1520" spans="1:5">
      <c r="A1520" s="1" t="s">
        <v>2285</v>
      </c>
      <c r="B1520" t="s">
        <v>11930</v>
      </c>
      <c r="C1520" t="s">
        <v>2424</v>
      </c>
      <c r="D1520" t="s">
        <v>8667</v>
      </c>
      <c r="E1520">
        <v>1</v>
      </c>
    </row>
    <row r="1521" spans="1:5">
      <c r="A1521" s="1" t="s">
        <v>2286</v>
      </c>
      <c r="B1521" t="s">
        <v>11931</v>
      </c>
      <c r="C1521" t="s">
        <v>2425</v>
      </c>
      <c r="D1521" t="s">
        <v>6127</v>
      </c>
      <c r="E1521">
        <v>2</v>
      </c>
    </row>
    <row r="1522" spans="1:5">
      <c r="A1522" s="1" t="s">
        <v>2286</v>
      </c>
      <c r="B1522" t="s">
        <v>11931</v>
      </c>
      <c r="C1522" t="s">
        <v>2425</v>
      </c>
      <c r="D1522" t="s">
        <v>8667</v>
      </c>
      <c r="E1522">
        <v>1</v>
      </c>
    </row>
    <row r="1523" spans="1:5">
      <c r="A1523" s="1" t="s">
        <v>2287</v>
      </c>
      <c r="B1523" t="s">
        <v>11932</v>
      </c>
      <c r="C1523" t="s">
        <v>2426</v>
      </c>
      <c r="D1523" t="s">
        <v>6127</v>
      </c>
      <c r="E1523">
        <v>2</v>
      </c>
    </row>
    <row r="1524" spans="1:5">
      <c r="A1524" s="1" t="s">
        <v>2287</v>
      </c>
      <c r="B1524" t="s">
        <v>11932</v>
      </c>
      <c r="C1524" t="s">
        <v>2426</v>
      </c>
      <c r="D1524" t="s">
        <v>8667</v>
      </c>
      <c r="E1524">
        <v>1</v>
      </c>
    </row>
    <row r="1525" spans="1:5">
      <c r="A1525" s="1" t="s">
        <v>5640</v>
      </c>
      <c r="B1525" t="s">
        <v>11965</v>
      </c>
      <c r="C1525" t="s">
        <v>5641</v>
      </c>
      <c r="D1525" t="s">
        <v>8829</v>
      </c>
      <c r="E1525">
        <v>9</v>
      </c>
    </row>
    <row r="1526" spans="1:5">
      <c r="A1526" s="1" t="s">
        <v>5640</v>
      </c>
      <c r="B1526" t="s">
        <v>11965</v>
      </c>
      <c r="C1526" t="s">
        <v>5641</v>
      </c>
      <c r="D1526" t="s">
        <v>8667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9969</v>
      </c>
      <c r="E1527">
        <v>11</v>
      </c>
    </row>
    <row r="1528" spans="1:5">
      <c r="A1528" s="1" t="s">
        <v>5642</v>
      </c>
      <c r="B1528" t="s">
        <v>12144</v>
      </c>
      <c r="C1528" t="s">
        <v>5644</v>
      </c>
      <c r="D1528" t="s">
        <v>8667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9970</v>
      </c>
      <c r="E1529">
        <v>11</v>
      </c>
    </row>
    <row r="1530" spans="1:5">
      <c r="A1530" s="1" t="s">
        <v>5645</v>
      </c>
      <c r="B1530" t="s">
        <v>12145</v>
      </c>
      <c r="C1530" t="s">
        <v>5647</v>
      </c>
      <c r="D1530" t="s">
        <v>8667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9971</v>
      </c>
      <c r="E1531">
        <v>9</v>
      </c>
    </row>
    <row r="1532" spans="1:5">
      <c r="A1532" s="1" t="s">
        <v>5648</v>
      </c>
      <c r="B1532" t="s">
        <v>12146</v>
      </c>
      <c r="C1532" t="s">
        <v>5650</v>
      </c>
      <c r="D1532" t="s">
        <v>8667</v>
      </c>
      <c r="E1532">
        <v>4</v>
      </c>
    </row>
    <row r="1533" spans="1:5">
      <c r="A1533" s="1" t="s">
        <v>5651</v>
      </c>
      <c r="B1533" t="s">
        <v>11966</v>
      </c>
      <c r="C1533" t="s">
        <v>5652</v>
      </c>
      <c r="D1533" t="s">
        <v>6217</v>
      </c>
      <c r="E1533">
        <v>8</v>
      </c>
    </row>
    <row r="1534" spans="1:5">
      <c r="A1534" s="1" t="s">
        <v>5651</v>
      </c>
      <c r="B1534" t="s">
        <v>11966</v>
      </c>
      <c r="C1534" t="s">
        <v>5652</v>
      </c>
      <c r="D1534" t="s">
        <v>8667</v>
      </c>
      <c r="E1534">
        <v>4</v>
      </c>
    </row>
    <row r="1535" spans="1:5">
      <c r="A1535" s="1" t="s">
        <v>5653</v>
      </c>
      <c r="B1535" t="s">
        <v>11967</v>
      </c>
      <c r="C1535" t="s">
        <v>5654</v>
      </c>
      <c r="D1535" t="s">
        <v>6218</v>
      </c>
      <c r="E1535">
        <v>8</v>
      </c>
    </row>
    <row r="1536" spans="1:5">
      <c r="A1536" s="1" t="s">
        <v>5653</v>
      </c>
      <c r="B1536" t="s">
        <v>11967</v>
      </c>
      <c r="C1536" t="s">
        <v>5654</v>
      </c>
      <c r="D1536" t="s">
        <v>8667</v>
      </c>
      <c r="E1536">
        <v>4</v>
      </c>
    </row>
    <row r="1537" spans="1:5">
      <c r="A1537" s="1" t="s">
        <v>5655</v>
      </c>
      <c r="B1537" t="s">
        <v>11968</v>
      </c>
      <c r="C1537" t="s">
        <v>5656</v>
      </c>
      <c r="D1537" t="s">
        <v>8830</v>
      </c>
      <c r="E1537">
        <v>5</v>
      </c>
    </row>
    <row r="1538" spans="1:5">
      <c r="A1538" s="1" t="s">
        <v>5655</v>
      </c>
      <c r="B1538" t="s">
        <v>11968</v>
      </c>
      <c r="C1538" t="s">
        <v>5656</v>
      </c>
      <c r="D1538" t="s">
        <v>8667</v>
      </c>
      <c r="E1538">
        <v>4</v>
      </c>
    </row>
    <row r="1539" spans="1:5">
      <c r="A1539" s="1" t="s">
        <v>5657</v>
      </c>
      <c r="B1539" t="s">
        <v>11969</v>
      </c>
      <c r="C1539" t="s">
        <v>5658</v>
      </c>
      <c r="D1539" t="s">
        <v>6219</v>
      </c>
      <c r="E1539">
        <v>10</v>
      </c>
    </row>
    <row r="1540" spans="1:5">
      <c r="A1540" s="1" t="s">
        <v>5657</v>
      </c>
      <c r="B1540" t="s">
        <v>11969</v>
      </c>
      <c r="C1540" t="s">
        <v>5658</v>
      </c>
      <c r="D1540" t="s">
        <v>8667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9972</v>
      </c>
      <c r="E1541">
        <v>11</v>
      </c>
    </row>
    <row r="1542" spans="1:5">
      <c r="A1542" s="1" t="s">
        <v>5659</v>
      </c>
      <c r="B1542" t="s">
        <v>12147</v>
      </c>
      <c r="C1542" t="s">
        <v>5661</v>
      </c>
      <c r="D1542" t="s">
        <v>8667</v>
      </c>
      <c r="E1542">
        <v>4</v>
      </c>
    </row>
    <row r="1543" spans="1:5">
      <c r="A1543" s="1" t="s">
        <v>5662</v>
      </c>
      <c r="B1543" t="s">
        <v>11970</v>
      </c>
      <c r="C1543" t="s">
        <v>5663</v>
      </c>
      <c r="D1543" t="s">
        <v>6220</v>
      </c>
      <c r="E1543">
        <v>3</v>
      </c>
    </row>
    <row r="1544" spans="1:5">
      <c r="A1544" s="1" t="s">
        <v>5662</v>
      </c>
      <c r="B1544" t="s">
        <v>11970</v>
      </c>
      <c r="C1544" t="s">
        <v>5663</v>
      </c>
      <c r="D1544" t="s">
        <v>8667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9973</v>
      </c>
      <c r="E1545">
        <v>10</v>
      </c>
    </row>
    <row r="1546" spans="1:5">
      <c r="A1546" s="1" t="s">
        <v>5664</v>
      </c>
      <c r="B1546" t="s">
        <v>12148</v>
      </c>
      <c r="C1546" t="s">
        <v>5666</v>
      </c>
      <c r="D1546" t="s">
        <v>8667</v>
      </c>
      <c r="E1546">
        <v>4</v>
      </c>
    </row>
    <row r="1547" spans="1:5">
      <c r="A1547" s="1" t="s">
        <v>5667</v>
      </c>
      <c r="B1547" t="s">
        <v>11971</v>
      </c>
      <c r="C1547" t="s">
        <v>5668</v>
      </c>
      <c r="D1547" t="s">
        <v>8831</v>
      </c>
      <c r="E1547">
        <v>7</v>
      </c>
    </row>
    <row r="1548" spans="1:5">
      <c r="A1548" s="1" t="s">
        <v>5667</v>
      </c>
      <c r="B1548" t="s">
        <v>11971</v>
      </c>
      <c r="C1548" t="s">
        <v>5668</v>
      </c>
      <c r="D1548" t="s">
        <v>8667</v>
      </c>
      <c r="E1548">
        <v>4</v>
      </c>
    </row>
    <row r="1549" spans="1:5">
      <c r="A1549" s="1" t="s">
        <v>5669</v>
      </c>
      <c r="B1549" t="s">
        <v>11972</v>
      </c>
      <c r="C1549" t="s">
        <v>5670</v>
      </c>
      <c r="D1549" t="s">
        <v>6221</v>
      </c>
      <c r="E1549">
        <v>7</v>
      </c>
    </row>
    <row r="1550" spans="1:5">
      <c r="A1550" s="1" t="s">
        <v>5669</v>
      </c>
      <c r="B1550" t="s">
        <v>11972</v>
      </c>
      <c r="C1550" t="s">
        <v>5670</v>
      </c>
      <c r="D1550" t="s">
        <v>8667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9974</v>
      </c>
      <c r="E1551">
        <v>11</v>
      </c>
    </row>
    <row r="1552" spans="1:5">
      <c r="A1552" s="1" t="s">
        <v>5671</v>
      </c>
      <c r="B1552" t="s">
        <v>12149</v>
      </c>
      <c r="C1552" t="s">
        <v>5673</v>
      </c>
      <c r="D1552" t="s">
        <v>8667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9975</v>
      </c>
      <c r="E1553">
        <v>11</v>
      </c>
    </row>
    <row r="1554" spans="1:5">
      <c r="A1554" s="1" t="s">
        <v>5674</v>
      </c>
      <c r="B1554" t="s">
        <v>12150</v>
      </c>
      <c r="C1554" t="s">
        <v>5676</v>
      </c>
      <c r="D1554" t="s">
        <v>8667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9976</v>
      </c>
      <c r="E1555">
        <v>8</v>
      </c>
    </row>
    <row r="1556" spans="1:5">
      <c r="A1556" s="1" t="s">
        <v>5678</v>
      </c>
      <c r="B1556" t="s">
        <v>12151</v>
      </c>
      <c r="C1556" t="s">
        <v>5680</v>
      </c>
      <c r="D1556" t="s">
        <v>8667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9977</v>
      </c>
      <c r="E1557">
        <v>10</v>
      </c>
    </row>
    <row r="1558" spans="1:5">
      <c r="A1558" s="1" t="s">
        <v>5681</v>
      </c>
      <c r="B1558" t="s">
        <v>12152</v>
      </c>
      <c r="C1558" t="s">
        <v>5683</v>
      </c>
      <c r="D1558" t="s">
        <v>8667</v>
      </c>
      <c r="E1558">
        <v>4</v>
      </c>
    </row>
    <row r="1559" spans="1:5">
      <c r="A1559" s="1" t="s">
        <v>5685</v>
      </c>
      <c r="B1559" t="s">
        <v>11973</v>
      </c>
      <c r="C1559" t="s">
        <v>5686</v>
      </c>
      <c r="D1559" t="s">
        <v>8832</v>
      </c>
      <c r="E1559">
        <v>8</v>
      </c>
    </row>
    <row r="1560" spans="1:5">
      <c r="A1560" s="1" t="s">
        <v>5685</v>
      </c>
      <c r="B1560" t="s">
        <v>11973</v>
      </c>
      <c r="C1560" t="s">
        <v>5686</v>
      </c>
      <c r="D1560" t="s">
        <v>8667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9978</v>
      </c>
      <c r="E1561">
        <v>6</v>
      </c>
    </row>
    <row r="1562" spans="1:5">
      <c r="A1562" s="1" t="s">
        <v>5688</v>
      </c>
      <c r="B1562" t="s">
        <v>12153</v>
      </c>
      <c r="C1562" t="s">
        <v>5690</v>
      </c>
      <c r="D1562" t="s">
        <v>8667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9979</v>
      </c>
      <c r="E1563">
        <v>9</v>
      </c>
    </row>
    <row r="1564" spans="1:5">
      <c r="A1564" s="1" t="s">
        <v>5691</v>
      </c>
      <c r="B1564" t="s">
        <v>12154</v>
      </c>
      <c r="C1564" t="s">
        <v>5693</v>
      </c>
      <c r="D1564" t="s">
        <v>8667</v>
      </c>
      <c r="E1564">
        <v>4</v>
      </c>
    </row>
    <row r="1565" spans="1:5">
      <c r="A1565" s="1" t="s">
        <v>5694</v>
      </c>
      <c r="B1565" t="s">
        <v>11974</v>
      </c>
      <c r="C1565" t="s">
        <v>5695</v>
      </c>
      <c r="D1565" t="s">
        <v>8833</v>
      </c>
      <c r="E1565">
        <v>6</v>
      </c>
    </row>
    <row r="1566" spans="1:5">
      <c r="A1566" s="1" t="s">
        <v>5694</v>
      </c>
      <c r="B1566" t="s">
        <v>11974</v>
      </c>
      <c r="C1566" t="s">
        <v>5695</v>
      </c>
      <c r="D1566" t="s">
        <v>8667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9980</v>
      </c>
      <c r="E1567">
        <v>9</v>
      </c>
    </row>
    <row r="1568" spans="1:5">
      <c r="A1568" s="1" t="s">
        <v>5697</v>
      </c>
      <c r="B1568" t="s">
        <v>12155</v>
      </c>
      <c r="C1568" t="s">
        <v>5699</v>
      </c>
      <c r="D1568" t="s">
        <v>8667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9981</v>
      </c>
      <c r="E1569">
        <v>8</v>
      </c>
    </row>
    <row r="1570" spans="1:5">
      <c r="A1570" s="1" t="s">
        <v>5701</v>
      </c>
      <c r="B1570" t="s">
        <v>12156</v>
      </c>
      <c r="C1570" t="s">
        <v>5703</v>
      </c>
      <c r="D1570" t="s">
        <v>8667</v>
      </c>
      <c r="E1570">
        <v>4</v>
      </c>
    </row>
    <row r="1571" spans="1:5">
      <c r="A1571" s="1" t="s">
        <v>5705</v>
      </c>
      <c r="B1571" t="s">
        <v>11975</v>
      </c>
      <c r="C1571" t="s">
        <v>5706</v>
      </c>
      <c r="D1571" t="s">
        <v>8834</v>
      </c>
      <c r="E1571">
        <v>8</v>
      </c>
    </row>
    <row r="1572" spans="1:5">
      <c r="A1572" s="1" t="s">
        <v>5705</v>
      </c>
      <c r="B1572" t="s">
        <v>11975</v>
      </c>
      <c r="C1572" t="s">
        <v>5706</v>
      </c>
      <c r="D1572" t="s">
        <v>8667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9982</v>
      </c>
      <c r="E1573">
        <v>9</v>
      </c>
    </row>
    <row r="1574" spans="1:5">
      <c r="A1574" s="1" t="s">
        <v>5708</v>
      </c>
      <c r="B1574" t="s">
        <v>12157</v>
      </c>
      <c r="C1574" t="s">
        <v>5710</v>
      </c>
      <c r="D1574" t="s">
        <v>8667</v>
      </c>
      <c r="E1574">
        <v>4</v>
      </c>
    </row>
    <row r="1575" spans="1:5">
      <c r="A1575" s="1" t="s">
        <v>5711</v>
      </c>
      <c r="B1575" t="s">
        <v>5712</v>
      </c>
      <c r="C1575" s="1" t="s">
        <v>5713</v>
      </c>
      <c r="D1575" s="1" t="s">
        <v>9983</v>
      </c>
      <c r="E1575">
        <v>12</v>
      </c>
    </row>
    <row r="1576" spans="1:5">
      <c r="A1576" s="1" t="s">
        <v>5711</v>
      </c>
      <c r="B1576" t="s">
        <v>12158</v>
      </c>
      <c r="C1576" t="s">
        <v>5713</v>
      </c>
      <c r="D1576" t="s">
        <v>8667</v>
      </c>
      <c r="E1576">
        <v>4</v>
      </c>
    </row>
    <row r="1577" spans="1:5">
      <c r="A1577" s="1" t="s">
        <v>5714</v>
      </c>
      <c r="B1577" t="s">
        <v>5715</v>
      </c>
      <c r="C1577" s="1" t="s">
        <v>5716</v>
      </c>
      <c r="D1577" s="1" t="s">
        <v>9984</v>
      </c>
      <c r="E1577">
        <v>10</v>
      </c>
    </row>
    <row r="1578" spans="1:5">
      <c r="A1578" s="1" t="s">
        <v>5714</v>
      </c>
      <c r="B1578" t="s">
        <v>12159</v>
      </c>
      <c r="C1578" t="s">
        <v>5716</v>
      </c>
      <c r="D1578" t="s">
        <v>8667</v>
      </c>
      <c r="E1578">
        <v>4</v>
      </c>
    </row>
    <row r="1579" spans="1:5">
      <c r="A1579" s="1" t="s">
        <v>5717</v>
      </c>
      <c r="B1579" t="s">
        <v>5718</v>
      </c>
      <c r="C1579" s="1" t="s">
        <v>5719</v>
      </c>
      <c r="D1579" s="1" t="s">
        <v>9985</v>
      </c>
      <c r="E1579">
        <v>12</v>
      </c>
    </row>
    <row r="1580" spans="1:5">
      <c r="A1580" s="1" t="s">
        <v>5717</v>
      </c>
      <c r="B1580" t="s">
        <v>12160</v>
      </c>
      <c r="C1580" t="s">
        <v>5719</v>
      </c>
      <c r="D1580" t="s">
        <v>8667</v>
      </c>
      <c r="E1580">
        <v>4</v>
      </c>
    </row>
    <row r="1581" spans="1:5">
      <c r="A1581" s="1" t="s">
        <v>5720</v>
      </c>
      <c r="B1581" t="s">
        <v>5721</v>
      </c>
      <c r="C1581" s="1" t="s">
        <v>5722</v>
      </c>
      <c r="D1581" s="1" t="s">
        <v>9986</v>
      </c>
      <c r="E1581">
        <v>11</v>
      </c>
    </row>
    <row r="1582" spans="1:5">
      <c r="A1582" s="1" t="s">
        <v>5720</v>
      </c>
      <c r="B1582" t="s">
        <v>12161</v>
      </c>
      <c r="C1582" t="s">
        <v>5722</v>
      </c>
      <c r="D1582" t="s">
        <v>8667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9963</v>
      </c>
      <c r="E1583">
        <v>6</v>
      </c>
    </row>
    <row r="1584" spans="1:5">
      <c r="A1584" s="1" t="s">
        <v>5612</v>
      </c>
      <c r="B1584" t="s">
        <v>12162</v>
      </c>
      <c r="C1584" t="s">
        <v>5614</v>
      </c>
      <c r="D1584" t="s">
        <v>8667</v>
      </c>
      <c r="E1584">
        <v>2</v>
      </c>
    </row>
    <row r="1585" spans="1:5">
      <c r="A1585" s="1" t="s">
        <v>5615</v>
      </c>
      <c r="B1585" t="s">
        <v>11960</v>
      </c>
      <c r="C1585" t="s">
        <v>5616</v>
      </c>
      <c r="D1585" t="s">
        <v>8827</v>
      </c>
      <c r="E1585">
        <v>10</v>
      </c>
    </row>
    <row r="1586" spans="1:5">
      <c r="A1586" s="1" t="s">
        <v>5615</v>
      </c>
      <c r="B1586" t="s">
        <v>11960</v>
      </c>
      <c r="C1586" t="s">
        <v>5616</v>
      </c>
      <c r="D1586" t="s">
        <v>8667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9964</v>
      </c>
      <c r="E1587">
        <v>11</v>
      </c>
    </row>
    <row r="1588" spans="1:5">
      <c r="A1588" s="1" t="s">
        <v>5617</v>
      </c>
      <c r="B1588" t="s">
        <v>12163</v>
      </c>
      <c r="C1588" t="s">
        <v>5619</v>
      </c>
      <c r="D1588" t="s">
        <v>8667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9965</v>
      </c>
      <c r="E1589">
        <v>11</v>
      </c>
    </row>
    <row r="1590" spans="1:5">
      <c r="A1590" s="1" t="s">
        <v>5620</v>
      </c>
      <c r="B1590" t="s">
        <v>12164</v>
      </c>
      <c r="C1590" t="s">
        <v>5622</v>
      </c>
      <c r="D1590" t="s">
        <v>8667</v>
      </c>
      <c r="E1590">
        <v>2</v>
      </c>
    </row>
    <row r="1591" spans="1:5">
      <c r="A1591" s="1" t="s">
        <v>5623</v>
      </c>
      <c r="B1591" t="s">
        <v>11961</v>
      </c>
      <c r="C1591" t="s">
        <v>5624</v>
      </c>
      <c r="D1591" t="s">
        <v>6214</v>
      </c>
      <c r="E1591">
        <v>6</v>
      </c>
    </row>
    <row r="1592" spans="1:5">
      <c r="A1592" s="1" t="s">
        <v>5623</v>
      </c>
      <c r="B1592" t="s">
        <v>11961</v>
      </c>
      <c r="C1592" t="s">
        <v>5624</v>
      </c>
      <c r="D1592" t="s">
        <v>8667</v>
      </c>
      <c r="E1592">
        <v>2</v>
      </c>
    </row>
    <row r="1593" spans="1:5">
      <c r="A1593" s="1" t="s">
        <v>5625</v>
      </c>
      <c r="B1593" t="s">
        <v>11962</v>
      </c>
      <c r="C1593" t="s">
        <v>5626</v>
      </c>
      <c r="D1593" t="s">
        <v>6215</v>
      </c>
      <c r="E1593">
        <v>6</v>
      </c>
    </row>
    <row r="1594" spans="1:5">
      <c r="A1594" s="1" t="s">
        <v>5625</v>
      </c>
      <c r="B1594" t="s">
        <v>11962</v>
      </c>
      <c r="C1594" t="s">
        <v>5626</v>
      </c>
      <c r="D1594" t="s">
        <v>8667</v>
      </c>
      <c r="E1594">
        <v>2</v>
      </c>
    </row>
    <row r="1595" spans="1:5">
      <c r="A1595" s="1" t="s">
        <v>5627</v>
      </c>
      <c r="B1595" t="s">
        <v>11963</v>
      </c>
      <c r="C1595" t="s">
        <v>5628</v>
      </c>
      <c r="D1595" t="s">
        <v>6216</v>
      </c>
      <c r="E1595">
        <v>3</v>
      </c>
    </row>
    <row r="1596" spans="1:5">
      <c r="A1596" s="1" t="s">
        <v>5627</v>
      </c>
      <c r="B1596" t="s">
        <v>11963</v>
      </c>
      <c r="C1596" t="s">
        <v>5628</v>
      </c>
      <c r="D1596" t="s">
        <v>8667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9966</v>
      </c>
      <c r="E1597">
        <v>7</v>
      </c>
    </row>
    <row r="1598" spans="1:5">
      <c r="A1598" s="1" t="s">
        <v>5629</v>
      </c>
      <c r="B1598" t="s">
        <v>12165</v>
      </c>
      <c r="C1598" t="s">
        <v>5631</v>
      </c>
      <c r="D1598" t="s">
        <v>8667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9967</v>
      </c>
      <c r="E1599">
        <v>5</v>
      </c>
    </row>
    <row r="1600" spans="1:5">
      <c r="A1600" s="1" t="s">
        <v>5632</v>
      </c>
      <c r="B1600" t="s">
        <v>12166</v>
      </c>
      <c r="C1600" t="s">
        <v>5634</v>
      </c>
      <c r="D1600" t="s">
        <v>8667</v>
      </c>
      <c r="E1600">
        <v>2</v>
      </c>
    </row>
    <row r="1601" spans="1:5">
      <c r="A1601" s="1" t="s">
        <v>5635</v>
      </c>
      <c r="B1601" t="s">
        <v>11964</v>
      </c>
      <c r="C1601" t="s">
        <v>5636</v>
      </c>
      <c r="D1601" t="s">
        <v>8828</v>
      </c>
      <c r="E1601">
        <v>4</v>
      </c>
    </row>
    <row r="1602" spans="1:5">
      <c r="A1602" s="1" t="s">
        <v>5635</v>
      </c>
      <c r="B1602" t="s">
        <v>11964</v>
      </c>
      <c r="C1602" t="s">
        <v>5636</v>
      </c>
      <c r="D1602" t="s">
        <v>8667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9968</v>
      </c>
      <c r="E1603">
        <v>7</v>
      </c>
    </row>
    <row r="1604" spans="1:5">
      <c r="A1604" s="1" t="s">
        <v>5637</v>
      </c>
      <c r="B1604" t="s">
        <v>12167</v>
      </c>
      <c r="C1604" t="s">
        <v>5639</v>
      </c>
      <c r="D1604" t="s">
        <v>8667</v>
      </c>
      <c r="E1604">
        <v>2</v>
      </c>
    </row>
    <row r="1605" spans="1:5">
      <c r="A1605" s="1" t="s">
        <v>7657</v>
      </c>
      <c r="B1605" t="s">
        <v>12168</v>
      </c>
      <c r="C1605" t="s">
        <v>5639</v>
      </c>
      <c r="D1605" t="s">
        <v>8667</v>
      </c>
      <c r="E1605">
        <v>2</v>
      </c>
    </row>
    <row r="1606" spans="1:5">
      <c r="A1606" s="1" t="s">
        <v>5729</v>
      </c>
      <c r="B1606" t="s">
        <v>5730</v>
      </c>
      <c r="C1606" s="1" t="s">
        <v>5731</v>
      </c>
      <c r="D1606" s="1" t="s">
        <v>9988</v>
      </c>
      <c r="E1606">
        <v>2</v>
      </c>
    </row>
    <row r="1607" spans="1:5">
      <c r="A1607" s="1" t="s">
        <v>5723</v>
      </c>
      <c r="B1607" t="s">
        <v>5724</v>
      </c>
      <c r="C1607" s="1" t="s">
        <v>5725</v>
      </c>
      <c r="D1607" s="1" t="s">
        <v>9987</v>
      </c>
      <c r="E1607">
        <v>2</v>
      </c>
    </row>
    <row r="1608" spans="1:5">
      <c r="A1608" s="1" t="s">
        <v>5726</v>
      </c>
      <c r="B1608" t="s">
        <v>5727</v>
      </c>
      <c r="C1608" s="1" t="s">
        <v>5728</v>
      </c>
      <c r="D1608" s="1" t="s">
        <v>9987</v>
      </c>
      <c r="E1608">
        <v>2</v>
      </c>
    </row>
    <row r="1609" spans="1:5">
      <c r="A1609" s="1" t="s">
        <v>5732</v>
      </c>
      <c r="B1609" t="s">
        <v>5730</v>
      </c>
      <c r="C1609" s="1" t="s">
        <v>5733</v>
      </c>
      <c r="D1609" s="1" t="s">
        <v>9988</v>
      </c>
      <c r="E1609">
        <v>3</v>
      </c>
    </row>
    <row r="1610" spans="1:5">
      <c r="A1610" s="1" t="s">
        <v>3124</v>
      </c>
      <c r="B1610" t="s">
        <v>7898</v>
      </c>
      <c r="C1610" s="1" t="s">
        <v>3235</v>
      </c>
      <c r="D1610" s="1" t="s">
        <v>8668</v>
      </c>
      <c r="E1610">
        <v>4</v>
      </c>
    </row>
    <row r="1611" spans="1:5">
      <c r="A1611" s="1" t="s">
        <v>3124</v>
      </c>
      <c r="B1611" t="s">
        <v>7898</v>
      </c>
      <c r="C1611" s="1" t="s">
        <v>3235</v>
      </c>
      <c r="D1611" s="1" t="s">
        <v>8843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9007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9007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9007</v>
      </c>
      <c r="E1614">
        <v>3</v>
      </c>
    </row>
    <row r="1615" spans="1:5">
      <c r="A1615" s="1" t="s">
        <v>3125</v>
      </c>
      <c r="B1615" t="s">
        <v>7899</v>
      </c>
      <c r="C1615" s="1" t="s">
        <v>3236</v>
      </c>
      <c r="D1615" s="1" t="s">
        <v>8668</v>
      </c>
      <c r="E1615">
        <v>4</v>
      </c>
    </row>
    <row r="1616" spans="1:5">
      <c r="A1616" s="1" t="s">
        <v>3125</v>
      </c>
      <c r="B1616" t="s">
        <v>7899</v>
      </c>
      <c r="C1616" s="1" t="s">
        <v>3236</v>
      </c>
      <c r="D1616" s="1" t="s">
        <v>8843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9008</v>
      </c>
      <c r="E1617">
        <v>33</v>
      </c>
    </row>
    <row r="1618" spans="1:5">
      <c r="A1618" s="1" t="s">
        <v>5123</v>
      </c>
      <c r="B1618" t="s">
        <v>12106</v>
      </c>
      <c r="C1618" t="s">
        <v>5125</v>
      </c>
      <c r="D1618" t="s">
        <v>8665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9844</v>
      </c>
      <c r="E1619">
        <v>19</v>
      </c>
    </row>
    <row r="1620" spans="1:5">
      <c r="A1620" s="1" t="s">
        <v>7618</v>
      </c>
      <c r="B1620" t="s">
        <v>12107</v>
      </c>
      <c r="C1620" t="s">
        <v>5128</v>
      </c>
      <c r="D1620" t="s">
        <v>8665</v>
      </c>
      <c r="E1620">
        <v>1</v>
      </c>
    </row>
    <row r="1621" spans="1:5">
      <c r="A1621" s="1" t="s">
        <v>5130</v>
      </c>
      <c r="B1621" t="s">
        <v>12108</v>
      </c>
      <c r="C1621">
        <v>190718101</v>
      </c>
      <c r="D1621" t="s">
        <v>8665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9846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9846</v>
      </c>
      <c r="E1623">
        <v>3</v>
      </c>
    </row>
    <row r="1624" spans="1:5">
      <c r="A1624" s="1" t="s">
        <v>5132</v>
      </c>
      <c r="B1624" t="s">
        <v>11903</v>
      </c>
      <c r="C1624" t="s">
        <v>5133</v>
      </c>
      <c r="D1624" t="s">
        <v>6208</v>
      </c>
      <c r="E1624">
        <v>15</v>
      </c>
    </row>
    <row r="1625" spans="1:5">
      <c r="A1625" s="1" t="s">
        <v>5132</v>
      </c>
      <c r="B1625" t="s">
        <v>11903</v>
      </c>
      <c r="C1625" t="s">
        <v>5133</v>
      </c>
      <c r="D1625" t="s">
        <v>8665</v>
      </c>
      <c r="E1625">
        <v>1</v>
      </c>
    </row>
    <row r="1626" spans="1:5">
      <c r="A1626" s="1" t="s">
        <v>5134</v>
      </c>
      <c r="B1626" t="s">
        <v>11187</v>
      </c>
      <c r="C1626" t="s">
        <v>5135</v>
      </c>
      <c r="D1626" t="s">
        <v>6209</v>
      </c>
      <c r="E1626">
        <v>1</v>
      </c>
    </row>
    <row r="1627" spans="1:5">
      <c r="A1627" s="1" t="s">
        <v>5134</v>
      </c>
      <c r="B1627" t="s">
        <v>11187</v>
      </c>
      <c r="C1627" t="s">
        <v>5135</v>
      </c>
      <c r="D1627" t="s">
        <v>8665</v>
      </c>
      <c r="E1627">
        <v>1</v>
      </c>
    </row>
    <row r="1628" spans="1:5">
      <c r="A1628" s="1" t="s">
        <v>5134</v>
      </c>
      <c r="B1628" t="s">
        <v>11187</v>
      </c>
      <c r="C1628" t="s">
        <v>5136</v>
      </c>
      <c r="D1628" t="s">
        <v>6209</v>
      </c>
      <c r="E1628">
        <v>4</v>
      </c>
    </row>
    <row r="1629" spans="1:5">
      <c r="A1629" s="1" t="s">
        <v>5137</v>
      </c>
      <c r="B1629" t="s">
        <v>11904</v>
      </c>
      <c r="C1629" t="s">
        <v>5138</v>
      </c>
      <c r="D1629" t="s">
        <v>6210</v>
      </c>
      <c r="E1629">
        <v>0</v>
      </c>
    </row>
    <row r="1630" spans="1:5">
      <c r="A1630" s="1" t="s">
        <v>5137</v>
      </c>
      <c r="B1630" t="s">
        <v>11904</v>
      </c>
      <c r="C1630" t="s">
        <v>5138</v>
      </c>
      <c r="D1630" t="s">
        <v>8665</v>
      </c>
      <c r="E1630">
        <v>1</v>
      </c>
    </row>
    <row r="1631" spans="1:5">
      <c r="A1631" s="1" t="s">
        <v>5137</v>
      </c>
      <c r="B1631" t="s">
        <v>11904</v>
      </c>
      <c r="C1631">
        <v>1710071821</v>
      </c>
      <c r="D1631" t="s">
        <v>6210</v>
      </c>
      <c r="E1631">
        <v>8</v>
      </c>
    </row>
    <row r="1632" spans="1:5">
      <c r="A1632" s="1" t="s">
        <v>5139</v>
      </c>
      <c r="B1632" t="s">
        <v>11905</v>
      </c>
      <c r="C1632" t="s">
        <v>5140</v>
      </c>
      <c r="D1632" t="s">
        <v>6211</v>
      </c>
      <c r="E1632">
        <v>12</v>
      </c>
    </row>
    <row r="1633" spans="1:5">
      <c r="A1633" s="1" t="s">
        <v>5139</v>
      </c>
      <c r="B1633" t="s">
        <v>11905</v>
      </c>
      <c r="C1633" t="s">
        <v>5140</v>
      </c>
      <c r="D1633" t="s">
        <v>8665</v>
      </c>
      <c r="E1633">
        <v>1</v>
      </c>
    </row>
    <row r="1634" spans="1:5">
      <c r="A1634" s="1" t="s">
        <v>5141</v>
      </c>
      <c r="B1634" t="s">
        <v>12109</v>
      </c>
      <c r="C1634" t="s">
        <v>5143</v>
      </c>
      <c r="D1634" t="s">
        <v>8665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9847</v>
      </c>
      <c r="E1635">
        <v>9</v>
      </c>
    </row>
    <row r="1636" spans="1:5">
      <c r="A1636" s="1" t="s">
        <v>5144</v>
      </c>
      <c r="B1636" t="s">
        <v>12110</v>
      </c>
      <c r="C1636" t="s">
        <v>5146</v>
      </c>
      <c r="D1636" t="s">
        <v>8665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9848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9848</v>
      </c>
      <c r="E1638">
        <v>8</v>
      </c>
    </row>
    <row r="1639" spans="1:5">
      <c r="A1639" s="1" t="s">
        <v>5147</v>
      </c>
      <c r="B1639" t="s">
        <v>11906</v>
      </c>
      <c r="C1639" t="s">
        <v>5148</v>
      </c>
      <c r="D1639" t="s">
        <v>6212</v>
      </c>
      <c r="E1639">
        <v>16</v>
      </c>
    </row>
    <row r="1640" spans="1:5">
      <c r="A1640" s="1" t="s">
        <v>5147</v>
      </c>
      <c r="B1640" t="s">
        <v>11906</v>
      </c>
      <c r="C1640" t="s">
        <v>5148</v>
      </c>
      <c r="D1640" t="s">
        <v>8665</v>
      </c>
      <c r="E1640">
        <v>1</v>
      </c>
    </row>
    <row r="1641" spans="1:5">
      <c r="A1641" s="1" t="s">
        <v>5149</v>
      </c>
      <c r="B1641" t="s">
        <v>12111</v>
      </c>
      <c r="C1641" t="s">
        <v>5151</v>
      </c>
      <c r="D1641" t="s">
        <v>8665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9849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9849</v>
      </c>
      <c r="E1643">
        <v>2</v>
      </c>
    </row>
    <row r="1644" spans="1:5">
      <c r="A1644" s="1" t="s">
        <v>7619</v>
      </c>
      <c r="B1644" t="s">
        <v>12112</v>
      </c>
      <c r="C1644" t="s">
        <v>5155</v>
      </c>
      <c r="D1644" t="s">
        <v>8665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9850</v>
      </c>
      <c r="E1645">
        <v>9</v>
      </c>
    </row>
    <row r="1646" spans="1:5">
      <c r="A1646" s="1" t="s">
        <v>7620</v>
      </c>
      <c r="B1646" t="s">
        <v>12113</v>
      </c>
      <c r="C1646" t="s">
        <v>10745</v>
      </c>
      <c r="D1646" t="s">
        <v>8665</v>
      </c>
      <c r="E1646">
        <v>1</v>
      </c>
    </row>
    <row r="1647" spans="1:5">
      <c r="A1647" s="1" t="s">
        <v>7621</v>
      </c>
      <c r="B1647" t="s">
        <v>12114</v>
      </c>
      <c r="C1647" t="s">
        <v>5190</v>
      </c>
      <c r="D1647" t="s">
        <v>8665</v>
      </c>
      <c r="E1647">
        <v>1</v>
      </c>
    </row>
    <row r="1648" spans="1:5">
      <c r="A1648" s="1" t="s">
        <v>7622</v>
      </c>
      <c r="B1648" t="s">
        <v>12115</v>
      </c>
      <c r="C1648" t="s">
        <v>10746</v>
      </c>
      <c r="D1648" t="s">
        <v>8665</v>
      </c>
      <c r="E1648">
        <v>1</v>
      </c>
    </row>
    <row r="1649" spans="1:5">
      <c r="A1649" s="1" t="s">
        <v>7623</v>
      </c>
      <c r="B1649" t="s">
        <v>12116</v>
      </c>
      <c r="C1649" t="s">
        <v>10747</v>
      </c>
      <c r="D1649" t="s">
        <v>8665</v>
      </c>
      <c r="E1649">
        <v>1</v>
      </c>
    </row>
    <row r="1650" spans="1:5">
      <c r="A1650" s="1" t="s">
        <v>7624</v>
      </c>
      <c r="B1650" t="s">
        <v>12117</v>
      </c>
      <c r="C1650" t="s">
        <v>10748</v>
      </c>
      <c r="D1650" t="s">
        <v>8665</v>
      </c>
      <c r="E1650">
        <v>1</v>
      </c>
    </row>
    <row r="1651" spans="1:5">
      <c r="A1651" s="1" t="s">
        <v>7625</v>
      </c>
      <c r="B1651" t="s">
        <v>12118</v>
      </c>
      <c r="C1651" t="s">
        <v>10749</v>
      </c>
      <c r="D1651" t="s">
        <v>8665</v>
      </c>
      <c r="E1651">
        <v>1</v>
      </c>
    </row>
    <row r="1652" spans="1:5">
      <c r="A1652" s="1" t="s">
        <v>7626</v>
      </c>
      <c r="B1652" t="s">
        <v>12119</v>
      </c>
      <c r="C1652" t="s">
        <v>10747</v>
      </c>
      <c r="D1652" t="s">
        <v>8665</v>
      </c>
      <c r="E1652">
        <v>1</v>
      </c>
    </row>
    <row r="1653" spans="1:5">
      <c r="A1653" s="1" t="s">
        <v>7627</v>
      </c>
      <c r="B1653" t="s">
        <v>12120</v>
      </c>
      <c r="C1653" t="s">
        <v>10747</v>
      </c>
      <c r="D1653" t="s">
        <v>8665</v>
      </c>
      <c r="E1653">
        <v>1</v>
      </c>
    </row>
    <row r="1654" spans="1:5">
      <c r="A1654" s="1" t="s">
        <v>7628</v>
      </c>
      <c r="B1654" t="s">
        <v>12121</v>
      </c>
      <c r="C1654" t="s">
        <v>5212</v>
      </c>
      <c r="D1654" t="s">
        <v>8665</v>
      </c>
      <c r="E1654">
        <v>1</v>
      </c>
    </row>
    <row r="1655" spans="1:5">
      <c r="A1655" s="1" t="s">
        <v>7629</v>
      </c>
      <c r="B1655" t="s">
        <v>11133</v>
      </c>
      <c r="C1655" t="s">
        <v>5218</v>
      </c>
      <c r="D1655" t="s">
        <v>9860</v>
      </c>
      <c r="E1655">
        <v>2</v>
      </c>
    </row>
    <row r="1656" spans="1:5">
      <c r="A1656" s="1" t="s">
        <v>7629</v>
      </c>
      <c r="B1656" t="s">
        <v>11133</v>
      </c>
      <c r="C1656" t="s">
        <v>5218</v>
      </c>
      <c r="D1656" t="s">
        <v>8665</v>
      </c>
      <c r="E1656">
        <v>1</v>
      </c>
    </row>
    <row r="1657" spans="1:5">
      <c r="A1657" s="1" t="s">
        <v>7629</v>
      </c>
      <c r="B1657" t="s">
        <v>11133</v>
      </c>
      <c r="C1657" t="s">
        <v>5219</v>
      </c>
      <c r="D1657" t="s">
        <v>9860</v>
      </c>
      <c r="E1657">
        <v>7</v>
      </c>
    </row>
    <row r="1658" spans="1:5">
      <c r="A1658" s="1" t="s">
        <v>7630</v>
      </c>
      <c r="B1658" t="s">
        <v>12122</v>
      </c>
      <c r="C1658" t="s">
        <v>5218</v>
      </c>
      <c r="D1658" t="s">
        <v>8665</v>
      </c>
      <c r="E1658">
        <v>1</v>
      </c>
    </row>
    <row r="1659" spans="1:5">
      <c r="A1659" s="1" t="s">
        <v>7631</v>
      </c>
      <c r="B1659" t="s">
        <v>12123</v>
      </c>
      <c r="C1659" t="s">
        <v>10750</v>
      </c>
      <c r="D1659" t="s">
        <v>8665</v>
      </c>
      <c r="E1659">
        <v>1</v>
      </c>
    </row>
    <row r="1660" spans="1:5">
      <c r="A1660" s="1" t="s">
        <v>7632</v>
      </c>
      <c r="B1660" t="s">
        <v>12124</v>
      </c>
      <c r="C1660" t="s">
        <v>5208</v>
      </c>
      <c r="D1660" t="s">
        <v>8665</v>
      </c>
      <c r="E1660">
        <v>1</v>
      </c>
    </row>
    <row r="1661" spans="1:5">
      <c r="A1661" s="1" t="s">
        <v>7633</v>
      </c>
      <c r="B1661" t="s">
        <v>12125</v>
      </c>
      <c r="C1661" t="s">
        <v>5215</v>
      </c>
      <c r="D1661" t="s">
        <v>8665</v>
      </c>
      <c r="E1661">
        <v>1</v>
      </c>
    </row>
    <row r="1662" spans="1:5">
      <c r="A1662" s="1" t="s">
        <v>7634</v>
      </c>
      <c r="B1662" t="s">
        <v>12126</v>
      </c>
      <c r="C1662" t="s">
        <v>5222</v>
      </c>
      <c r="D1662" t="s">
        <v>8665</v>
      </c>
      <c r="E1662">
        <v>1</v>
      </c>
    </row>
    <row r="1663" spans="1:5">
      <c r="A1663" s="1" t="s">
        <v>7635</v>
      </c>
      <c r="B1663" t="s">
        <v>12127</v>
      </c>
      <c r="C1663" t="s">
        <v>10751</v>
      </c>
      <c r="D1663" t="s">
        <v>8665</v>
      </c>
      <c r="E1663">
        <v>1</v>
      </c>
    </row>
    <row r="1664" spans="1:5">
      <c r="A1664" s="1" t="s">
        <v>7636</v>
      </c>
      <c r="B1664" t="s">
        <v>12128</v>
      </c>
      <c r="C1664" t="s">
        <v>5240</v>
      </c>
      <c r="D1664" t="s">
        <v>8665</v>
      </c>
      <c r="E1664">
        <v>1</v>
      </c>
    </row>
    <row r="1665" spans="1:5">
      <c r="A1665" s="1" t="s">
        <v>7637</v>
      </c>
      <c r="B1665" t="s">
        <v>12129</v>
      </c>
      <c r="C1665" t="s">
        <v>5249</v>
      </c>
      <c r="D1665" t="s">
        <v>8665</v>
      </c>
      <c r="E1665">
        <v>1</v>
      </c>
    </row>
    <row r="1666" spans="1:5">
      <c r="A1666" s="1" t="s">
        <v>7638</v>
      </c>
      <c r="B1666" t="s">
        <v>12130</v>
      </c>
      <c r="C1666" t="s">
        <v>5255</v>
      </c>
      <c r="D1666" t="s">
        <v>8665</v>
      </c>
      <c r="E1666">
        <v>1</v>
      </c>
    </row>
    <row r="1667" spans="1:5">
      <c r="A1667" s="1" t="s">
        <v>7639</v>
      </c>
      <c r="B1667" t="s">
        <v>12131</v>
      </c>
      <c r="C1667" t="s">
        <v>10752</v>
      </c>
      <c r="D1667" t="s">
        <v>8665</v>
      </c>
      <c r="E1667">
        <v>1</v>
      </c>
    </row>
    <row r="1668" spans="1:5">
      <c r="A1668" s="1" t="s">
        <v>7640</v>
      </c>
      <c r="B1668" t="s">
        <v>12132</v>
      </c>
      <c r="C1668" t="s">
        <v>5236</v>
      </c>
      <c r="D1668" t="s">
        <v>8665</v>
      </c>
      <c r="E1668">
        <v>1</v>
      </c>
    </row>
    <row r="1669" spans="1:5">
      <c r="A1669" s="1" t="s">
        <v>7641</v>
      </c>
      <c r="B1669" t="s">
        <v>12133</v>
      </c>
      <c r="C1669" t="s">
        <v>5246</v>
      </c>
      <c r="D1669" t="s">
        <v>8665</v>
      </c>
      <c r="E1669">
        <v>1</v>
      </c>
    </row>
    <row r="1670" spans="1:5">
      <c r="A1670" s="1" t="s">
        <v>7642</v>
      </c>
      <c r="B1670" t="s">
        <v>12134</v>
      </c>
      <c r="C1670" t="s">
        <v>10753</v>
      </c>
      <c r="D1670" t="s">
        <v>8665</v>
      </c>
      <c r="E1670">
        <v>1</v>
      </c>
    </row>
    <row r="1671" spans="1:5">
      <c r="A1671" s="1" t="s">
        <v>7643</v>
      </c>
      <c r="B1671" t="s">
        <v>12135</v>
      </c>
      <c r="C1671" t="s">
        <v>10752</v>
      </c>
      <c r="D1671" t="s">
        <v>8665</v>
      </c>
      <c r="E1671">
        <v>1</v>
      </c>
    </row>
    <row r="1672" spans="1:5">
      <c r="A1672" s="1" t="s">
        <v>7644</v>
      </c>
      <c r="B1672" t="s">
        <v>12136</v>
      </c>
      <c r="C1672" t="s">
        <v>10754</v>
      </c>
      <c r="D1672" t="s">
        <v>8665</v>
      </c>
      <c r="E1672">
        <v>1</v>
      </c>
    </row>
    <row r="1673" spans="1:5">
      <c r="A1673" s="1" t="s">
        <v>7645</v>
      </c>
      <c r="B1673" t="s">
        <v>12137</v>
      </c>
      <c r="C1673" t="s">
        <v>5280</v>
      </c>
      <c r="D1673" t="s">
        <v>8665</v>
      </c>
      <c r="E1673">
        <v>1</v>
      </c>
    </row>
    <row r="1674" spans="1:5">
      <c r="A1674" s="1" t="s">
        <v>7646</v>
      </c>
      <c r="B1674" t="s">
        <v>12138</v>
      </c>
      <c r="C1674" t="s">
        <v>10755</v>
      </c>
      <c r="D1674" t="s">
        <v>8665</v>
      </c>
      <c r="E1674">
        <v>1</v>
      </c>
    </row>
    <row r="1675" spans="1:5">
      <c r="A1675" s="1" t="s">
        <v>7647</v>
      </c>
      <c r="B1675" t="s">
        <v>12139</v>
      </c>
      <c r="C1675" t="s">
        <v>10756</v>
      </c>
      <c r="D1675" t="s">
        <v>10371</v>
      </c>
      <c r="E1675">
        <v>1</v>
      </c>
    </row>
    <row r="1676" spans="1:5">
      <c r="A1676" s="1" t="s">
        <v>7648</v>
      </c>
      <c r="B1676" t="s">
        <v>12140</v>
      </c>
      <c r="C1676" t="s">
        <v>10757</v>
      </c>
      <c r="D1676" t="s">
        <v>8665</v>
      </c>
      <c r="E1676">
        <v>1</v>
      </c>
    </row>
    <row r="1677" spans="1:5">
      <c r="A1677" s="1" t="s">
        <v>7649</v>
      </c>
      <c r="B1677" t="s">
        <v>12141</v>
      </c>
      <c r="C1677" t="s">
        <v>10758</v>
      </c>
      <c r="D1677" t="s">
        <v>8665</v>
      </c>
      <c r="E1677">
        <v>1</v>
      </c>
    </row>
    <row r="1678" spans="1:5">
      <c r="A1678" s="1" t="s">
        <v>7650</v>
      </c>
      <c r="B1678" t="s">
        <v>12142</v>
      </c>
      <c r="C1678" t="s">
        <v>10758</v>
      </c>
      <c r="D1678" t="s">
        <v>8665</v>
      </c>
      <c r="E1678">
        <v>1</v>
      </c>
    </row>
    <row r="1679" spans="1:5">
      <c r="A1679" s="1" t="s">
        <v>7651</v>
      </c>
      <c r="B1679" t="s">
        <v>12143</v>
      </c>
      <c r="C1679" t="s">
        <v>10752</v>
      </c>
      <c r="D1679" t="s">
        <v>8665</v>
      </c>
      <c r="E1679">
        <v>1</v>
      </c>
    </row>
    <row r="1680" spans="1:5">
      <c r="A1680" s="1" t="s">
        <v>6002</v>
      </c>
      <c r="B1680" t="s">
        <v>6003</v>
      </c>
      <c r="C1680" s="1" t="s">
        <v>6004</v>
      </c>
      <c r="D1680" s="1" t="s">
        <v>10051</v>
      </c>
      <c r="E1680">
        <v>10</v>
      </c>
    </row>
    <row r="1681" spans="1:5">
      <c r="A1681" s="1" t="s">
        <v>6002</v>
      </c>
      <c r="B1681" t="s">
        <v>7894</v>
      </c>
      <c r="C1681" s="1" t="s">
        <v>6004</v>
      </c>
      <c r="D1681" s="1" t="s">
        <v>8668</v>
      </c>
      <c r="E1681">
        <v>2</v>
      </c>
    </row>
    <row r="1682" spans="1:5">
      <c r="A1682" s="1" t="s">
        <v>6002</v>
      </c>
      <c r="B1682" t="s">
        <v>7894</v>
      </c>
      <c r="C1682" s="1" t="s">
        <v>6004</v>
      </c>
      <c r="D1682" s="1" t="s">
        <v>8843</v>
      </c>
      <c r="E1682">
        <v>2</v>
      </c>
    </row>
    <row r="1683" spans="1:5">
      <c r="A1683" s="1" t="s">
        <v>6005</v>
      </c>
      <c r="B1683" t="s">
        <v>6006</v>
      </c>
      <c r="C1683" t="s">
        <v>6004</v>
      </c>
      <c r="D1683" s="1" t="s">
        <v>10051</v>
      </c>
      <c r="E1683">
        <v>15</v>
      </c>
    </row>
    <row r="1684" spans="1:5">
      <c r="A1684" s="1" t="s">
        <v>7652</v>
      </c>
      <c r="B1684" t="s">
        <v>7655</v>
      </c>
      <c r="C1684" s="1" t="s">
        <v>10759</v>
      </c>
      <c r="D1684" s="1" t="s">
        <v>8665</v>
      </c>
      <c r="E1684">
        <v>3</v>
      </c>
    </row>
    <row r="1685" spans="1:5">
      <c r="A1685" s="1" t="s">
        <v>2288</v>
      </c>
      <c r="B1685" t="s">
        <v>12017</v>
      </c>
      <c r="C1685" t="s">
        <v>2427</v>
      </c>
      <c r="D1685" t="s">
        <v>9009</v>
      </c>
      <c r="E1685">
        <v>10</v>
      </c>
    </row>
    <row r="1686" spans="1:5">
      <c r="A1686" s="1" t="s">
        <v>2288</v>
      </c>
      <c r="B1686" t="s">
        <v>12017</v>
      </c>
      <c r="C1686" t="s">
        <v>2427</v>
      </c>
      <c r="D1686" t="s">
        <v>9010</v>
      </c>
      <c r="E1686">
        <v>1</v>
      </c>
    </row>
    <row r="1687" spans="1:5">
      <c r="A1687" s="1" t="s">
        <v>2289</v>
      </c>
      <c r="B1687" t="s">
        <v>12018</v>
      </c>
      <c r="C1687" t="s">
        <v>2428</v>
      </c>
      <c r="D1687" t="s">
        <v>9009</v>
      </c>
      <c r="E1687">
        <v>10</v>
      </c>
    </row>
    <row r="1688" spans="1:5">
      <c r="A1688" s="1" t="s">
        <v>2289</v>
      </c>
      <c r="B1688" t="s">
        <v>12018</v>
      </c>
      <c r="C1688" t="s">
        <v>2428</v>
      </c>
      <c r="D1688" t="s">
        <v>9010</v>
      </c>
      <c r="E1688">
        <v>1</v>
      </c>
    </row>
    <row r="1689" spans="1:5">
      <c r="A1689" s="1" t="s">
        <v>2290</v>
      </c>
      <c r="B1689" t="s">
        <v>12019</v>
      </c>
      <c r="C1689" t="s">
        <v>2429</v>
      </c>
      <c r="D1689" t="s">
        <v>9009</v>
      </c>
      <c r="E1689">
        <v>10</v>
      </c>
    </row>
    <row r="1690" spans="1:5">
      <c r="A1690" s="1" t="s">
        <v>2290</v>
      </c>
      <c r="B1690" t="s">
        <v>12019</v>
      </c>
      <c r="C1690" t="s">
        <v>2429</v>
      </c>
      <c r="D1690" t="s">
        <v>9010</v>
      </c>
      <c r="E1690">
        <v>1</v>
      </c>
    </row>
    <row r="1691" spans="1:5">
      <c r="A1691" s="1" t="s">
        <v>2291</v>
      </c>
      <c r="B1691" t="s">
        <v>12020</v>
      </c>
      <c r="C1691" t="s">
        <v>2430</v>
      </c>
      <c r="D1691" t="s">
        <v>9009</v>
      </c>
      <c r="E1691">
        <v>10</v>
      </c>
    </row>
    <row r="1692" spans="1:5">
      <c r="A1692" s="1" t="s">
        <v>2291</v>
      </c>
      <c r="B1692" t="s">
        <v>12020</v>
      </c>
      <c r="C1692" t="s">
        <v>2430</v>
      </c>
      <c r="D1692" t="s">
        <v>9010</v>
      </c>
      <c r="E1692">
        <v>1</v>
      </c>
    </row>
    <row r="1693" spans="1:5">
      <c r="A1693" s="1" t="s">
        <v>2292</v>
      </c>
      <c r="B1693" t="s">
        <v>12021</v>
      </c>
      <c r="C1693" t="s">
        <v>2431</v>
      </c>
      <c r="D1693" t="s">
        <v>9009</v>
      </c>
      <c r="E1693">
        <v>4</v>
      </c>
    </row>
    <row r="1694" spans="1:5">
      <c r="A1694" s="1" t="s">
        <v>2292</v>
      </c>
      <c r="B1694" t="s">
        <v>12021</v>
      </c>
      <c r="C1694" t="s">
        <v>2432</v>
      </c>
      <c r="D1694" t="s">
        <v>9009</v>
      </c>
      <c r="E1694">
        <v>6</v>
      </c>
    </row>
    <row r="1695" spans="1:5">
      <c r="A1695" s="1" t="s">
        <v>2292</v>
      </c>
      <c r="B1695" t="s">
        <v>12021</v>
      </c>
      <c r="C1695" t="s">
        <v>2432</v>
      </c>
      <c r="D1695" t="s">
        <v>9010</v>
      </c>
      <c r="E1695">
        <v>1</v>
      </c>
    </row>
    <row r="1696" spans="1:5">
      <c r="A1696" s="1" t="s">
        <v>2293</v>
      </c>
      <c r="B1696" t="s">
        <v>12022</v>
      </c>
      <c r="C1696" t="s">
        <v>2433</v>
      </c>
      <c r="D1696" t="s">
        <v>9009</v>
      </c>
      <c r="E1696">
        <v>10</v>
      </c>
    </row>
    <row r="1697" spans="1:5">
      <c r="A1697" s="1" t="s">
        <v>2293</v>
      </c>
      <c r="B1697" t="s">
        <v>12022</v>
      </c>
      <c r="C1697" t="s">
        <v>2433</v>
      </c>
      <c r="D1697" t="s">
        <v>9010</v>
      </c>
      <c r="E1697">
        <v>1</v>
      </c>
    </row>
    <row r="1698" spans="1:5">
      <c r="A1698" s="1" t="s">
        <v>2294</v>
      </c>
      <c r="B1698" t="s">
        <v>12053</v>
      </c>
      <c r="C1698" t="s">
        <v>2434</v>
      </c>
      <c r="D1698" t="s">
        <v>9011</v>
      </c>
      <c r="E1698">
        <v>20</v>
      </c>
    </row>
    <row r="1699" spans="1:5">
      <c r="A1699" s="1" t="s">
        <v>2294</v>
      </c>
      <c r="B1699" t="s">
        <v>12053</v>
      </c>
      <c r="C1699" t="s">
        <v>2434</v>
      </c>
      <c r="D1699" t="s">
        <v>9010</v>
      </c>
      <c r="E1699">
        <v>2</v>
      </c>
    </row>
    <row r="1700" spans="1:5">
      <c r="A1700" s="1" t="s">
        <v>2295</v>
      </c>
      <c r="B1700" t="s">
        <v>12055</v>
      </c>
      <c r="C1700" t="s">
        <v>2435</v>
      </c>
      <c r="D1700" t="s">
        <v>9012</v>
      </c>
      <c r="E1700">
        <v>20</v>
      </c>
    </row>
    <row r="1701" spans="1:5">
      <c r="A1701" s="1" t="s">
        <v>2295</v>
      </c>
      <c r="B1701" t="s">
        <v>12055</v>
      </c>
      <c r="C1701" t="s">
        <v>2435</v>
      </c>
      <c r="D1701" t="s">
        <v>9010</v>
      </c>
      <c r="E1701">
        <v>2</v>
      </c>
    </row>
    <row r="1702" spans="1:5">
      <c r="A1702" s="1" t="s">
        <v>2296</v>
      </c>
      <c r="B1702" t="s">
        <v>12057</v>
      </c>
      <c r="C1702" t="s">
        <v>2436</v>
      </c>
      <c r="D1702" t="s">
        <v>9013</v>
      </c>
      <c r="E1702">
        <v>20</v>
      </c>
    </row>
    <row r="1703" spans="1:5">
      <c r="A1703" s="1" t="s">
        <v>2296</v>
      </c>
      <c r="B1703" t="s">
        <v>12057</v>
      </c>
      <c r="C1703" t="s">
        <v>2436</v>
      </c>
      <c r="D1703" t="s">
        <v>9010</v>
      </c>
      <c r="E1703">
        <v>2</v>
      </c>
    </row>
    <row r="1704" spans="1:5">
      <c r="A1704" s="1" t="s">
        <v>2297</v>
      </c>
      <c r="B1704" t="s">
        <v>12059</v>
      </c>
      <c r="C1704" t="s">
        <v>2437</v>
      </c>
      <c r="D1704" t="s">
        <v>9014</v>
      </c>
      <c r="E1704">
        <v>20</v>
      </c>
    </row>
    <row r="1705" spans="1:5">
      <c r="A1705" s="1" t="s">
        <v>2297</v>
      </c>
      <c r="B1705" t="s">
        <v>12059</v>
      </c>
      <c r="C1705" t="s">
        <v>2437</v>
      </c>
      <c r="D1705" t="s">
        <v>9010</v>
      </c>
      <c r="E1705">
        <v>2</v>
      </c>
    </row>
    <row r="1706" spans="1:5">
      <c r="A1706" s="1" t="s">
        <v>2298</v>
      </c>
      <c r="B1706" t="s">
        <v>12060</v>
      </c>
      <c r="C1706" t="s">
        <v>2439</v>
      </c>
      <c r="D1706" t="s">
        <v>9015</v>
      </c>
      <c r="E1706">
        <v>18</v>
      </c>
    </row>
    <row r="1707" spans="1:5">
      <c r="A1707" s="1" t="s">
        <v>2298</v>
      </c>
      <c r="B1707" t="s">
        <v>12060</v>
      </c>
      <c r="C1707" t="s">
        <v>2439</v>
      </c>
      <c r="D1707" t="s">
        <v>9010</v>
      </c>
      <c r="E1707">
        <v>1</v>
      </c>
    </row>
    <row r="1708" spans="1:5">
      <c r="A1708" s="1" t="s">
        <v>2298</v>
      </c>
      <c r="B1708" t="s">
        <v>12060</v>
      </c>
      <c r="C1708" t="s">
        <v>2438</v>
      </c>
      <c r="D1708" t="s">
        <v>9016</v>
      </c>
      <c r="E1708">
        <v>2</v>
      </c>
    </row>
    <row r="1709" spans="1:5">
      <c r="A1709" s="1" t="s">
        <v>2298</v>
      </c>
      <c r="B1709" t="s">
        <v>12060</v>
      </c>
      <c r="C1709" t="s">
        <v>2438</v>
      </c>
      <c r="D1709" t="s">
        <v>9010</v>
      </c>
      <c r="E1709">
        <v>1</v>
      </c>
    </row>
    <row r="1710" spans="1:5">
      <c r="A1710" s="1" t="s">
        <v>2299</v>
      </c>
      <c r="B1710" t="s">
        <v>12061</v>
      </c>
      <c r="C1710" t="s">
        <v>2440</v>
      </c>
      <c r="D1710" t="s">
        <v>9017</v>
      </c>
      <c r="E1710">
        <v>20</v>
      </c>
    </row>
    <row r="1711" spans="1:5">
      <c r="A1711" s="1" t="s">
        <v>2299</v>
      </c>
      <c r="B1711" t="s">
        <v>12061</v>
      </c>
      <c r="C1711" t="s">
        <v>2440</v>
      </c>
      <c r="D1711" t="s">
        <v>9010</v>
      </c>
      <c r="E1711">
        <v>2</v>
      </c>
    </row>
    <row r="1712" spans="1:5">
      <c r="A1712" s="1" t="s">
        <v>2300</v>
      </c>
      <c r="B1712" t="s">
        <v>12062</v>
      </c>
      <c r="C1712" t="s">
        <v>2441</v>
      </c>
      <c r="D1712" t="s">
        <v>9018</v>
      </c>
      <c r="E1712">
        <v>20</v>
      </c>
    </row>
    <row r="1713" spans="1:5">
      <c r="A1713" s="1" t="s">
        <v>2300</v>
      </c>
      <c r="B1713" t="s">
        <v>12062</v>
      </c>
      <c r="C1713" t="s">
        <v>2441</v>
      </c>
      <c r="D1713" t="s">
        <v>9010</v>
      </c>
      <c r="E1713">
        <v>2</v>
      </c>
    </row>
    <row r="1714" spans="1:5">
      <c r="A1714" s="1" t="s">
        <v>2301</v>
      </c>
      <c r="B1714" t="s">
        <v>12063</v>
      </c>
      <c r="C1714" t="s">
        <v>2442</v>
      </c>
      <c r="D1714" t="s">
        <v>9019</v>
      </c>
      <c r="E1714">
        <v>20</v>
      </c>
    </row>
    <row r="1715" spans="1:5">
      <c r="A1715" s="1" t="s">
        <v>2301</v>
      </c>
      <c r="B1715" t="s">
        <v>12063</v>
      </c>
      <c r="C1715" t="s">
        <v>2442</v>
      </c>
      <c r="D1715" t="s">
        <v>9010</v>
      </c>
      <c r="E1715">
        <v>2</v>
      </c>
    </row>
    <row r="1716" spans="1:5">
      <c r="A1716" s="1" t="s">
        <v>2302</v>
      </c>
      <c r="B1716" t="s">
        <v>12064</v>
      </c>
      <c r="C1716" t="s">
        <v>2443</v>
      </c>
      <c r="D1716" t="s">
        <v>9020</v>
      </c>
      <c r="E1716">
        <v>20</v>
      </c>
    </row>
    <row r="1717" spans="1:5">
      <c r="A1717" s="1" t="s">
        <v>2302</v>
      </c>
      <c r="B1717" t="s">
        <v>12064</v>
      </c>
      <c r="C1717" t="s">
        <v>2443</v>
      </c>
      <c r="D1717" t="s">
        <v>9010</v>
      </c>
      <c r="E1717">
        <v>2</v>
      </c>
    </row>
    <row r="1718" spans="1:5">
      <c r="A1718" s="1" t="s">
        <v>2303</v>
      </c>
      <c r="B1718" t="s">
        <v>12065</v>
      </c>
      <c r="C1718" t="s">
        <v>2444</v>
      </c>
      <c r="D1718" t="s">
        <v>9021</v>
      </c>
      <c r="E1718">
        <v>20</v>
      </c>
    </row>
    <row r="1719" spans="1:5">
      <c r="A1719" s="1" t="s">
        <v>2303</v>
      </c>
      <c r="B1719" t="s">
        <v>12065</v>
      </c>
      <c r="C1719" t="s">
        <v>2444</v>
      </c>
      <c r="D1719" t="s">
        <v>9010</v>
      </c>
      <c r="E1719">
        <v>2</v>
      </c>
    </row>
    <row r="1720" spans="1:5">
      <c r="A1720" s="1" t="s">
        <v>2304</v>
      </c>
      <c r="B1720" t="s">
        <v>12066</v>
      </c>
      <c r="C1720" t="s">
        <v>2445</v>
      </c>
      <c r="D1720" t="s">
        <v>9022</v>
      </c>
      <c r="E1720">
        <v>20</v>
      </c>
    </row>
    <row r="1721" spans="1:5">
      <c r="A1721" s="1" t="s">
        <v>2304</v>
      </c>
      <c r="B1721" t="s">
        <v>12066</v>
      </c>
      <c r="C1721" t="s">
        <v>2445</v>
      </c>
      <c r="D1721" t="s">
        <v>9010</v>
      </c>
      <c r="E1721">
        <v>2</v>
      </c>
    </row>
    <row r="1722" spans="1:5">
      <c r="A1722" s="1" t="s">
        <v>2305</v>
      </c>
      <c r="B1722" t="s">
        <v>12041</v>
      </c>
      <c r="C1722" t="s">
        <v>2446</v>
      </c>
      <c r="D1722" t="s">
        <v>9023</v>
      </c>
      <c r="E1722">
        <v>20</v>
      </c>
    </row>
    <row r="1723" spans="1:5">
      <c r="A1723" s="1" t="s">
        <v>2305</v>
      </c>
      <c r="B1723" t="s">
        <v>12041</v>
      </c>
      <c r="C1723" t="s">
        <v>2446</v>
      </c>
      <c r="D1723" t="s">
        <v>9010</v>
      </c>
      <c r="E1723">
        <v>2</v>
      </c>
    </row>
    <row r="1724" spans="1:5">
      <c r="A1724" s="1" t="s">
        <v>2306</v>
      </c>
      <c r="B1724" t="s">
        <v>12042</v>
      </c>
      <c r="C1724" t="s">
        <v>2447</v>
      </c>
      <c r="D1724" t="s">
        <v>9024</v>
      </c>
      <c r="E1724">
        <v>20</v>
      </c>
    </row>
    <row r="1725" spans="1:5">
      <c r="A1725" s="1" t="s">
        <v>2306</v>
      </c>
      <c r="B1725" t="s">
        <v>12042</v>
      </c>
      <c r="C1725" t="s">
        <v>2447</v>
      </c>
      <c r="D1725" t="s">
        <v>9010</v>
      </c>
      <c r="E1725">
        <v>2</v>
      </c>
    </row>
    <row r="1726" spans="1:5">
      <c r="A1726" s="1" t="s">
        <v>2307</v>
      </c>
      <c r="B1726" t="s">
        <v>12043</v>
      </c>
      <c r="C1726" t="s">
        <v>2448</v>
      </c>
      <c r="D1726" t="s">
        <v>9025</v>
      </c>
      <c r="E1726">
        <v>20</v>
      </c>
    </row>
    <row r="1727" spans="1:5">
      <c r="A1727" s="1" t="s">
        <v>2307</v>
      </c>
      <c r="B1727" t="s">
        <v>12043</v>
      </c>
      <c r="C1727" t="s">
        <v>2448</v>
      </c>
      <c r="D1727" t="s">
        <v>9010</v>
      </c>
      <c r="E1727">
        <v>2</v>
      </c>
    </row>
    <row r="1728" spans="1:5">
      <c r="A1728" s="1" t="s">
        <v>2308</v>
      </c>
      <c r="B1728" t="s">
        <v>12044</v>
      </c>
      <c r="C1728" t="s">
        <v>2449</v>
      </c>
      <c r="D1728" t="s">
        <v>9026</v>
      </c>
      <c r="E1728">
        <v>20</v>
      </c>
    </row>
    <row r="1729" spans="1:5">
      <c r="A1729" s="1" t="s">
        <v>2308</v>
      </c>
      <c r="B1729" t="s">
        <v>12044</v>
      </c>
      <c r="C1729" t="s">
        <v>2449</v>
      </c>
      <c r="D1729" t="s">
        <v>9010</v>
      </c>
      <c r="E1729">
        <v>2</v>
      </c>
    </row>
    <row r="1730" spans="1:5">
      <c r="A1730" s="1" t="s">
        <v>2309</v>
      </c>
      <c r="B1730" t="s">
        <v>12045</v>
      </c>
      <c r="C1730" t="s">
        <v>2450</v>
      </c>
      <c r="D1730" t="s">
        <v>9027</v>
      </c>
      <c r="E1730">
        <v>20</v>
      </c>
    </row>
    <row r="1731" spans="1:5">
      <c r="A1731" s="1" t="s">
        <v>2309</v>
      </c>
      <c r="B1731" t="s">
        <v>12045</v>
      </c>
      <c r="C1731" t="s">
        <v>2450</v>
      </c>
      <c r="D1731" t="s">
        <v>9010</v>
      </c>
      <c r="E1731">
        <v>2</v>
      </c>
    </row>
    <row r="1732" spans="1:5">
      <c r="A1732" s="1" t="s">
        <v>2310</v>
      </c>
      <c r="B1732" t="s">
        <v>12046</v>
      </c>
      <c r="C1732" t="s">
        <v>2452</v>
      </c>
      <c r="D1732" t="s">
        <v>9028</v>
      </c>
      <c r="E1732">
        <v>12</v>
      </c>
    </row>
    <row r="1733" spans="1:5">
      <c r="A1733" s="1" t="s">
        <v>2310</v>
      </c>
      <c r="B1733" t="s">
        <v>12046</v>
      </c>
      <c r="C1733" t="s">
        <v>2452</v>
      </c>
      <c r="D1733" t="s">
        <v>9010</v>
      </c>
      <c r="E1733">
        <v>2</v>
      </c>
    </row>
    <row r="1734" spans="1:5">
      <c r="A1734" s="1" t="s">
        <v>2310</v>
      </c>
      <c r="B1734" t="s">
        <v>12046</v>
      </c>
      <c r="C1734" t="s">
        <v>2451</v>
      </c>
      <c r="D1734" t="s">
        <v>9029</v>
      </c>
      <c r="E1734">
        <v>8</v>
      </c>
    </row>
    <row r="1735" spans="1:5">
      <c r="A1735" s="1" t="s">
        <v>2310</v>
      </c>
      <c r="B1735" t="s">
        <v>12046</v>
      </c>
      <c r="C1735" t="s">
        <v>2451</v>
      </c>
      <c r="D1735" t="s">
        <v>9010</v>
      </c>
      <c r="E1735">
        <v>2</v>
      </c>
    </row>
    <row r="1736" spans="1:5">
      <c r="A1736" s="1" t="s">
        <v>2311</v>
      </c>
      <c r="B1736" t="s">
        <v>12047</v>
      </c>
      <c r="C1736" t="s">
        <v>2453</v>
      </c>
      <c r="D1736" t="s">
        <v>9030</v>
      </c>
      <c r="E1736">
        <v>20</v>
      </c>
    </row>
    <row r="1737" spans="1:5">
      <c r="A1737" s="1" t="s">
        <v>2311</v>
      </c>
      <c r="B1737" t="s">
        <v>12047</v>
      </c>
      <c r="C1737" t="s">
        <v>2453</v>
      </c>
      <c r="D1737" t="s">
        <v>9010</v>
      </c>
      <c r="E1737">
        <v>2</v>
      </c>
    </row>
    <row r="1738" spans="1:5">
      <c r="A1738" s="1" t="s">
        <v>2312</v>
      </c>
      <c r="B1738" t="s">
        <v>12048</v>
      </c>
      <c r="C1738" t="s">
        <v>2454</v>
      </c>
      <c r="D1738" t="s">
        <v>9031</v>
      </c>
      <c r="E1738">
        <v>20</v>
      </c>
    </row>
    <row r="1739" spans="1:5">
      <c r="A1739" s="1" t="s">
        <v>2312</v>
      </c>
      <c r="B1739" t="s">
        <v>12048</v>
      </c>
      <c r="C1739" t="s">
        <v>2454</v>
      </c>
      <c r="D1739" t="s">
        <v>9010</v>
      </c>
      <c r="E1739">
        <v>2</v>
      </c>
    </row>
    <row r="1740" spans="1:5">
      <c r="A1740" s="1" t="s">
        <v>2313</v>
      </c>
      <c r="B1740" t="s">
        <v>12050</v>
      </c>
      <c r="C1740" t="s">
        <v>2455</v>
      </c>
      <c r="D1740" t="s">
        <v>9032</v>
      </c>
      <c r="E1740">
        <v>20</v>
      </c>
    </row>
    <row r="1741" spans="1:5">
      <c r="A1741" s="1" t="s">
        <v>2313</v>
      </c>
      <c r="B1741" t="s">
        <v>12050</v>
      </c>
      <c r="C1741" t="s">
        <v>2455</v>
      </c>
      <c r="D1741" t="s">
        <v>9010</v>
      </c>
      <c r="E1741">
        <v>2</v>
      </c>
    </row>
    <row r="1742" spans="1:5">
      <c r="A1742" s="1" t="s">
        <v>2314</v>
      </c>
      <c r="B1742" t="s">
        <v>12035</v>
      </c>
      <c r="C1742" t="s">
        <v>2456</v>
      </c>
      <c r="D1742" t="s">
        <v>9033</v>
      </c>
      <c r="E1742">
        <v>20</v>
      </c>
    </row>
    <row r="1743" spans="1:5">
      <c r="A1743" s="1" t="s">
        <v>2314</v>
      </c>
      <c r="B1743" t="s">
        <v>12035</v>
      </c>
      <c r="C1743" t="s">
        <v>2456</v>
      </c>
      <c r="D1743" t="s">
        <v>9010</v>
      </c>
      <c r="E1743">
        <v>2</v>
      </c>
    </row>
    <row r="1744" spans="1:5">
      <c r="A1744" s="1" t="s">
        <v>2315</v>
      </c>
      <c r="B1744" t="s">
        <v>12036</v>
      </c>
      <c r="C1744" t="s">
        <v>2457</v>
      </c>
      <c r="D1744" t="s">
        <v>9034</v>
      </c>
      <c r="E1744">
        <v>20</v>
      </c>
    </row>
    <row r="1745" spans="1:5">
      <c r="A1745" s="1" t="s">
        <v>2315</v>
      </c>
      <c r="B1745" t="s">
        <v>12036</v>
      </c>
      <c r="C1745" t="s">
        <v>2457</v>
      </c>
      <c r="D1745" t="s">
        <v>9010</v>
      </c>
      <c r="E1745">
        <v>2</v>
      </c>
    </row>
    <row r="1746" spans="1:5">
      <c r="A1746" s="1" t="s">
        <v>2316</v>
      </c>
      <c r="B1746" t="s">
        <v>12037</v>
      </c>
      <c r="C1746" t="s">
        <v>2458</v>
      </c>
      <c r="D1746" t="s">
        <v>9035</v>
      </c>
      <c r="E1746">
        <v>20</v>
      </c>
    </row>
    <row r="1747" spans="1:5">
      <c r="A1747" s="1" t="s">
        <v>2316</v>
      </c>
      <c r="B1747" t="s">
        <v>12037</v>
      </c>
      <c r="C1747" t="s">
        <v>2458</v>
      </c>
      <c r="D1747" t="s">
        <v>9010</v>
      </c>
      <c r="E1747">
        <v>2</v>
      </c>
    </row>
    <row r="1748" spans="1:5">
      <c r="A1748" s="1" t="s">
        <v>2317</v>
      </c>
      <c r="B1748" t="s">
        <v>12038</v>
      </c>
      <c r="C1748" t="s">
        <v>2459</v>
      </c>
      <c r="D1748" t="s">
        <v>9036</v>
      </c>
      <c r="E1748">
        <v>20</v>
      </c>
    </row>
    <row r="1749" spans="1:5">
      <c r="A1749" s="1" t="s">
        <v>2317</v>
      </c>
      <c r="B1749" t="s">
        <v>12038</v>
      </c>
      <c r="C1749" t="s">
        <v>2459</v>
      </c>
      <c r="D1749" t="s">
        <v>9010</v>
      </c>
      <c r="E1749">
        <v>2</v>
      </c>
    </row>
    <row r="1750" spans="1:5">
      <c r="A1750" s="1" t="s">
        <v>2318</v>
      </c>
      <c r="B1750" t="s">
        <v>12039</v>
      </c>
      <c r="C1750" t="s">
        <v>2460</v>
      </c>
      <c r="D1750" t="s">
        <v>9037</v>
      </c>
      <c r="E1750">
        <v>20</v>
      </c>
    </row>
    <row r="1751" spans="1:5">
      <c r="A1751" s="1" t="s">
        <v>2318</v>
      </c>
      <c r="B1751" t="s">
        <v>12039</v>
      </c>
      <c r="C1751" t="s">
        <v>2460</v>
      </c>
      <c r="D1751" t="s">
        <v>9010</v>
      </c>
      <c r="E1751">
        <v>2</v>
      </c>
    </row>
    <row r="1752" spans="1:5">
      <c r="A1752" s="1" t="s">
        <v>2319</v>
      </c>
      <c r="B1752" t="s">
        <v>12040</v>
      </c>
      <c r="C1752" t="s">
        <v>2461</v>
      </c>
      <c r="D1752" t="s">
        <v>9038</v>
      </c>
      <c r="E1752">
        <v>20</v>
      </c>
    </row>
    <row r="1753" spans="1:5">
      <c r="A1753" s="1" t="s">
        <v>2319</v>
      </c>
      <c r="B1753" t="s">
        <v>12040</v>
      </c>
      <c r="C1753" t="s">
        <v>2461</v>
      </c>
      <c r="D1753" t="s">
        <v>9010</v>
      </c>
      <c r="E1753">
        <v>2</v>
      </c>
    </row>
    <row r="1754" spans="1:5">
      <c r="A1754" s="1" t="s">
        <v>2320</v>
      </c>
      <c r="B1754" t="s">
        <v>12049</v>
      </c>
      <c r="C1754" t="s">
        <v>2462</v>
      </c>
      <c r="D1754" t="s">
        <v>9031</v>
      </c>
      <c r="E1754">
        <v>30</v>
      </c>
    </row>
    <row r="1755" spans="1:5">
      <c r="A1755" s="1" t="s">
        <v>2320</v>
      </c>
      <c r="B1755" t="s">
        <v>12049</v>
      </c>
      <c r="C1755" t="s">
        <v>2462</v>
      </c>
      <c r="D1755" t="s">
        <v>9010</v>
      </c>
      <c r="E1755">
        <v>2</v>
      </c>
    </row>
    <row r="1756" spans="1:5">
      <c r="A1756" s="1" t="s">
        <v>2321</v>
      </c>
      <c r="B1756" t="s">
        <v>12051</v>
      </c>
      <c r="C1756" t="s">
        <v>2463</v>
      </c>
      <c r="D1756" t="s">
        <v>9032</v>
      </c>
      <c r="E1756">
        <v>30</v>
      </c>
    </row>
    <row r="1757" spans="1:5">
      <c r="A1757" s="1" t="s">
        <v>2321</v>
      </c>
      <c r="B1757" t="s">
        <v>12051</v>
      </c>
      <c r="C1757" t="s">
        <v>2463</v>
      </c>
      <c r="D1757" t="s">
        <v>9010</v>
      </c>
      <c r="E1757">
        <v>2</v>
      </c>
    </row>
    <row r="1758" spans="1:5">
      <c r="A1758" s="1" t="s">
        <v>2322</v>
      </c>
      <c r="B1758" t="s">
        <v>12052</v>
      </c>
      <c r="C1758" t="s">
        <v>2464</v>
      </c>
      <c r="D1758" t="s">
        <v>9039</v>
      </c>
      <c r="E1758">
        <v>30</v>
      </c>
    </row>
    <row r="1759" spans="1:5">
      <c r="A1759" s="1" t="s">
        <v>2322</v>
      </c>
      <c r="B1759" t="s">
        <v>12052</v>
      </c>
      <c r="C1759" t="s">
        <v>2464</v>
      </c>
      <c r="D1759" t="s">
        <v>9010</v>
      </c>
      <c r="E1759">
        <v>2</v>
      </c>
    </row>
    <row r="1760" spans="1:5">
      <c r="A1760" s="1" t="s">
        <v>2323</v>
      </c>
      <c r="B1760" t="s">
        <v>12054</v>
      </c>
      <c r="C1760" t="s">
        <v>2465</v>
      </c>
      <c r="D1760" t="s">
        <v>9011</v>
      </c>
      <c r="E1760">
        <v>25</v>
      </c>
    </row>
    <row r="1761" spans="1:5">
      <c r="A1761" s="1" t="s">
        <v>2323</v>
      </c>
      <c r="B1761" t="s">
        <v>12054</v>
      </c>
      <c r="C1761" t="s">
        <v>2465</v>
      </c>
      <c r="D1761" t="s">
        <v>9010</v>
      </c>
      <c r="E1761">
        <v>1</v>
      </c>
    </row>
    <row r="1762" spans="1:5">
      <c r="A1762" s="1" t="s">
        <v>2323</v>
      </c>
      <c r="B1762" t="s">
        <v>12054</v>
      </c>
      <c r="C1762" t="s">
        <v>2466</v>
      </c>
      <c r="D1762" t="s">
        <v>9011</v>
      </c>
      <c r="E1762">
        <v>5</v>
      </c>
    </row>
    <row r="1763" spans="1:5">
      <c r="A1763" s="1" t="s">
        <v>2323</v>
      </c>
      <c r="B1763" t="s">
        <v>12054</v>
      </c>
      <c r="C1763" t="s">
        <v>2466</v>
      </c>
      <c r="D1763" t="s">
        <v>9010</v>
      </c>
      <c r="E1763">
        <v>1</v>
      </c>
    </row>
    <row r="1764" spans="1:5">
      <c r="A1764" s="1" t="s">
        <v>2324</v>
      </c>
      <c r="B1764" t="s">
        <v>12056</v>
      </c>
      <c r="C1764" t="s">
        <v>2467</v>
      </c>
      <c r="D1764" t="s">
        <v>9012</v>
      </c>
      <c r="E1764">
        <v>30</v>
      </c>
    </row>
    <row r="1765" spans="1:5">
      <c r="A1765" s="1" t="s">
        <v>2324</v>
      </c>
      <c r="B1765" t="s">
        <v>12056</v>
      </c>
      <c r="C1765" t="s">
        <v>2467</v>
      </c>
      <c r="D1765" t="s">
        <v>9010</v>
      </c>
      <c r="E1765">
        <v>2</v>
      </c>
    </row>
    <row r="1766" spans="1:5">
      <c r="A1766" s="1" t="s">
        <v>2325</v>
      </c>
      <c r="B1766" t="s">
        <v>12058</v>
      </c>
      <c r="C1766" t="s">
        <v>2468</v>
      </c>
      <c r="D1766" t="s">
        <v>9013</v>
      </c>
      <c r="E1766">
        <v>30</v>
      </c>
    </row>
    <row r="1767" spans="1:5">
      <c r="A1767" s="1" t="s">
        <v>2325</v>
      </c>
      <c r="B1767" t="s">
        <v>12058</v>
      </c>
      <c r="C1767" t="s">
        <v>2468</v>
      </c>
      <c r="D1767" t="s">
        <v>9010</v>
      </c>
      <c r="E1767">
        <v>2</v>
      </c>
    </row>
    <row r="1768" spans="1:5">
      <c r="A1768" s="1" t="s">
        <v>2326</v>
      </c>
      <c r="B1768" t="s">
        <v>12067</v>
      </c>
      <c r="C1768" t="s">
        <v>2469</v>
      </c>
      <c r="D1768" t="s">
        <v>9040</v>
      </c>
      <c r="E1768">
        <v>30</v>
      </c>
    </row>
    <row r="1769" spans="1:5">
      <c r="A1769" s="1" t="s">
        <v>2326</v>
      </c>
      <c r="B1769" t="s">
        <v>12067</v>
      </c>
      <c r="C1769" t="s">
        <v>2469</v>
      </c>
      <c r="D1769" t="s">
        <v>9010</v>
      </c>
      <c r="E1769">
        <v>1</v>
      </c>
    </row>
    <row r="1770" spans="1:5">
      <c r="A1770" s="1" t="s">
        <v>2327</v>
      </c>
      <c r="B1770" t="s">
        <v>12068</v>
      </c>
      <c r="C1770" t="s">
        <v>2471</v>
      </c>
      <c r="D1770" t="s">
        <v>9041</v>
      </c>
      <c r="E1770">
        <v>5</v>
      </c>
    </row>
    <row r="1771" spans="1:5">
      <c r="A1771" s="1" t="s">
        <v>2327</v>
      </c>
      <c r="B1771" t="s">
        <v>12068</v>
      </c>
      <c r="C1771" t="s">
        <v>2470</v>
      </c>
      <c r="D1771" t="s">
        <v>9041</v>
      </c>
      <c r="E1771">
        <v>25</v>
      </c>
    </row>
    <row r="1772" spans="1:5">
      <c r="A1772" s="1" t="s">
        <v>2327</v>
      </c>
      <c r="B1772" t="s">
        <v>12068</v>
      </c>
      <c r="C1772" t="s">
        <v>2470</v>
      </c>
      <c r="D1772" t="s">
        <v>9010</v>
      </c>
      <c r="E1772">
        <v>1</v>
      </c>
    </row>
    <row r="1773" spans="1:5">
      <c r="A1773" s="1" t="s">
        <v>2488</v>
      </c>
      <c r="B1773" t="s">
        <v>45</v>
      </c>
      <c r="C1773" s="1" t="s">
        <v>11093</v>
      </c>
      <c r="D1773" s="1" t="s">
        <v>9042</v>
      </c>
      <c r="E1773">
        <v>4</v>
      </c>
    </row>
    <row r="1774" spans="1:5">
      <c r="A1774" s="1" t="s">
        <v>2488</v>
      </c>
      <c r="B1774" t="s">
        <v>7807</v>
      </c>
      <c r="C1774" t="s">
        <v>11093</v>
      </c>
      <c r="D1774" s="1" t="s">
        <v>8669</v>
      </c>
      <c r="E1774">
        <v>2</v>
      </c>
    </row>
    <row r="1775" spans="1:5">
      <c r="A1775" s="1" t="s">
        <v>2488</v>
      </c>
      <c r="B1775" t="s">
        <v>7807</v>
      </c>
      <c r="C1775" t="s">
        <v>11093</v>
      </c>
      <c r="D1775" s="1" t="s">
        <v>8836</v>
      </c>
      <c r="E1775">
        <v>2</v>
      </c>
    </row>
    <row r="1776" spans="1:5">
      <c r="A1776" s="1" t="s">
        <v>2488</v>
      </c>
      <c r="B1776" t="s">
        <v>7807</v>
      </c>
      <c r="C1776" t="s">
        <v>11093</v>
      </c>
      <c r="D1776" s="1" t="s">
        <v>8839</v>
      </c>
      <c r="E1776">
        <v>6</v>
      </c>
    </row>
    <row r="1777" spans="1:5">
      <c r="A1777" s="1" t="s">
        <v>2489</v>
      </c>
      <c r="B1777" t="s">
        <v>46</v>
      </c>
      <c r="C1777" s="1" t="s">
        <v>11094</v>
      </c>
      <c r="D1777" s="1" t="s">
        <v>9043</v>
      </c>
      <c r="E1777">
        <v>9</v>
      </c>
    </row>
    <row r="1778" spans="1:5">
      <c r="A1778" s="1" t="s">
        <v>2489</v>
      </c>
      <c r="B1778" t="s">
        <v>7808</v>
      </c>
      <c r="C1778" t="s">
        <v>11094</v>
      </c>
      <c r="D1778" s="1" t="s">
        <v>8669</v>
      </c>
      <c r="E1778">
        <v>2</v>
      </c>
    </row>
    <row r="1779" spans="1:5">
      <c r="A1779" s="1" t="s">
        <v>2489</v>
      </c>
      <c r="B1779" t="s">
        <v>7808</v>
      </c>
      <c r="C1779" t="s">
        <v>11094</v>
      </c>
      <c r="D1779" s="1" t="s">
        <v>8836</v>
      </c>
      <c r="E1779">
        <v>2</v>
      </c>
    </row>
    <row r="1780" spans="1:5">
      <c r="A1780" s="1" t="s">
        <v>2489</v>
      </c>
      <c r="B1780" t="s">
        <v>7808</v>
      </c>
      <c r="C1780" t="s">
        <v>11094</v>
      </c>
      <c r="D1780" s="1" t="s">
        <v>9044</v>
      </c>
      <c r="E1780">
        <v>4</v>
      </c>
    </row>
    <row r="1781" spans="1:5">
      <c r="A1781" s="1" t="s">
        <v>2489</v>
      </c>
      <c r="B1781" t="s">
        <v>7808</v>
      </c>
      <c r="C1781" t="s">
        <v>11094</v>
      </c>
      <c r="D1781" s="1" t="s">
        <v>8839</v>
      </c>
      <c r="E1781">
        <v>5</v>
      </c>
    </row>
    <row r="1782" spans="1:5">
      <c r="A1782" s="1" t="s">
        <v>2489</v>
      </c>
      <c r="B1782" t="s">
        <v>7808</v>
      </c>
      <c r="C1782" t="s">
        <v>11094</v>
      </c>
      <c r="D1782" s="1" t="s">
        <v>9045</v>
      </c>
      <c r="E1782">
        <v>4</v>
      </c>
    </row>
    <row r="1783" spans="1:5">
      <c r="A1783" s="1" t="s">
        <v>7809</v>
      </c>
      <c r="B1783" t="s">
        <v>7810</v>
      </c>
      <c r="C1783" s="1" t="s">
        <v>11095</v>
      </c>
      <c r="D1783" s="1" t="s">
        <v>8669</v>
      </c>
      <c r="E1783">
        <v>2</v>
      </c>
    </row>
    <row r="1784" spans="1:5">
      <c r="A1784" s="1" t="s">
        <v>7809</v>
      </c>
      <c r="B1784" t="s">
        <v>7810</v>
      </c>
      <c r="C1784" s="1" t="s">
        <v>11095</v>
      </c>
      <c r="D1784" s="1" t="s">
        <v>8836</v>
      </c>
      <c r="E1784">
        <v>2</v>
      </c>
    </row>
    <row r="1785" spans="1:5">
      <c r="A1785" s="1" t="s">
        <v>7809</v>
      </c>
      <c r="B1785" t="s">
        <v>7810</v>
      </c>
      <c r="C1785" s="1" t="s">
        <v>11095</v>
      </c>
      <c r="D1785" s="1" t="s">
        <v>9044</v>
      </c>
      <c r="E1785">
        <v>4</v>
      </c>
    </row>
    <row r="1786" spans="1:5">
      <c r="A1786" s="1" t="s">
        <v>7809</v>
      </c>
      <c r="B1786" t="s">
        <v>7810</v>
      </c>
      <c r="C1786" s="1" t="s">
        <v>11095</v>
      </c>
      <c r="D1786" s="1" t="s">
        <v>8839</v>
      </c>
      <c r="E1786">
        <v>1</v>
      </c>
    </row>
    <row r="1787" spans="1:5">
      <c r="A1787" s="1" t="s">
        <v>7809</v>
      </c>
      <c r="B1787" t="s">
        <v>7810</v>
      </c>
      <c r="C1787" s="1" t="s">
        <v>11095</v>
      </c>
      <c r="D1787" s="1" t="s">
        <v>9045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9046</v>
      </c>
      <c r="E1788">
        <v>18</v>
      </c>
    </row>
    <row r="1789" spans="1:5">
      <c r="A1789" s="1" t="s">
        <v>2490</v>
      </c>
      <c r="B1789" t="s">
        <v>7811</v>
      </c>
      <c r="C1789" s="1">
        <v>201124284</v>
      </c>
      <c r="D1789" s="1" t="s">
        <v>8669</v>
      </c>
      <c r="E1789">
        <v>2</v>
      </c>
    </row>
    <row r="1790" spans="1:5">
      <c r="A1790" s="1" t="s">
        <v>2490</v>
      </c>
      <c r="B1790" t="s">
        <v>7811</v>
      </c>
      <c r="C1790" s="1">
        <v>201124284</v>
      </c>
      <c r="D1790" s="1" t="s">
        <v>8836</v>
      </c>
      <c r="E1790">
        <v>2</v>
      </c>
    </row>
    <row r="1791" spans="1:5">
      <c r="A1791" s="1" t="s">
        <v>2490</v>
      </c>
      <c r="B1791" t="s">
        <v>7811</v>
      </c>
      <c r="C1791" s="1">
        <v>201124284</v>
      </c>
      <c r="D1791" s="1" t="s">
        <v>9044</v>
      </c>
      <c r="E1791">
        <v>8</v>
      </c>
    </row>
    <row r="1792" spans="1:5">
      <c r="A1792" s="1" t="s">
        <v>2490</v>
      </c>
      <c r="B1792" t="s">
        <v>7811</v>
      </c>
      <c r="C1792" s="1">
        <v>201124284</v>
      </c>
      <c r="D1792" s="1" t="s">
        <v>8839</v>
      </c>
      <c r="E1792">
        <v>6</v>
      </c>
    </row>
    <row r="1793" spans="1:5">
      <c r="A1793" s="1" t="s">
        <v>2490</v>
      </c>
      <c r="B1793" t="s">
        <v>7811</v>
      </c>
      <c r="C1793" s="1">
        <v>201124284</v>
      </c>
      <c r="D1793" s="1" t="s">
        <v>9045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9047</v>
      </c>
      <c r="E1794">
        <v>9</v>
      </c>
    </row>
    <row r="1795" spans="1:5">
      <c r="A1795" s="1" t="s">
        <v>2491</v>
      </c>
      <c r="B1795" t="s">
        <v>7812</v>
      </c>
      <c r="C1795" s="1" t="s">
        <v>2492</v>
      </c>
      <c r="D1795" s="1" t="s">
        <v>8669</v>
      </c>
      <c r="E1795">
        <v>2</v>
      </c>
    </row>
    <row r="1796" spans="1:5">
      <c r="A1796" s="1" t="s">
        <v>2491</v>
      </c>
      <c r="B1796" t="s">
        <v>7812</v>
      </c>
      <c r="C1796" s="1" t="s">
        <v>2492</v>
      </c>
      <c r="D1796" s="1" t="s">
        <v>8836</v>
      </c>
      <c r="E1796">
        <v>2</v>
      </c>
    </row>
    <row r="1797" spans="1:5">
      <c r="A1797" s="1" t="s">
        <v>2491</v>
      </c>
      <c r="B1797" t="s">
        <v>7812</v>
      </c>
      <c r="C1797" s="1" t="s">
        <v>2492</v>
      </c>
      <c r="D1797" s="1" t="s">
        <v>9044</v>
      </c>
      <c r="E1797">
        <v>8</v>
      </c>
    </row>
    <row r="1798" spans="1:5">
      <c r="A1798" s="1" t="s">
        <v>2491</v>
      </c>
      <c r="B1798" t="s">
        <v>7812</v>
      </c>
      <c r="C1798" s="1" t="s">
        <v>2492</v>
      </c>
      <c r="D1798" s="1" t="s">
        <v>8839</v>
      </c>
      <c r="E1798">
        <v>6</v>
      </c>
    </row>
    <row r="1799" spans="1:5">
      <c r="A1799" s="1" t="s">
        <v>2491</v>
      </c>
      <c r="B1799" t="s">
        <v>7812</v>
      </c>
      <c r="C1799" s="1" t="s">
        <v>2492</v>
      </c>
      <c r="D1799" s="1" t="s">
        <v>9045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9048</v>
      </c>
      <c r="E1800">
        <v>2</v>
      </c>
    </row>
    <row r="1801" spans="1:5">
      <c r="A1801" s="1" t="s">
        <v>2493</v>
      </c>
      <c r="B1801" t="s">
        <v>7813</v>
      </c>
      <c r="C1801" s="1" t="s">
        <v>2494</v>
      </c>
      <c r="D1801" s="1" t="s">
        <v>8669</v>
      </c>
      <c r="E1801">
        <v>2</v>
      </c>
    </row>
    <row r="1802" spans="1:5">
      <c r="A1802" s="1" t="s">
        <v>2493</v>
      </c>
      <c r="B1802" t="s">
        <v>7813</v>
      </c>
      <c r="C1802" s="1" t="s">
        <v>2494</v>
      </c>
      <c r="D1802" s="1" t="s">
        <v>8836</v>
      </c>
      <c r="E1802">
        <v>2</v>
      </c>
    </row>
    <row r="1803" spans="1:5">
      <c r="A1803" s="1" t="s">
        <v>2493</v>
      </c>
      <c r="B1803" t="s">
        <v>7813</v>
      </c>
      <c r="C1803" s="1" t="s">
        <v>2494</v>
      </c>
      <c r="D1803" s="1" t="s">
        <v>9044</v>
      </c>
      <c r="E1803">
        <v>4</v>
      </c>
    </row>
    <row r="1804" spans="1:5">
      <c r="A1804" s="1" t="s">
        <v>2493</v>
      </c>
      <c r="B1804" t="s">
        <v>7813</v>
      </c>
      <c r="C1804" s="1" t="s">
        <v>2494</v>
      </c>
      <c r="D1804" s="1" t="s">
        <v>9045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9049</v>
      </c>
      <c r="E1805">
        <v>3</v>
      </c>
    </row>
    <row r="1806" spans="1:5">
      <c r="A1806" s="1" t="s">
        <v>2495</v>
      </c>
      <c r="B1806" t="s">
        <v>7814</v>
      </c>
      <c r="C1806" t="s">
        <v>2494</v>
      </c>
      <c r="D1806" s="1" t="s">
        <v>8669</v>
      </c>
      <c r="E1806">
        <v>2</v>
      </c>
    </row>
    <row r="1807" spans="1:5">
      <c r="A1807" s="1" t="s">
        <v>2495</v>
      </c>
      <c r="B1807" t="s">
        <v>7814</v>
      </c>
      <c r="C1807" t="s">
        <v>2494</v>
      </c>
      <c r="D1807" s="1" t="s">
        <v>9045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9050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9050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9045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9050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9045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9051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9045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9052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9045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9053</v>
      </c>
      <c r="E1817">
        <v>11</v>
      </c>
    </row>
    <row r="1818" spans="1:5">
      <c r="A1818" s="1" t="s">
        <v>10891</v>
      </c>
      <c r="B1818" t="s">
        <v>56</v>
      </c>
      <c r="C1818" s="1">
        <v>190703776</v>
      </c>
      <c r="D1818" s="1" t="s">
        <v>9045</v>
      </c>
      <c r="E1818">
        <v>8</v>
      </c>
    </row>
    <row r="1819" spans="1:5">
      <c r="A1819" s="1" t="s">
        <v>10889</v>
      </c>
      <c r="B1819" t="s">
        <v>57</v>
      </c>
      <c r="C1819" s="1">
        <v>190703775</v>
      </c>
      <c r="D1819" s="1" t="s">
        <v>9045</v>
      </c>
      <c r="E1819">
        <v>2</v>
      </c>
    </row>
    <row r="1820" spans="1:5">
      <c r="A1820" s="1" t="s">
        <v>11033</v>
      </c>
      <c r="B1820" t="s">
        <v>581</v>
      </c>
      <c r="C1820" s="1" t="s">
        <v>5862</v>
      </c>
      <c r="D1820" t="s">
        <v>8857</v>
      </c>
      <c r="E1820">
        <v>2</v>
      </c>
    </row>
    <row r="1821" spans="1:5">
      <c r="A1821" s="1" t="s">
        <v>58</v>
      </c>
      <c r="B1821" t="s">
        <v>582</v>
      </c>
      <c r="C1821" t="s">
        <v>5862</v>
      </c>
      <c r="D1821" t="s">
        <v>8794</v>
      </c>
      <c r="E1821">
        <v>3</v>
      </c>
    </row>
    <row r="1822" spans="1:5">
      <c r="A1822" s="1" t="s">
        <v>58</v>
      </c>
      <c r="B1822" t="s">
        <v>582</v>
      </c>
      <c r="C1822" t="s">
        <v>5862</v>
      </c>
      <c r="D1822" t="s">
        <v>8853</v>
      </c>
      <c r="E1822">
        <v>7</v>
      </c>
    </row>
    <row r="1823" spans="1:5">
      <c r="A1823" s="1" t="s">
        <v>58</v>
      </c>
      <c r="B1823" t="s">
        <v>582</v>
      </c>
      <c r="C1823" t="s">
        <v>5862</v>
      </c>
      <c r="D1823" t="s">
        <v>8854</v>
      </c>
      <c r="E1823">
        <v>7</v>
      </c>
    </row>
    <row r="1824" spans="1:5">
      <c r="A1824" s="1" t="s">
        <v>58</v>
      </c>
      <c r="B1824" t="s">
        <v>582</v>
      </c>
      <c r="C1824" t="s">
        <v>5862</v>
      </c>
      <c r="D1824" t="s">
        <v>8855</v>
      </c>
      <c r="E1824">
        <v>7</v>
      </c>
    </row>
    <row r="1825" spans="1:5">
      <c r="A1825" s="1" t="s">
        <v>58</v>
      </c>
      <c r="B1825" t="s">
        <v>582</v>
      </c>
      <c r="C1825" t="s">
        <v>5862</v>
      </c>
      <c r="D1825" t="s">
        <v>8856</v>
      </c>
      <c r="E1825">
        <v>3</v>
      </c>
    </row>
    <row r="1826" spans="1:5">
      <c r="A1826" s="1" t="s">
        <v>58</v>
      </c>
      <c r="B1826" t="s">
        <v>582</v>
      </c>
      <c r="C1826" t="s">
        <v>5862</v>
      </c>
      <c r="D1826" t="s">
        <v>8857</v>
      </c>
      <c r="E1826">
        <v>6</v>
      </c>
    </row>
    <row r="1827" spans="1:5">
      <c r="A1827" s="1" t="s">
        <v>58</v>
      </c>
      <c r="B1827" t="s">
        <v>582</v>
      </c>
      <c r="C1827" t="s">
        <v>5862</v>
      </c>
      <c r="D1827" t="s">
        <v>8860</v>
      </c>
      <c r="E1827">
        <v>6</v>
      </c>
    </row>
    <row r="1828" spans="1:5">
      <c r="A1828" s="1" t="s">
        <v>58</v>
      </c>
      <c r="B1828" t="s">
        <v>582</v>
      </c>
      <c r="C1828" t="s">
        <v>5862</v>
      </c>
      <c r="D1828" t="s">
        <v>8680</v>
      </c>
      <c r="E1828">
        <v>6</v>
      </c>
    </row>
    <row r="1829" spans="1:5">
      <c r="A1829" s="1" t="s">
        <v>58</v>
      </c>
      <c r="B1829" t="s">
        <v>11396</v>
      </c>
      <c r="C1829">
        <v>210733721</v>
      </c>
      <c r="D1829" t="s">
        <v>6108</v>
      </c>
      <c r="E1829">
        <v>21</v>
      </c>
    </row>
    <row r="1830" spans="1:5">
      <c r="A1830" s="1" t="s">
        <v>58</v>
      </c>
      <c r="B1830" t="s">
        <v>11396</v>
      </c>
      <c r="C1830" t="s">
        <v>5862</v>
      </c>
      <c r="D1830" t="s">
        <v>9054</v>
      </c>
      <c r="E1830">
        <v>30</v>
      </c>
    </row>
    <row r="1831" spans="1:5">
      <c r="A1831" s="1" t="s">
        <v>58</v>
      </c>
      <c r="B1831" t="s">
        <v>11396</v>
      </c>
      <c r="C1831" t="s">
        <v>5862</v>
      </c>
      <c r="D1831" t="s">
        <v>8852</v>
      </c>
      <c r="E1831">
        <v>6</v>
      </c>
    </row>
    <row r="1832" spans="1:5">
      <c r="A1832" s="1" t="s">
        <v>59</v>
      </c>
      <c r="B1832" t="s">
        <v>583</v>
      </c>
      <c r="C1832" s="1" t="s">
        <v>5863</v>
      </c>
      <c r="D1832" t="s">
        <v>8794</v>
      </c>
      <c r="E1832">
        <v>4</v>
      </c>
    </row>
    <row r="1833" spans="1:5">
      <c r="A1833" s="1" t="s">
        <v>59</v>
      </c>
      <c r="B1833" t="s">
        <v>583</v>
      </c>
      <c r="C1833" s="1" t="s">
        <v>5863</v>
      </c>
      <c r="D1833" t="s">
        <v>8853</v>
      </c>
      <c r="E1833">
        <v>7</v>
      </c>
    </row>
    <row r="1834" spans="1:5">
      <c r="A1834" s="1" t="s">
        <v>59</v>
      </c>
      <c r="B1834" t="s">
        <v>583</v>
      </c>
      <c r="C1834" s="1" t="s">
        <v>5863</v>
      </c>
      <c r="D1834" t="s">
        <v>8854</v>
      </c>
      <c r="E1834">
        <v>7</v>
      </c>
    </row>
    <row r="1835" spans="1:5">
      <c r="A1835" s="1" t="s">
        <v>59</v>
      </c>
      <c r="B1835" t="s">
        <v>583</v>
      </c>
      <c r="C1835" s="1" t="s">
        <v>5863</v>
      </c>
      <c r="D1835" t="s">
        <v>8855</v>
      </c>
      <c r="E1835">
        <v>7</v>
      </c>
    </row>
    <row r="1836" spans="1:5">
      <c r="A1836" s="1" t="s">
        <v>59</v>
      </c>
      <c r="B1836" t="s">
        <v>583</v>
      </c>
      <c r="C1836" s="1" t="s">
        <v>5863</v>
      </c>
      <c r="D1836" t="s">
        <v>8856</v>
      </c>
      <c r="E1836">
        <v>4</v>
      </c>
    </row>
    <row r="1837" spans="1:5">
      <c r="A1837" s="1" t="s">
        <v>59</v>
      </c>
      <c r="B1837" t="s">
        <v>583</v>
      </c>
      <c r="C1837" s="1" t="s">
        <v>5863</v>
      </c>
      <c r="D1837" t="s">
        <v>8857</v>
      </c>
      <c r="E1837">
        <v>6</v>
      </c>
    </row>
    <row r="1838" spans="1:5">
      <c r="A1838" s="1" t="s">
        <v>59</v>
      </c>
      <c r="B1838" t="s">
        <v>583</v>
      </c>
      <c r="C1838" s="1" t="s">
        <v>5863</v>
      </c>
      <c r="D1838" t="s">
        <v>8858</v>
      </c>
      <c r="E1838">
        <v>6</v>
      </c>
    </row>
    <row r="1839" spans="1:5">
      <c r="A1839" s="1" t="s">
        <v>59</v>
      </c>
      <c r="B1839" t="s">
        <v>583</v>
      </c>
      <c r="C1839" s="1" t="s">
        <v>5863</v>
      </c>
      <c r="D1839" t="s">
        <v>8860</v>
      </c>
      <c r="E1839">
        <v>6</v>
      </c>
    </row>
    <row r="1840" spans="1:5">
      <c r="A1840" s="1" t="s">
        <v>59</v>
      </c>
      <c r="B1840" t="s">
        <v>583</v>
      </c>
      <c r="C1840" s="1" t="s">
        <v>5863</v>
      </c>
      <c r="D1840" t="s">
        <v>8680</v>
      </c>
      <c r="E1840">
        <v>6</v>
      </c>
    </row>
    <row r="1841" spans="1:5">
      <c r="A1841" s="1" t="s">
        <v>59</v>
      </c>
      <c r="B1841" t="s">
        <v>11397</v>
      </c>
      <c r="C1841">
        <v>210633076</v>
      </c>
      <c r="D1841" t="s">
        <v>6108</v>
      </c>
      <c r="E1841">
        <v>97</v>
      </c>
    </row>
    <row r="1842" spans="1:5">
      <c r="A1842" s="1" t="s">
        <v>59</v>
      </c>
      <c r="B1842" t="s">
        <v>11397</v>
      </c>
      <c r="C1842">
        <v>210835286</v>
      </c>
      <c r="D1842" t="s">
        <v>6108</v>
      </c>
      <c r="E1842">
        <v>103</v>
      </c>
    </row>
    <row r="1843" spans="1:5">
      <c r="A1843" s="1" t="s">
        <v>59</v>
      </c>
      <c r="B1843" t="s">
        <v>11397</v>
      </c>
      <c r="C1843">
        <v>220344216</v>
      </c>
      <c r="D1843" t="s">
        <v>6128</v>
      </c>
      <c r="E1843">
        <v>400</v>
      </c>
    </row>
    <row r="1844" spans="1:5">
      <c r="A1844" s="1" t="s">
        <v>59</v>
      </c>
      <c r="B1844" t="s">
        <v>11397</v>
      </c>
      <c r="C1844" t="s">
        <v>5863</v>
      </c>
      <c r="D1844" t="s">
        <v>9055</v>
      </c>
      <c r="E1844">
        <v>179</v>
      </c>
    </row>
    <row r="1845" spans="1:5">
      <c r="A1845" s="1" t="s">
        <v>59</v>
      </c>
      <c r="B1845" t="s">
        <v>11397</v>
      </c>
      <c r="C1845" t="s">
        <v>5863</v>
      </c>
      <c r="D1845" t="s">
        <v>8852</v>
      </c>
      <c r="E1845">
        <v>6</v>
      </c>
    </row>
    <row r="1846" spans="1:5">
      <c r="A1846" s="1" t="s">
        <v>59</v>
      </c>
      <c r="B1846" t="s">
        <v>11397</v>
      </c>
      <c r="C1846">
        <v>210733731</v>
      </c>
      <c r="D1846" t="s">
        <v>6109</v>
      </c>
      <c r="E1846">
        <v>29</v>
      </c>
    </row>
    <row r="1847" spans="1:5">
      <c r="A1847" s="1" t="s">
        <v>60</v>
      </c>
      <c r="B1847" t="s">
        <v>584</v>
      </c>
      <c r="C1847" s="1" t="s">
        <v>5864</v>
      </c>
      <c r="D1847" t="s">
        <v>8794</v>
      </c>
      <c r="E1847">
        <v>1</v>
      </c>
    </row>
    <row r="1848" spans="1:5">
      <c r="A1848" s="1" t="s">
        <v>60</v>
      </c>
      <c r="B1848" t="s">
        <v>584</v>
      </c>
      <c r="C1848" s="1" t="s">
        <v>5864</v>
      </c>
      <c r="D1848" t="s">
        <v>8853</v>
      </c>
      <c r="E1848">
        <v>7</v>
      </c>
    </row>
    <row r="1849" spans="1:5">
      <c r="A1849" s="1" t="s">
        <v>60</v>
      </c>
      <c r="B1849" t="s">
        <v>584</v>
      </c>
      <c r="C1849" s="1" t="s">
        <v>5864</v>
      </c>
      <c r="D1849" t="s">
        <v>8854</v>
      </c>
      <c r="E1849">
        <v>7</v>
      </c>
    </row>
    <row r="1850" spans="1:5">
      <c r="A1850" s="1" t="s">
        <v>60</v>
      </c>
      <c r="B1850" t="s">
        <v>584</v>
      </c>
      <c r="C1850" s="1" t="s">
        <v>5864</v>
      </c>
      <c r="D1850" t="s">
        <v>8855</v>
      </c>
      <c r="E1850">
        <v>7</v>
      </c>
    </row>
    <row r="1851" spans="1:5">
      <c r="A1851" s="1" t="s">
        <v>60</v>
      </c>
      <c r="B1851" t="s">
        <v>584</v>
      </c>
      <c r="C1851" s="1" t="s">
        <v>5864</v>
      </c>
      <c r="D1851" t="s">
        <v>8856</v>
      </c>
      <c r="E1851">
        <v>4</v>
      </c>
    </row>
    <row r="1852" spans="1:5">
      <c r="A1852" s="1" t="s">
        <v>60</v>
      </c>
      <c r="B1852" t="s">
        <v>584</v>
      </c>
      <c r="C1852" s="1" t="s">
        <v>5864</v>
      </c>
      <c r="D1852" t="s">
        <v>8857</v>
      </c>
      <c r="E1852">
        <v>0</v>
      </c>
    </row>
    <row r="1853" spans="1:5">
      <c r="A1853" s="1" t="s">
        <v>60</v>
      </c>
      <c r="B1853" t="s">
        <v>584</v>
      </c>
      <c r="C1853" s="1" t="s">
        <v>5864</v>
      </c>
      <c r="D1853" t="s">
        <v>8858</v>
      </c>
      <c r="E1853">
        <v>6</v>
      </c>
    </row>
    <row r="1854" spans="1:5">
      <c r="A1854" s="1" t="s">
        <v>60</v>
      </c>
      <c r="B1854" t="s">
        <v>584</v>
      </c>
      <c r="C1854" s="1" t="s">
        <v>5864</v>
      </c>
      <c r="D1854" t="s">
        <v>8860</v>
      </c>
      <c r="E1854">
        <v>6</v>
      </c>
    </row>
    <row r="1855" spans="1:5">
      <c r="A1855" s="1" t="s">
        <v>60</v>
      </c>
      <c r="B1855" t="s">
        <v>584</v>
      </c>
      <c r="C1855" s="1" t="s">
        <v>5864</v>
      </c>
      <c r="D1855" t="s">
        <v>8680</v>
      </c>
      <c r="E1855">
        <v>6</v>
      </c>
    </row>
    <row r="1856" spans="1:5">
      <c r="A1856" s="1" t="s">
        <v>60</v>
      </c>
      <c r="B1856" t="s">
        <v>11398</v>
      </c>
      <c r="C1856">
        <v>210835286</v>
      </c>
      <c r="D1856" t="s">
        <v>6110</v>
      </c>
      <c r="E1856">
        <v>15</v>
      </c>
    </row>
    <row r="1857" spans="1:5">
      <c r="A1857" s="1" t="s">
        <v>60</v>
      </c>
      <c r="B1857" t="s">
        <v>11398</v>
      </c>
      <c r="C1857">
        <v>210936082</v>
      </c>
      <c r="D1857" t="s">
        <v>6108</v>
      </c>
      <c r="E1857">
        <v>282</v>
      </c>
    </row>
    <row r="1858" spans="1:5">
      <c r="A1858" s="1" t="s">
        <v>60</v>
      </c>
      <c r="B1858" t="s">
        <v>11398</v>
      </c>
      <c r="C1858">
        <v>220343913</v>
      </c>
      <c r="D1858" t="s">
        <v>6128</v>
      </c>
      <c r="E1858">
        <v>300</v>
      </c>
    </row>
    <row r="1859" spans="1:5">
      <c r="A1859" s="1" t="s">
        <v>60</v>
      </c>
      <c r="B1859" t="s">
        <v>11398</v>
      </c>
      <c r="C1859">
        <v>211038700</v>
      </c>
      <c r="D1859" t="s">
        <v>6128</v>
      </c>
      <c r="E1859">
        <v>500</v>
      </c>
    </row>
    <row r="1860" spans="1:5">
      <c r="A1860" s="1" t="s">
        <v>60</v>
      </c>
      <c r="B1860" t="s">
        <v>11398</v>
      </c>
      <c r="C1860" t="s">
        <v>5864</v>
      </c>
      <c r="D1860" t="s">
        <v>9056</v>
      </c>
      <c r="E1860">
        <v>15</v>
      </c>
    </row>
    <row r="1861" spans="1:5">
      <c r="A1861" s="1" t="s">
        <v>60</v>
      </c>
      <c r="B1861" t="s">
        <v>11398</v>
      </c>
      <c r="C1861" t="s">
        <v>5864</v>
      </c>
      <c r="D1861" t="s">
        <v>8852</v>
      </c>
      <c r="E1861">
        <v>6</v>
      </c>
    </row>
    <row r="1862" spans="1:5">
      <c r="A1862" s="1" t="s">
        <v>61</v>
      </c>
      <c r="B1862" t="s">
        <v>585</v>
      </c>
      <c r="C1862" s="1" t="s">
        <v>5865</v>
      </c>
      <c r="D1862" t="s">
        <v>8794</v>
      </c>
      <c r="E1862">
        <v>3</v>
      </c>
    </row>
    <row r="1863" spans="1:5">
      <c r="A1863" s="1" t="s">
        <v>61</v>
      </c>
      <c r="B1863" t="s">
        <v>585</v>
      </c>
      <c r="C1863" s="1" t="s">
        <v>5865</v>
      </c>
      <c r="D1863" t="s">
        <v>8853</v>
      </c>
      <c r="E1863">
        <v>7</v>
      </c>
    </row>
    <row r="1864" spans="1:5">
      <c r="A1864" s="1" t="s">
        <v>61</v>
      </c>
      <c r="B1864" t="s">
        <v>585</v>
      </c>
      <c r="C1864" s="1" t="s">
        <v>5865</v>
      </c>
      <c r="D1864" t="s">
        <v>8854</v>
      </c>
      <c r="E1864">
        <v>7</v>
      </c>
    </row>
    <row r="1865" spans="1:5">
      <c r="A1865" s="1" t="s">
        <v>61</v>
      </c>
      <c r="B1865" t="s">
        <v>585</v>
      </c>
      <c r="C1865" s="1" t="s">
        <v>5865</v>
      </c>
      <c r="D1865" t="s">
        <v>8855</v>
      </c>
      <c r="E1865">
        <v>7</v>
      </c>
    </row>
    <row r="1866" spans="1:5">
      <c r="A1866" s="1" t="s">
        <v>61</v>
      </c>
      <c r="B1866" t="s">
        <v>585</v>
      </c>
      <c r="C1866" s="1" t="s">
        <v>5865</v>
      </c>
      <c r="D1866" t="s">
        <v>8856</v>
      </c>
      <c r="E1866">
        <v>4</v>
      </c>
    </row>
    <row r="1867" spans="1:5">
      <c r="A1867" s="1" t="s">
        <v>61</v>
      </c>
      <c r="B1867" t="s">
        <v>585</v>
      </c>
      <c r="C1867" s="1" t="s">
        <v>5865</v>
      </c>
      <c r="D1867" t="s">
        <v>8857</v>
      </c>
      <c r="E1867">
        <v>5</v>
      </c>
    </row>
    <row r="1868" spans="1:5">
      <c r="A1868" s="1" t="s">
        <v>61</v>
      </c>
      <c r="B1868" t="s">
        <v>585</v>
      </c>
      <c r="C1868" s="1" t="s">
        <v>5865</v>
      </c>
      <c r="D1868" t="s">
        <v>8858</v>
      </c>
      <c r="E1868">
        <v>6</v>
      </c>
    </row>
    <row r="1869" spans="1:5">
      <c r="A1869" s="1" t="s">
        <v>61</v>
      </c>
      <c r="B1869" t="s">
        <v>585</v>
      </c>
      <c r="C1869" s="1" t="s">
        <v>5865</v>
      </c>
      <c r="D1869" t="s">
        <v>8860</v>
      </c>
      <c r="E1869">
        <v>6</v>
      </c>
    </row>
    <row r="1870" spans="1:5">
      <c r="A1870" s="1" t="s">
        <v>61</v>
      </c>
      <c r="B1870" t="s">
        <v>585</v>
      </c>
      <c r="C1870" s="1" t="s">
        <v>5865</v>
      </c>
      <c r="D1870" t="s">
        <v>8680</v>
      </c>
      <c r="E1870">
        <v>6</v>
      </c>
    </row>
    <row r="1871" spans="1:5">
      <c r="A1871" s="1" t="s">
        <v>61</v>
      </c>
      <c r="B1871" t="s">
        <v>11399</v>
      </c>
      <c r="C1871">
        <v>210930085</v>
      </c>
      <c r="D1871" t="s">
        <v>6108</v>
      </c>
      <c r="E1871">
        <v>17</v>
      </c>
    </row>
    <row r="1872" spans="1:5">
      <c r="A1872" s="1" t="s">
        <v>61</v>
      </c>
      <c r="B1872" t="s">
        <v>11399</v>
      </c>
      <c r="C1872">
        <v>210936082</v>
      </c>
      <c r="D1872" t="s">
        <v>6111</v>
      </c>
      <c r="E1872">
        <v>0</v>
      </c>
    </row>
    <row r="1873" spans="1:5">
      <c r="A1873" s="1" t="s">
        <v>61</v>
      </c>
      <c r="B1873" t="s">
        <v>11399</v>
      </c>
      <c r="C1873">
        <v>210936085</v>
      </c>
      <c r="D1873" t="s">
        <v>6108</v>
      </c>
      <c r="E1873">
        <v>39</v>
      </c>
    </row>
    <row r="1874" spans="1:5">
      <c r="A1874" s="1" t="s">
        <v>61</v>
      </c>
      <c r="B1874" t="s">
        <v>11399</v>
      </c>
      <c r="C1874" t="s">
        <v>5865</v>
      </c>
      <c r="D1874" t="s">
        <v>9057</v>
      </c>
      <c r="E1874">
        <v>25</v>
      </c>
    </row>
    <row r="1875" spans="1:5">
      <c r="A1875" s="1" t="s">
        <v>61</v>
      </c>
      <c r="B1875" t="s">
        <v>11399</v>
      </c>
      <c r="C1875" t="s">
        <v>5865</v>
      </c>
      <c r="D1875" t="s">
        <v>8852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8794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8853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8854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8855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8856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8857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8858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8860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8680</v>
      </c>
      <c r="E1884">
        <v>6</v>
      </c>
    </row>
    <row r="1885" spans="1:5">
      <c r="A1885" s="1" t="s">
        <v>62</v>
      </c>
      <c r="B1885" t="s">
        <v>11400</v>
      </c>
      <c r="C1885">
        <v>200112147</v>
      </c>
      <c r="D1885" t="s">
        <v>6108</v>
      </c>
      <c r="E1885">
        <v>118</v>
      </c>
    </row>
    <row r="1886" spans="1:5">
      <c r="A1886" s="1" t="s">
        <v>62</v>
      </c>
      <c r="B1886" t="s">
        <v>11400</v>
      </c>
      <c r="C1886">
        <v>210936085</v>
      </c>
      <c r="D1886" t="s">
        <v>8884</v>
      </c>
      <c r="E1886">
        <v>4</v>
      </c>
    </row>
    <row r="1887" spans="1:5">
      <c r="A1887" s="1" t="s">
        <v>62</v>
      </c>
      <c r="B1887" t="s">
        <v>11400</v>
      </c>
      <c r="C1887">
        <v>210733731</v>
      </c>
      <c r="D1887" t="s">
        <v>6129</v>
      </c>
      <c r="E1887">
        <v>61</v>
      </c>
    </row>
    <row r="1888" spans="1:5">
      <c r="A1888" s="1" t="s">
        <v>62</v>
      </c>
      <c r="B1888" t="s">
        <v>11400</v>
      </c>
      <c r="C1888">
        <v>210733731</v>
      </c>
      <c r="D1888" t="s">
        <v>8852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8794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8853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8854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8855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8856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8857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8858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8860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8680</v>
      </c>
      <c r="E1897">
        <v>6</v>
      </c>
    </row>
    <row r="1898" spans="1:5">
      <c r="A1898" s="1" t="s">
        <v>63</v>
      </c>
      <c r="B1898" t="s">
        <v>11401</v>
      </c>
      <c r="C1898">
        <v>191210360</v>
      </c>
      <c r="D1898" t="s">
        <v>6108</v>
      </c>
      <c r="E1898">
        <v>699</v>
      </c>
    </row>
    <row r="1899" spans="1:5">
      <c r="A1899" s="1" t="s">
        <v>63</v>
      </c>
      <c r="B1899" t="s">
        <v>11401</v>
      </c>
      <c r="C1899">
        <v>210228500</v>
      </c>
      <c r="D1899" t="s">
        <v>8885</v>
      </c>
      <c r="E1899">
        <v>62</v>
      </c>
    </row>
    <row r="1900" spans="1:5">
      <c r="A1900" s="1" t="s">
        <v>63</v>
      </c>
      <c r="B1900" t="s">
        <v>11401</v>
      </c>
      <c r="C1900">
        <v>210835286</v>
      </c>
      <c r="D1900" t="s">
        <v>9058</v>
      </c>
      <c r="E1900">
        <v>176</v>
      </c>
    </row>
    <row r="1901" spans="1:5">
      <c r="A1901" s="1" t="s">
        <v>63</v>
      </c>
      <c r="B1901" t="s">
        <v>11401</v>
      </c>
      <c r="C1901">
        <v>210835286</v>
      </c>
      <c r="D1901" t="s">
        <v>8852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8794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8853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8854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8855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8856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8857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8858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8860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8680</v>
      </c>
      <c r="E1910">
        <v>6</v>
      </c>
    </row>
    <row r="1911" spans="1:5">
      <c r="A1911" s="1" t="s">
        <v>64</v>
      </c>
      <c r="B1911" t="s">
        <v>11402</v>
      </c>
      <c r="C1911">
        <v>191210361</v>
      </c>
      <c r="D1911" t="s">
        <v>6108</v>
      </c>
      <c r="E1911">
        <v>150</v>
      </c>
    </row>
    <row r="1912" spans="1:5">
      <c r="A1912" s="1" t="s">
        <v>64</v>
      </c>
      <c r="B1912" t="s">
        <v>11402</v>
      </c>
      <c r="C1912">
        <v>201225757</v>
      </c>
      <c r="D1912" t="s">
        <v>6112</v>
      </c>
      <c r="E1912">
        <v>66</v>
      </c>
    </row>
    <row r="1913" spans="1:5">
      <c r="A1913" s="1" t="s">
        <v>64</v>
      </c>
      <c r="B1913" t="s">
        <v>11402</v>
      </c>
      <c r="C1913">
        <v>210936082</v>
      </c>
      <c r="D1913" t="s">
        <v>9059</v>
      </c>
      <c r="E1913">
        <v>239</v>
      </c>
    </row>
    <row r="1914" spans="1:5">
      <c r="A1914" s="1" t="s">
        <v>64</v>
      </c>
      <c r="B1914" t="s">
        <v>11402</v>
      </c>
      <c r="C1914">
        <v>210936082</v>
      </c>
      <c r="D1914" t="s">
        <v>8852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8794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8853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8854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8855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8856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8857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8858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8860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8680</v>
      </c>
      <c r="E1923">
        <v>6</v>
      </c>
    </row>
    <row r="1924" spans="1:5">
      <c r="A1924" s="1" t="s">
        <v>65</v>
      </c>
      <c r="B1924" t="s">
        <v>11403</v>
      </c>
      <c r="C1924">
        <v>201225758</v>
      </c>
      <c r="D1924" t="s">
        <v>6113</v>
      </c>
      <c r="E1924">
        <v>37</v>
      </c>
    </row>
    <row r="1925" spans="1:5">
      <c r="A1925" s="1" t="s">
        <v>65</v>
      </c>
      <c r="B1925" t="s">
        <v>11403</v>
      </c>
      <c r="C1925">
        <v>210936085</v>
      </c>
      <c r="D1925" t="s">
        <v>9060</v>
      </c>
      <c r="E1925">
        <v>78</v>
      </c>
    </row>
    <row r="1926" spans="1:5">
      <c r="A1926" s="1" t="s">
        <v>65</v>
      </c>
      <c r="B1926" t="s">
        <v>11403</v>
      </c>
      <c r="C1926">
        <v>210936085</v>
      </c>
      <c r="D1926" t="s">
        <v>8852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8794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8853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8854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8855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8856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8857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8858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8860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8680</v>
      </c>
      <c r="E1935">
        <v>6</v>
      </c>
    </row>
    <row r="1936" spans="1:5">
      <c r="A1936" s="1" t="s">
        <v>66</v>
      </c>
      <c r="B1936" t="s">
        <v>11404</v>
      </c>
      <c r="C1936">
        <v>210228500</v>
      </c>
      <c r="D1936" t="s">
        <v>9061</v>
      </c>
      <c r="E1936">
        <v>9</v>
      </c>
    </row>
    <row r="1937" spans="1:5">
      <c r="A1937" s="1" t="s">
        <v>66</v>
      </c>
      <c r="B1937" t="s">
        <v>11404</v>
      </c>
      <c r="C1937">
        <v>210228500</v>
      </c>
      <c r="D1937" t="s">
        <v>8852</v>
      </c>
      <c r="E1937">
        <v>6</v>
      </c>
    </row>
    <row r="1938" spans="1:5">
      <c r="A1938" s="1" t="s">
        <v>66</v>
      </c>
      <c r="B1938" t="s">
        <v>11404</v>
      </c>
      <c r="C1938">
        <v>210330220</v>
      </c>
      <c r="D1938" t="s">
        <v>6114</v>
      </c>
      <c r="E1938">
        <v>55</v>
      </c>
    </row>
    <row r="1939" spans="1:5">
      <c r="A1939" s="1" t="s">
        <v>66</v>
      </c>
      <c r="B1939" t="s">
        <v>11404</v>
      </c>
      <c r="C1939" t="s">
        <v>4091</v>
      </c>
      <c r="D1939" t="s">
        <v>6128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8794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8853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8854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8855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8856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8857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8858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8860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8680</v>
      </c>
      <c r="E1948">
        <v>6</v>
      </c>
    </row>
    <row r="1949" spans="1:5">
      <c r="A1949" s="1" t="s">
        <v>67</v>
      </c>
      <c r="B1949" t="s">
        <v>11405</v>
      </c>
      <c r="C1949">
        <v>201225757</v>
      </c>
      <c r="D1949" t="s">
        <v>6130</v>
      </c>
      <c r="E1949">
        <v>84</v>
      </c>
    </row>
    <row r="1950" spans="1:5">
      <c r="A1950" s="1" t="s">
        <v>67</v>
      </c>
      <c r="B1950" t="s">
        <v>11405</v>
      </c>
      <c r="C1950">
        <v>201225757</v>
      </c>
      <c r="D1950" t="s">
        <v>8852</v>
      </c>
      <c r="E1950">
        <v>6</v>
      </c>
    </row>
    <row r="1951" spans="1:5">
      <c r="A1951" s="1" t="s">
        <v>67</v>
      </c>
      <c r="B1951" t="s">
        <v>11405</v>
      </c>
      <c r="C1951">
        <v>210733736</v>
      </c>
      <c r="D1951" t="s">
        <v>8886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8794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8853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8854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8855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8857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8858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8860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8680</v>
      </c>
      <c r="E1959">
        <v>6</v>
      </c>
    </row>
    <row r="1960" spans="1:5">
      <c r="A1960" s="1" t="s">
        <v>68</v>
      </c>
      <c r="B1960" t="s">
        <v>11406</v>
      </c>
      <c r="C1960">
        <v>201225758</v>
      </c>
      <c r="D1960" t="s">
        <v>9062</v>
      </c>
      <c r="E1960">
        <v>101</v>
      </c>
    </row>
    <row r="1961" spans="1:5">
      <c r="A1961" s="1" t="s">
        <v>68</v>
      </c>
      <c r="B1961" t="s">
        <v>11406</v>
      </c>
      <c r="C1961">
        <v>201225758</v>
      </c>
      <c r="D1961" t="s">
        <v>8852</v>
      </c>
      <c r="E1961">
        <v>6</v>
      </c>
    </row>
    <row r="1962" spans="1:5">
      <c r="A1962" s="1" t="s">
        <v>68</v>
      </c>
      <c r="B1962" t="s">
        <v>11406</v>
      </c>
      <c r="C1962">
        <v>210733737</v>
      </c>
      <c r="D1962" t="s">
        <v>8887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8794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8853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8854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8855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8857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8858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8860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8680</v>
      </c>
      <c r="E1970">
        <v>6</v>
      </c>
    </row>
    <row r="1971" spans="1:5">
      <c r="A1971" s="1" t="s">
        <v>69</v>
      </c>
      <c r="B1971" t="s">
        <v>11407</v>
      </c>
      <c r="C1971">
        <v>210330220</v>
      </c>
      <c r="D1971" t="s">
        <v>9063</v>
      </c>
      <c r="E1971">
        <v>124</v>
      </c>
    </row>
    <row r="1972" spans="1:5">
      <c r="A1972" s="1" t="s">
        <v>69</v>
      </c>
      <c r="B1972" t="s">
        <v>11407</v>
      </c>
      <c r="C1972">
        <v>210330220</v>
      </c>
      <c r="D1972" t="s">
        <v>8852</v>
      </c>
      <c r="E1972">
        <v>6</v>
      </c>
    </row>
    <row r="1973" spans="1:5">
      <c r="A1973" s="1" t="s">
        <v>69</v>
      </c>
      <c r="B1973" t="s">
        <v>11407</v>
      </c>
      <c r="C1973">
        <v>210734296</v>
      </c>
      <c r="D1973" t="s">
        <v>6115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8794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8853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8854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8855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8857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8858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8860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8680</v>
      </c>
      <c r="E1981">
        <v>6</v>
      </c>
    </row>
    <row r="1982" spans="1:5">
      <c r="A1982" s="1" t="s">
        <v>70</v>
      </c>
      <c r="B1982" t="s">
        <v>11408</v>
      </c>
      <c r="C1982">
        <v>210733736</v>
      </c>
      <c r="D1982" t="s">
        <v>9064</v>
      </c>
      <c r="E1982">
        <v>26</v>
      </c>
    </row>
    <row r="1983" spans="1:5">
      <c r="A1983" s="1" t="s">
        <v>70</v>
      </c>
      <c r="B1983" t="s">
        <v>11408</v>
      </c>
      <c r="C1983">
        <v>210733736</v>
      </c>
      <c r="D1983" t="s">
        <v>8852</v>
      </c>
      <c r="E1983">
        <v>6</v>
      </c>
    </row>
    <row r="1984" spans="1:5">
      <c r="A1984" s="1" t="s">
        <v>70</v>
      </c>
      <c r="B1984" t="s">
        <v>11408</v>
      </c>
      <c r="C1984">
        <v>210733739</v>
      </c>
      <c r="D1984" t="s">
        <v>8888</v>
      </c>
      <c r="E1984">
        <v>57</v>
      </c>
    </row>
    <row r="1985" spans="1:5">
      <c r="A1985" s="1" t="s">
        <v>70</v>
      </c>
      <c r="B1985" t="s">
        <v>11408</v>
      </c>
      <c r="C1985" t="s">
        <v>4092</v>
      </c>
      <c r="D1985" t="s">
        <v>6128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8794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8853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8854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8855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8857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8858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8860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8680</v>
      </c>
      <c r="E1993">
        <v>6</v>
      </c>
    </row>
    <row r="1994" spans="1:5">
      <c r="A1994" s="1" t="s">
        <v>71</v>
      </c>
      <c r="B1994" t="s">
        <v>11409</v>
      </c>
      <c r="C1994">
        <v>200112565</v>
      </c>
      <c r="D1994" t="s">
        <v>8889</v>
      </c>
      <c r="E1994">
        <v>66</v>
      </c>
    </row>
    <row r="1995" spans="1:5">
      <c r="A1995" s="1" t="s">
        <v>71</v>
      </c>
      <c r="B1995" t="s">
        <v>11409</v>
      </c>
      <c r="C1995">
        <v>210733737</v>
      </c>
      <c r="D1995" t="s">
        <v>9065</v>
      </c>
      <c r="E1995">
        <v>87</v>
      </c>
    </row>
    <row r="1996" spans="1:5">
      <c r="A1996" s="1" t="s">
        <v>71</v>
      </c>
      <c r="B1996" t="s">
        <v>11409</v>
      </c>
      <c r="C1996">
        <v>210733737</v>
      </c>
      <c r="D1996" t="s">
        <v>8852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8794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8853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8854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8855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8856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8857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8858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8860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8680</v>
      </c>
      <c r="E2005">
        <v>6</v>
      </c>
    </row>
    <row r="2006" spans="1:5">
      <c r="A2006" s="1" t="s">
        <v>72</v>
      </c>
      <c r="B2006" t="s">
        <v>11410</v>
      </c>
      <c r="C2006">
        <v>210228500</v>
      </c>
      <c r="D2006" t="s">
        <v>6108</v>
      </c>
      <c r="E2006">
        <v>100</v>
      </c>
    </row>
    <row r="2007" spans="1:5">
      <c r="A2007" s="1" t="s">
        <v>72</v>
      </c>
      <c r="B2007" t="s">
        <v>11410</v>
      </c>
      <c r="C2007">
        <v>210733742</v>
      </c>
      <c r="D2007" t="s">
        <v>8890</v>
      </c>
      <c r="E2007">
        <v>18</v>
      </c>
    </row>
    <row r="2008" spans="1:5">
      <c r="A2008" s="1" t="s">
        <v>72</v>
      </c>
      <c r="B2008" t="s">
        <v>11410</v>
      </c>
      <c r="C2008">
        <v>210734296</v>
      </c>
      <c r="D2008" t="s">
        <v>9066</v>
      </c>
      <c r="E2008">
        <v>65</v>
      </c>
    </row>
    <row r="2009" spans="1:5">
      <c r="A2009" s="1" t="s">
        <v>72</v>
      </c>
      <c r="B2009" t="s">
        <v>11410</v>
      </c>
      <c r="C2009">
        <v>210734296</v>
      </c>
      <c r="D2009" t="s">
        <v>8852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8853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8854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8855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8858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8860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8680</v>
      </c>
      <c r="E2015">
        <v>6</v>
      </c>
    </row>
    <row r="2016" spans="1:5">
      <c r="A2016" s="1" t="s">
        <v>73</v>
      </c>
      <c r="B2016" t="s">
        <v>11411</v>
      </c>
      <c r="C2016">
        <v>201225757</v>
      </c>
      <c r="D2016" t="s">
        <v>6108</v>
      </c>
      <c r="E2016">
        <v>100</v>
      </c>
    </row>
    <row r="2017" spans="1:5">
      <c r="A2017" s="1" t="s">
        <v>73</v>
      </c>
      <c r="B2017" t="s">
        <v>11411</v>
      </c>
      <c r="C2017">
        <v>210733739</v>
      </c>
      <c r="D2017" t="s">
        <v>9067</v>
      </c>
      <c r="E2017">
        <v>93</v>
      </c>
    </row>
    <row r="2018" spans="1:5">
      <c r="A2018" s="1" t="s">
        <v>73</v>
      </c>
      <c r="B2018" t="s">
        <v>11411</v>
      </c>
      <c r="C2018">
        <v>210733739</v>
      </c>
      <c r="D2018" t="s">
        <v>8852</v>
      </c>
      <c r="E2018">
        <v>6</v>
      </c>
    </row>
    <row r="2019" spans="1:5">
      <c r="A2019" s="1" t="s">
        <v>73</v>
      </c>
      <c r="B2019" t="s">
        <v>11411</v>
      </c>
      <c r="C2019">
        <v>210936631</v>
      </c>
      <c r="D2019" t="s">
        <v>8891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8794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8853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8854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8855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8858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8860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8680</v>
      </c>
      <c r="E2026">
        <v>6</v>
      </c>
    </row>
    <row r="2027" spans="1:5">
      <c r="A2027" s="1" t="s">
        <v>74</v>
      </c>
      <c r="B2027" t="s">
        <v>11412</v>
      </c>
      <c r="C2027">
        <v>200112565</v>
      </c>
      <c r="D2027" t="s">
        <v>9068</v>
      </c>
      <c r="E2027">
        <v>77</v>
      </c>
    </row>
    <row r="2028" spans="1:5">
      <c r="A2028" s="1" t="s">
        <v>74</v>
      </c>
      <c r="B2028" t="s">
        <v>11412</v>
      </c>
      <c r="C2028">
        <v>201225758</v>
      </c>
      <c r="D2028" t="s">
        <v>6108</v>
      </c>
      <c r="E2028">
        <v>100</v>
      </c>
    </row>
    <row r="2029" spans="1:5">
      <c r="A2029" s="1" t="s">
        <v>74</v>
      </c>
      <c r="B2029" t="s">
        <v>11412</v>
      </c>
      <c r="C2029">
        <v>210936632</v>
      </c>
      <c r="D2029" t="s">
        <v>6116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8794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8853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8854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8855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8858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8860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8680</v>
      </c>
      <c r="E2036">
        <v>6</v>
      </c>
    </row>
    <row r="2037" spans="1:5">
      <c r="A2037" s="1" t="s">
        <v>75</v>
      </c>
      <c r="B2037" t="s">
        <v>11413</v>
      </c>
      <c r="C2037">
        <v>210330220</v>
      </c>
      <c r="D2037" t="s">
        <v>6108</v>
      </c>
      <c r="E2037">
        <v>100</v>
      </c>
    </row>
    <row r="2038" spans="1:5">
      <c r="A2038" s="1" t="s">
        <v>75</v>
      </c>
      <c r="B2038" t="s">
        <v>11413</v>
      </c>
      <c r="C2038">
        <v>210733742</v>
      </c>
      <c r="D2038" t="s">
        <v>9069</v>
      </c>
      <c r="E2038">
        <v>100</v>
      </c>
    </row>
    <row r="2039" spans="1:5">
      <c r="A2039" s="1" t="s">
        <v>75</v>
      </c>
      <c r="B2039" t="s">
        <v>11413</v>
      </c>
      <c r="C2039">
        <v>210936633</v>
      </c>
      <c r="D2039" t="s">
        <v>8892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8794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8853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8854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8855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8858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8860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8680</v>
      </c>
      <c r="E2046">
        <v>6</v>
      </c>
    </row>
    <row r="2047" spans="1:5">
      <c r="A2047" s="1" t="s">
        <v>76</v>
      </c>
      <c r="B2047" t="s">
        <v>11414</v>
      </c>
      <c r="C2047">
        <v>190501780</v>
      </c>
      <c r="D2047" t="s">
        <v>6108</v>
      </c>
      <c r="E2047">
        <v>60</v>
      </c>
    </row>
    <row r="2048" spans="1:5">
      <c r="A2048" s="1" t="s">
        <v>76</v>
      </c>
      <c r="B2048" t="s">
        <v>11414</v>
      </c>
      <c r="C2048">
        <v>210733736</v>
      </c>
      <c r="D2048" t="s">
        <v>6108</v>
      </c>
      <c r="E2048">
        <v>100</v>
      </c>
    </row>
    <row r="2049" spans="1:5">
      <c r="A2049" s="1" t="s">
        <v>76</v>
      </c>
      <c r="B2049" t="s">
        <v>11414</v>
      </c>
      <c r="C2049">
        <v>210936631</v>
      </c>
      <c r="D2049" t="s">
        <v>9070</v>
      </c>
      <c r="E2049">
        <v>120</v>
      </c>
    </row>
    <row r="2050" spans="1:5">
      <c r="A2050" s="1" t="s">
        <v>76</v>
      </c>
      <c r="B2050" t="s">
        <v>11414</v>
      </c>
      <c r="C2050">
        <v>210936633</v>
      </c>
      <c r="D2050" t="s">
        <v>6117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8794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8853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8854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8855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10370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8856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8857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8858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8860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8680</v>
      </c>
      <c r="E2060">
        <v>6</v>
      </c>
    </row>
    <row r="2061" spans="1:5">
      <c r="A2061" s="1" t="s">
        <v>77</v>
      </c>
      <c r="B2061" t="s">
        <v>11415</v>
      </c>
      <c r="C2061">
        <v>210733737</v>
      </c>
      <c r="D2061" t="s">
        <v>6108</v>
      </c>
      <c r="E2061">
        <v>99</v>
      </c>
    </row>
    <row r="2062" spans="1:5">
      <c r="A2062" s="1" t="s">
        <v>77</v>
      </c>
      <c r="B2062" t="s">
        <v>11415</v>
      </c>
      <c r="C2062">
        <v>210936632</v>
      </c>
      <c r="D2062" t="s">
        <v>9071</v>
      </c>
      <c r="E2062">
        <v>125</v>
      </c>
    </row>
    <row r="2063" spans="1:5">
      <c r="A2063" s="1" t="s">
        <v>77</v>
      </c>
      <c r="B2063" t="s">
        <v>11415</v>
      </c>
      <c r="C2063">
        <v>210936633</v>
      </c>
      <c r="D2063" t="s">
        <v>8893</v>
      </c>
      <c r="E2063">
        <v>10</v>
      </c>
    </row>
    <row r="2064" spans="1:5">
      <c r="A2064" s="1" t="s">
        <v>78</v>
      </c>
      <c r="B2064" t="s">
        <v>7902</v>
      </c>
      <c r="C2064" s="1">
        <v>210734296</v>
      </c>
      <c r="D2064" t="s">
        <v>8858</v>
      </c>
      <c r="E2064">
        <v>6</v>
      </c>
    </row>
    <row r="2065" spans="1:5">
      <c r="A2065" s="1" t="s">
        <v>78</v>
      </c>
      <c r="B2065" t="s">
        <v>7902</v>
      </c>
      <c r="C2065" s="1">
        <v>210734296</v>
      </c>
      <c r="D2065" t="s">
        <v>8860</v>
      </c>
      <c r="E2065">
        <v>6</v>
      </c>
    </row>
    <row r="2066" spans="1:5">
      <c r="A2066" s="1" t="s">
        <v>78</v>
      </c>
      <c r="B2066" t="s">
        <v>11416</v>
      </c>
      <c r="C2066">
        <v>210734296</v>
      </c>
      <c r="D2066" t="s">
        <v>6108</v>
      </c>
      <c r="E2066">
        <v>35</v>
      </c>
    </row>
    <row r="2067" spans="1:5">
      <c r="A2067" s="1" t="s">
        <v>78</v>
      </c>
      <c r="B2067" t="s">
        <v>11416</v>
      </c>
      <c r="C2067">
        <v>210936633</v>
      </c>
      <c r="D2067" t="s">
        <v>9072</v>
      </c>
      <c r="E2067">
        <v>8</v>
      </c>
    </row>
    <row r="2068" spans="1:5">
      <c r="A2068" s="1" t="s">
        <v>79</v>
      </c>
      <c r="B2068" t="s">
        <v>7903</v>
      </c>
      <c r="C2068" s="1">
        <v>210733739</v>
      </c>
      <c r="D2068" t="s">
        <v>8858</v>
      </c>
      <c r="E2068">
        <v>6</v>
      </c>
    </row>
    <row r="2069" spans="1:5">
      <c r="A2069" s="1" t="s">
        <v>79</v>
      </c>
      <c r="B2069" t="s">
        <v>7903</v>
      </c>
      <c r="C2069" s="1">
        <v>210733739</v>
      </c>
      <c r="D2069" t="s">
        <v>8860</v>
      </c>
      <c r="E2069">
        <v>6</v>
      </c>
    </row>
    <row r="2070" spans="1:5">
      <c r="A2070" s="1" t="s">
        <v>79</v>
      </c>
      <c r="B2070" t="s">
        <v>11417</v>
      </c>
      <c r="C2070">
        <v>210733739</v>
      </c>
      <c r="D2070" t="s">
        <v>6108</v>
      </c>
      <c r="E2070">
        <v>35</v>
      </c>
    </row>
    <row r="2071" spans="1:5">
      <c r="A2071" s="1" t="s">
        <v>79</v>
      </c>
      <c r="B2071" t="s">
        <v>11417</v>
      </c>
      <c r="C2071">
        <v>210734296</v>
      </c>
      <c r="D2071" t="s">
        <v>9073</v>
      </c>
      <c r="E2071">
        <v>9</v>
      </c>
    </row>
    <row r="2072" spans="1:5">
      <c r="A2072" s="1" t="s">
        <v>79</v>
      </c>
      <c r="B2072" t="s">
        <v>11417</v>
      </c>
      <c r="C2072">
        <v>210936633</v>
      </c>
      <c r="D2072" t="s">
        <v>8894</v>
      </c>
      <c r="E2072">
        <v>17</v>
      </c>
    </row>
    <row r="2073" spans="1:5">
      <c r="A2073" s="1" t="s">
        <v>80</v>
      </c>
      <c r="B2073" t="s">
        <v>7904</v>
      </c>
      <c r="C2073" s="1">
        <v>200112565</v>
      </c>
      <c r="D2073" t="s">
        <v>8858</v>
      </c>
      <c r="E2073">
        <v>6</v>
      </c>
    </row>
    <row r="2074" spans="1:5">
      <c r="A2074" s="1" t="s">
        <v>80</v>
      </c>
      <c r="B2074" t="s">
        <v>7904</v>
      </c>
      <c r="C2074" s="1">
        <v>200112565</v>
      </c>
      <c r="D2074" t="s">
        <v>8860</v>
      </c>
      <c r="E2074">
        <v>6</v>
      </c>
    </row>
    <row r="2075" spans="1:5">
      <c r="A2075" s="1" t="s">
        <v>80</v>
      </c>
      <c r="B2075" t="s">
        <v>11418</v>
      </c>
      <c r="C2075">
        <v>200112565</v>
      </c>
      <c r="D2075" t="s">
        <v>6108</v>
      </c>
      <c r="E2075">
        <v>26</v>
      </c>
    </row>
    <row r="2076" spans="1:5">
      <c r="A2076" s="1" t="s">
        <v>80</v>
      </c>
      <c r="B2076" t="s">
        <v>11418</v>
      </c>
      <c r="C2076">
        <v>200215706</v>
      </c>
      <c r="D2076" t="s">
        <v>6108</v>
      </c>
      <c r="E2076">
        <v>10</v>
      </c>
    </row>
    <row r="2077" spans="1:5">
      <c r="A2077" s="1" t="s">
        <v>80</v>
      </c>
      <c r="B2077" t="s">
        <v>11418</v>
      </c>
      <c r="C2077">
        <v>210733739</v>
      </c>
      <c r="D2077" t="s">
        <v>9074</v>
      </c>
      <c r="E2077">
        <v>10</v>
      </c>
    </row>
    <row r="2078" spans="1:5">
      <c r="A2078" s="1" t="s">
        <v>80</v>
      </c>
      <c r="B2078" t="s">
        <v>11418</v>
      </c>
      <c r="C2078">
        <v>210936633</v>
      </c>
      <c r="D2078" t="s">
        <v>8895</v>
      </c>
      <c r="E2078">
        <v>44</v>
      </c>
    </row>
    <row r="2079" spans="1:5">
      <c r="A2079" s="1" t="s">
        <v>81</v>
      </c>
      <c r="B2079" t="s">
        <v>7907</v>
      </c>
      <c r="C2079" s="1">
        <v>200112565</v>
      </c>
      <c r="D2079" t="s">
        <v>10370</v>
      </c>
      <c r="E2079">
        <v>5</v>
      </c>
    </row>
    <row r="2080" spans="1:5">
      <c r="A2080" s="1" t="s">
        <v>81</v>
      </c>
      <c r="B2080" t="s">
        <v>7907</v>
      </c>
      <c r="C2080" s="1">
        <v>200112565</v>
      </c>
      <c r="D2080" t="s">
        <v>8858</v>
      </c>
      <c r="E2080">
        <v>4</v>
      </c>
    </row>
    <row r="2081" spans="1:5">
      <c r="A2081" s="1" t="s">
        <v>81</v>
      </c>
      <c r="B2081" t="s">
        <v>7907</v>
      </c>
      <c r="C2081" s="1">
        <v>200112565</v>
      </c>
      <c r="D2081" t="s">
        <v>8860</v>
      </c>
      <c r="E2081">
        <v>4</v>
      </c>
    </row>
    <row r="2082" spans="1:5">
      <c r="A2082" s="1" t="s">
        <v>81</v>
      </c>
      <c r="B2082" t="s">
        <v>7907</v>
      </c>
      <c r="C2082" s="1">
        <v>200112565</v>
      </c>
      <c r="D2082" t="s">
        <v>8680</v>
      </c>
      <c r="E2082">
        <v>4</v>
      </c>
    </row>
    <row r="2083" spans="1:5">
      <c r="A2083" s="1" t="s">
        <v>81</v>
      </c>
      <c r="B2083" t="s">
        <v>11419</v>
      </c>
      <c r="C2083">
        <v>200112565</v>
      </c>
      <c r="D2083" t="s">
        <v>6131</v>
      </c>
      <c r="E2083">
        <v>14</v>
      </c>
    </row>
    <row r="2084" spans="1:5">
      <c r="A2084" s="1" t="s">
        <v>81</v>
      </c>
      <c r="B2084" t="s">
        <v>11419</v>
      </c>
      <c r="C2084">
        <v>210733742</v>
      </c>
      <c r="D2084" t="s">
        <v>6108</v>
      </c>
      <c r="E2084">
        <v>85</v>
      </c>
    </row>
    <row r="2085" spans="1:5">
      <c r="A2085" s="1" t="s">
        <v>82</v>
      </c>
      <c r="B2085" t="s">
        <v>8633</v>
      </c>
      <c r="C2085">
        <v>210733742</v>
      </c>
      <c r="D2085" t="s">
        <v>8860</v>
      </c>
      <c r="E2085">
        <v>2</v>
      </c>
    </row>
    <row r="2086" spans="1:5">
      <c r="A2086" s="1" t="s">
        <v>82</v>
      </c>
      <c r="B2086" t="s">
        <v>8633</v>
      </c>
      <c r="C2086">
        <v>210733742</v>
      </c>
      <c r="D2086" t="s">
        <v>8680</v>
      </c>
      <c r="E2086">
        <v>2</v>
      </c>
    </row>
    <row r="2087" spans="1:5">
      <c r="A2087" s="1" t="s">
        <v>82</v>
      </c>
      <c r="B2087" t="s">
        <v>11420</v>
      </c>
      <c r="C2087">
        <v>210733742</v>
      </c>
      <c r="D2087" t="s">
        <v>9075</v>
      </c>
      <c r="E2087">
        <v>11</v>
      </c>
    </row>
    <row r="2088" spans="1:5">
      <c r="A2088" s="1" t="s">
        <v>82</v>
      </c>
      <c r="B2088" t="s">
        <v>11420</v>
      </c>
      <c r="C2088">
        <v>210936631</v>
      </c>
      <c r="D2088" t="s">
        <v>6108</v>
      </c>
      <c r="E2088">
        <v>85</v>
      </c>
    </row>
    <row r="2089" spans="1:5">
      <c r="A2089" s="1" t="s">
        <v>83</v>
      </c>
      <c r="B2089" t="s">
        <v>8634</v>
      </c>
      <c r="C2089">
        <v>210936631</v>
      </c>
      <c r="D2089" t="s">
        <v>8860</v>
      </c>
      <c r="E2089">
        <v>1</v>
      </c>
    </row>
    <row r="2090" spans="1:5">
      <c r="A2090" s="1" t="s">
        <v>83</v>
      </c>
      <c r="B2090" t="s">
        <v>11421</v>
      </c>
      <c r="C2090">
        <v>210936631</v>
      </c>
      <c r="D2090" t="s">
        <v>9076</v>
      </c>
      <c r="E2090">
        <v>15</v>
      </c>
    </row>
    <row r="2091" spans="1:5">
      <c r="A2091" s="1" t="s">
        <v>83</v>
      </c>
      <c r="B2091" t="s">
        <v>11421</v>
      </c>
      <c r="C2091">
        <v>210936632</v>
      </c>
      <c r="D2091" t="s">
        <v>6108</v>
      </c>
      <c r="E2091">
        <v>90</v>
      </c>
    </row>
    <row r="2092" spans="1:5">
      <c r="A2092" s="1" t="s">
        <v>84</v>
      </c>
      <c r="B2092" t="s">
        <v>8635</v>
      </c>
      <c r="C2092" s="1">
        <v>210936633</v>
      </c>
      <c r="D2092" t="s">
        <v>8860</v>
      </c>
      <c r="E2092">
        <v>4</v>
      </c>
    </row>
    <row r="2093" spans="1:5">
      <c r="A2093" s="1" t="s">
        <v>84</v>
      </c>
      <c r="B2093" t="s">
        <v>11422</v>
      </c>
      <c r="C2093">
        <v>210936632</v>
      </c>
      <c r="D2093" t="s">
        <v>9077</v>
      </c>
      <c r="E2093">
        <v>10</v>
      </c>
    </row>
    <row r="2094" spans="1:5">
      <c r="A2094" s="1" t="s">
        <v>84</v>
      </c>
      <c r="B2094" t="s">
        <v>11422</v>
      </c>
      <c r="C2094">
        <v>210936633</v>
      </c>
      <c r="D2094" t="s">
        <v>6108</v>
      </c>
      <c r="E2094">
        <v>80</v>
      </c>
    </row>
    <row r="2095" spans="1:5">
      <c r="A2095" s="1" t="s">
        <v>6522</v>
      </c>
      <c r="B2095" t="s">
        <v>6523</v>
      </c>
      <c r="C2095" s="1">
        <v>190703748</v>
      </c>
      <c r="D2095" s="1" t="s">
        <v>10199</v>
      </c>
      <c r="E2095">
        <v>5</v>
      </c>
    </row>
    <row r="2096" spans="1:5">
      <c r="A2096" s="1" t="s">
        <v>6524</v>
      </c>
      <c r="B2096" t="s">
        <v>6525</v>
      </c>
      <c r="C2096" s="1">
        <v>190703747</v>
      </c>
      <c r="D2096" s="1" t="s">
        <v>10200</v>
      </c>
      <c r="E2096">
        <v>18</v>
      </c>
    </row>
    <row r="2097" spans="1:5">
      <c r="A2097" s="1" t="s">
        <v>6526</v>
      </c>
      <c r="B2097" t="s">
        <v>6527</v>
      </c>
      <c r="C2097" s="1">
        <v>190703746</v>
      </c>
      <c r="D2097" s="1" t="s">
        <v>10201</v>
      </c>
      <c r="E2097">
        <v>41</v>
      </c>
    </row>
    <row r="2098" spans="1:5">
      <c r="A2098" s="1" t="s">
        <v>6529</v>
      </c>
      <c r="B2098" t="s">
        <v>6530</v>
      </c>
      <c r="C2098" s="1">
        <v>190703745</v>
      </c>
      <c r="D2098" s="1" t="s">
        <v>10202</v>
      </c>
      <c r="E2098">
        <v>29</v>
      </c>
    </row>
    <row r="2099" spans="1:5">
      <c r="A2099" s="1" t="s">
        <v>6532</v>
      </c>
      <c r="B2099" t="s">
        <v>6533</v>
      </c>
      <c r="C2099" s="1">
        <v>190703744</v>
      </c>
      <c r="D2099" s="1" t="s">
        <v>10203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9080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9081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9082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9083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9354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6167</v>
      </c>
      <c r="E2105">
        <v>50</v>
      </c>
    </row>
    <row r="2106" spans="1:5">
      <c r="A2106" s="1" t="s">
        <v>1623</v>
      </c>
      <c r="B2106" t="s">
        <v>11448</v>
      </c>
      <c r="C2106" t="s">
        <v>5889</v>
      </c>
      <c r="D2106" t="s">
        <v>9078</v>
      </c>
      <c r="E2106">
        <v>22</v>
      </c>
    </row>
    <row r="2107" spans="1:5">
      <c r="A2107" s="1" t="s">
        <v>1624</v>
      </c>
      <c r="B2107" t="s">
        <v>424</v>
      </c>
      <c r="C2107" s="1" t="s">
        <v>5890</v>
      </c>
      <c r="D2107" t="s">
        <v>8854</v>
      </c>
      <c r="E2107">
        <v>1</v>
      </c>
    </row>
    <row r="2108" spans="1:5">
      <c r="A2108" s="1" t="s">
        <v>1624</v>
      </c>
      <c r="B2108" t="s">
        <v>11449</v>
      </c>
      <c r="C2108" t="s">
        <v>5890</v>
      </c>
      <c r="D2108" t="s">
        <v>9079</v>
      </c>
      <c r="E2108">
        <v>11</v>
      </c>
    </row>
    <row r="2109" spans="1:5">
      <c r="A2109" s="1" t="s">
        <v>1625</v>
      </c>
      <c r="B2109" t="s">
        <v>425</v>
      </c>
      <c r="C2109" s="1" t="s">
        <v>5891</v>
      </c>
      <c r="D2109" t="s">
        <v>8854</v>
      </c>
      <c r="E2109">
        <v>1</v>
      </c>
    </row>
    <row r="2110" spans="1:5">
      <c r="A2110" s="1" t="s">
        <v>1625</v>
      </c>
      <c r="B2110" t="s">
        <v>11450</v>
      </c>
      <c r="C2110" t="s">
        <v>5891</v>
      </c>
      <c r="D2110" t="s">
        <v>6132</v>
      </c>
      <c r="E2110">
        <v>8</v>
      </c>
    </row>
    <row r="2111" spans="1:5">
      <c r="A2111" s="1" t="s">
        <v>1625</v>
      </c>
      <c r="B2111" t="s">
        <v>11450</v>
      </c>
      <c r="C2111" t="s">
        <v>5891</v>
      </c>
      <c r="D2111" t="s">
        <v>8852</v>
      </c>
      <c r="E2111">
        <v>2</v>
      </c>
    </row>
    <row r="2112" spans="1:5">
      <c r="A2112" s="1" t="s">
        <v>1626</v>
      </c>
      <c r="B2112" t="s">
        <v>426</v>
      </c>
      <c r="C2112" s="1" t="s">
        <v>5892</v>
      </c>
      <c r="D2112" t="s">
        <v>8854</v>
      </c>
      <c r="E2112">
        <v>2</v>
      </c>
    </row>
    <row r="2113" spans="1:5">
      <c r="A2113" s="1" t="s">
        <v>1626</v>
      </c>
      <c r="B2113" t="s">
        <v>11451</v>
      </c>
      <c r="C2113" t="s">
        <v>5892</v>
      </c>
      <c r="D2113" t="s">
        <v>6133</v>
      </c>
      <c r="E2113">
        <v>5</v>
      </c>
    </row>
    <row r="2114" spans="1:5">
      <c r="A2114" s="1" t="s">
        <v>1626</v>
      </c>
      <c r="B2114" t="s">
        <v>11451</v>
      </c>
      <c r="C2114" t="s">
        <v>5892</v>
      </c>
      <c r="D2114" t="s">
        <v>8852</v>
      </c>
      <c r="E2114">
        <v>2</v>
      </c>
    </row>
    <row r="2115" spans="1:5">
      <c r="A2115" s="1" t="s">
        <v>1627</v>
      </c>
      <c r="B2115" t="s">
        <v>11452</v>
      </c>
      <c r="C2115" t="s">
        <v>5893</v>
      </c>
      <c r="D2115" t="s">
        <v>6134</v>
      </c>
      <c r="E2115">
        <v>13</v>
      </c>
    </row>
    <row r="2116" spans="1:5">
      <c r="A2116" s="1" t="s">
        <v>1627</v>
      </c>
      <c r="B2116" t="s">
        <v>11452</v>
      </c>
      <c r="C2116" t="s">
        <v>5893</v>
      </c>
      <c r="D2116" t="s">
        <v>8852</v>
      </c>
      <c r="E2116">
        <v>2</v>
      </c>
    </row>
    <row r="2117" spans="1:5">
      <c r="A2117" s="1" t="s">
        <v>1629</v>
      </c>
      <c r="B2117" t="s">
        <v>11453</v>
      </c>
      <c r="C2117" t="s">
        <v>5894</v>
      </c>
      <c r="D2117" t="s">
        <v>9080</v>
      </c>
      <c r="E2117">
        <v>25</v>
      </c>
    </row>
    <row r="2118" spans="1:5">
      <c r="A2118" s="1" t="s">
        <v>1629</v>
      </c>
      <c r="B2118" t="s">
        <v>11453</v>
      </c>
      <c r="C2118" t="s">
        <v>5894</v>
      </c>
      <c r="D2118" t="s">
        <v>8852</v>
      </c>
      <c r="E2118">
        <v>2</v>
      </c>
    </row>
    <row r="2119" spans="1:5">
      <c r="A2119" s="1" t="s">
        <v>1630</v>
      </c>
      <c r="B2119" t="s">
        <v>11454</v>
      </c>
      <c r="C2119" t="s">
        <v>5895</v>
      </c>
      <c r="D2119" t="s">
        <v>9081</v>
      </c>
      <c r="E2119">
        <v>12</v>
      </c>
    </row>
    <row r="2120" spans="1:5">
      <c r="A2120" s="1" t="s">
        <v>1630</v>
      </c>
      <c r="B2120" t="s">
        <v>11454</v>
      </c>
      <c r="C2120" t="s">
        <v>5895</v>
      </c>
      <c r="D2120" t="s">
        <v>8852</v>
      </c>
      <c r="E2120">
        <v>2</v>
      </c>
    </row>
    <row r="2121" spans="1:5">
      <c r="A2121" s="1" t="s">
        <v>1631</v>
      </c>
      <c r="B2121" t="s">
        <v>11455</v>
      </c>
      <c r="C2121" t="s">
        <v>5896</v>
      </c>
      <c r="D2121" t="s">
        <v>9082</v>
      </c>
      <c r="E2121">
        <v>23</v>
      </c>
    </row>
    <row r="2122" spans="1:5">
      <c r="A2122" s="1" t="s">
        <v>1631</v>
      </c>
      <c r="B2122" t="s">
        <v>11455</v>
      </c>
      <c r="C2122" t="s">
        <v>5896</v>
      </c>
      <c r="D2122" t="s">
        <v>8852</v>
      </c>
      <c r="E2122">
        <v>2</v>
      </c>
    </row>
    <row r="2123" spans="1:5">
      <c r="A2123" s="1" t="s">
        <v>1628</v>
      </c>
      <c r="B2123" t="s">
        <v>11456</v>
      </c>
      <c r="C2123" t="s">
        <v>5897</v>
      </c>
      <c r="D2123" t="s">
        <v>9083</v>
      </c>
      <c r="E2123">
        <v>69</v>
      </c>
    </row>
    <row r="2124" spans="1:5">
      <c r="A2124" s="1" t="s">
        <v>8733</v>
      </c>
      <c r="B2124" t="s">
        <v>142</v>
      </c>
      <c r="C2124" s="1">
        <v>190704115</v>
      </c>
      <c r="D2124" s="1" t="s">
        <v>8794</v>
      </c>
      <c r="E2124">
        <v>1</v>
      </c>
    </row>
    <row r="2125" spans="1:5">
      <c r="A2125" s="1" t="s">
        <v>8734</v>
      </c>
      <c r="B2125" t="s">
        <v>143</v>
      </c>
      <c r="C2125" s="1">
        <v>190704114</v>
      </c>
      <c r="D2125" s="1" t="s">
        <v>8794</v>
      </c>
      <c r="E2125">
        <v>2</v>
      </c>
    </row>
    <row r="2126" spans="1:5">
      <c r="A2126" s="1" t="s">
        <v>8735</v>
      </c>
      <c r="B2126" t="s">
        <v>144</v>
      </c>
      <c r="C2126" s="1">
        <v>190704113</v>
      </c>
      <c r="D2126" s="1" t="s">
        <v>8794</v>
      </c>
      <c r="E2126">
        <v>1</v>
      </c>
    </row>
    <row r="2127" spans="1:5">
      <c r="A2127" s="1" t="s">
        <v>8736</v>
      </c>
      <c r="B2127" t="s">
        <v>145</v>
      </c>
      <c r="C2127" s="1">
        <v>190704112</v>
      </c>
      <c r="D2127" s="1" t="s">
        <v>8794</v>
      </c>
      <c r="E2127">
        <v>1</v>
      </c>
    </row>
    <row r="2128" spans="1:5">
      <c r="A2128" s="1" t="s">
        <v>8737</v>
      </c>
      <c r="B2128" t="s">
        <v>146</v>
      </c>
      <c r="C2128" s="1">
        <v>190704111</v>
      </c>
      <c r="D2128" s="1" t="s">
        <v>8794</v>
      </c>
      <c r="E2128">
        <v>1</v>
      </c>
    </row>
    <row r="2129" spans="1:5">
      <c r="A2129" s="1" t="s">
        <v>8738</v>
      </c>
      <c r="B2129" t="s">
        <v>147</v>
      </c>
      <c r="C2129" s="1">
        <v>190704110</v>
      </c>
      <c r="D2129" s="1" t="s">
        <v>8794</v>
      </c>
      <c r="E2129">
        <v>1</v>
      </c>
    </row>
    <row r="2130" spans="1:5">
      <c r="A2130" s="1" t="s">
        <v>8739</v>
      </c>
      <c r="B2130" t="s">
        <v>148</v>
      </c>
      <c r="C2130" s="1">
        <v>190704109</v>
      </c>
      <c r="D2130" s="1" t="s">
        <v>8794</v>
      </c>
      <c r="E2130">
        <v>1</v>
      </c>
    </row>
    <row r="2131" spans="1:5">
      <c r="A2131" s="1" t="s">
        <v>8740</v>
      </c>
      <c r="B2131" t="s">
        <v>149</v>
      </c>
      <c r="C2131" s="1">
        <v>190704108</v>
      </c>
      <c r="D2131" s="1" t="s">
        <v>8794</v>
      </c>
      <c r="E2131">
        <v>1</v>
      </c>
    </row>
    <row r="2132" spans="1:5">
      <c r="A2132" s="1" t="s">
        <v>7067</v>
      </c>
      <c r="B2132" t="s">
        <v>7068</v>
      </c>
      <c r="C2132" s="1">
        <v>20014007</v>
      </c>
      <c r="D2132" s="1" t="s">
        <v>10336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9084</v>
      </c>
      <c r="E2133">
        <v>1</v>
      </c>
    </row>
    <row r="2134" spans="1:5">
      <c r="A2134" s="1" t="s">
        <v>8714</v>
      </c>
      <c r="B2134" t="s">
        <v>157</v>
      </c>
      <c r="C2134" s="1">
        <v>190704049</v>
      </c>
      <c r="D2134" s="1" t="s">
        <v>8794</v>
      </c>
      <c r="E2134">
        <v>1</v>
      </c>
    </row>
    <row r="2135" spans="1:5">
      <c r="A2135" s="1" t="s">
        <v>8715</v>
      </c>
      <c r="B2135" t="s">
        <v>158</v>
      </c>
      <c r="C2135" s="1">
        <v>190704047</v>
      </c>
      <c r="D2135" s="1" t="s">
        <v>8794</v>
      </c>
      <c r="E2135">
        <v>1</v>
      </c>
    </row>
    <row r="2136" spans="1:5">
      <c r="A2136" s="1" t="s">
        <v>8716</v>
      </c>
      <c r="B2136" t="s">
        <v>159</v>
      </c>
      <c r="C2136" s="1">
        <v>190704046</v>
      </c>
      <c r="D2136" s="1" t="s">
        <v>8794</v>
      </c>
      <c r="E2136">
        <v>1</v>
      </c>
    </row>
    <row r="2137" spans="1:5">
      <c r="A2137" s="1" t="s">
        <v>8717</v>
      </c>
      <c r="B2137" t="s">
        <v>160</v>
      </c>
      <c r="C2137" s="1">
        <v>190704044</v>
      </c>
      <c r="D2137" s="1" t="s">
        <v>8794</v>
      </c>
      <c r="E2137">
        <v>1</v>
      </c>
    </row>
    <row r="2138" spans="1:5">
      <c r="A2138" s="1" t="s">
        <v>8718</v>
      </c>
      <c r="B2138" t="s">
        <v>161</v>
      </c>
      <c r="C2138" s="1">
        <v>190704042</v>
      </c>
      <c r="D2138" s="1" t="s">
        <v>8794</v>
      </c>
      <c r="E2138">
        <v>1</v>
      </c>
    </row>
    <row r="2139" spans="1:5">
      <c r="A2139" s="1" t="s">
        <v>8719</v>
      </c>
      <c r="B2139" t="s">
        <v>162</v>
      </c>
      <c r="C2139" s="1">
        <v>190704040</v>
      </c>
      <c r="D2139" s="1" t="s">
        <v>8794</v>
      </c>
      <c r="E2139">
        <v>1</v>
      </c>
    </row>
    <row r="2140" spans="1:5">
      <c r="A2140" s="1" t="s">
        <v>8720</v>
      </c>
      <c r="B2140" t="s">
        <v>163</v>
      </c>
      <c r="C2140" s="1">
        <v>190704050</v>
      </c>
      <c r="D2140" s="1" t="s">
        <v>8794</v>
      </c>
      <c r="E2140">
        <v>1</v>
      </c>
    </row>
    <row r="2141" spans="1:5">
      <c r="A2141" s="1" t="s">
        <v>8721</v>
      </c>
      <c r="B2141" t="s">
        <v>164</v>
      </c>
      <c r="C2141" s="1">
        <v>190704048</v>
      </c>
      <c r="D2141" s="1" t="s">
        <v>8794</v>
      </c>
      <c r="E2141">
        <v>1</v>
      </c>
    </row>
    <row r="2142" spans="1:5">
      <c r="A2142" s="1" t="s">
        <v>8722</v>
      </c>
      <c r="B2142" t="s">
        <v>165</v>
      </c>
      <c r="C2142" s="1">
        <v>190704045</v>
      </c>
      <c r="D2142" s="1" t="s">
        <v>8794</v>
      </c>
      <c r="E2142">
        <v>1</v>
      </c>
    </row>
    <row r="2143" spans="1:5">
      <c r="A2143" s="1" t="s">
        <v>8723</v>
      </c>
      <c r="B2143" t="s">
        <v>166</v>
      </c>
      <c r="C2143" s="1">
        <v>190704043</v>
      </c>
      <c r="D2143" s="1" t="s">
        <v>8794</v>
      </c>
      <c r="E2143">
        <v>2</v>
      </c>
    </row>
    <row r="2144" spans="1:5">
      <c r="A2144" s="1" t="s">
        <v>8724</v>
      </c>
      <c r="B2144" t="s">
        <v>167</v>
      </c>
      <c r="C2144" s="1">
        <v>190704041</v>
      </c>
      <c r="D2144" s="1" t="s">
        <v>8794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9085</v>
      </c>
      <c r="E2145">
        <v>3</v>
      </c>
    </row>
    <row r="2146" spans="1:5">
      <c r="A2146" s="1" t="s">
        <v>10907</v>
      </c>
      <c r="B2146" t="s">
        <v>603</v>
      </c>
      <c r="C2146" s="1" t="s">
        <v>10908</v>
      </c>
      <c r="D2146" t="s">
        <v>8681</v>
      </c>
      <c r="E2146">
        <v>5</v>
      </c>
    </row>
    <row r="2147" spans="1:5">
      <c r="A2147" s="1" t="s">
        <v>10907</v>
      </c>
      <c r="B2147" t="s">
        <v>603</v>
      </c>
      <c r="C2147" s="1" t="s">
        <v>10908</v>
      </c>
      <c r="D2147" t="s">
        <v>8877</v>
      </c>
      <c r="E2147">
        <v>5</v>
      </c>
    </row>
    <row r="2148" spans="1:5">
      <c r="A2148" s="1" t="s">
        <v>10907</v>
      </c>
      <c r="B2148" t="s">
        <v>603</v>
      </c>
      <c r="C2148" s="1" t="s">
        <v>10908</v>
      </c>
      <c r="D2148" t="s">
        <v>8878</v>
      </c>
      <c r="E2148">
        <v>5</v>
      </c>
    </row>
    <row r="2149" spans="1:5">
      <c r="A2149" s="1" t="s">
        <v>10907</v>
      </c>
      <c r="B2149" t="s">
        <v>603</v>
      </c>
      <c r="C2149" s="1" t="s">
        <v>10908</v>
      </c>
      <c r="D2149" t="s">
        <v>8879</v>
      </c>
      <c r="E2149">
        <v>5</v>
      </c>
    </row>
    <row r="2150" spans="1:5">
      <c r="A2150" s="1" t="s">
        <v>10907</v>
      </c>
      <c r="B2150" t="s">
        <v>603</v>
      </c>
      <c r="C2150" s="1" t="s">
        <v>10908</v>
      </c>
      <c r="D2150" t="s">
        <v>8880</v>
      </c>
      <c r="E2150">
        <v>5</v>
      </c>
    </row>
    <row r="2151" spans="1:5">
      <c r="A2151" s="1" t="s">
        <v>2674</v>
      </c>
      <c r="B2151" t="s">
        <v>604</v>
      </c>
      <c r="C2151" s="1" t="s">
        <v>10909</v>
      </c>
      <c r="D2151" t="s">
        <v>8681</v>
      </c>
      <c r="E2151">
        <v>5</v>
      </c>
    </row>
    <row r="2152" spans="1:5">
      <c r="A2152" s="1" t="s">
        <v>2674</v>
      </c>
      <c r="B2152" t="s">
        <v>604</v>
      </c>
      <c r="C2152" s="1" t="s">
        <v>10909</v>
      </c>
      <c r="D2152" t="s">
        <v>8877</v>
      </c>
      <c r="E2152">
        <v>5</v>
      </c>
    </row>
    <row r="2153" spans="1:5">
      <c r="A2153" s="1" t="s">
        <v>2674</v>
      </c>
      <c r="B2153" t="s">
        <v>604</v>
      </c>
      <c r="C2153" s="1" t="s">
        <v>10909</v>
      </c>
      <c r="D2153" t="s">
        <v>8878</v>
      </c>
      <c r="E2153">
        <v>5</v>
      </c>
    </row>
    <row r="2154" spans="1:5">
      <c r="A2154" s="1" t="s">
        <v>2674</v>
      </c>
      <c r="B2154" t="s">
        <v>604</v>
      </c>
      <c r="C2154" s="1" t="s">
        <v>10909</v>
      </c>
      <c r="D2154" t="s">
        <v>8879</v>
      </c>
      <c r="E2154">
        <v>5</v>
      </c>
    </row>
    <row r="2155" spans="1:5">
      <c r="A2155" s="1" t="s">
        <v>2674</v>
      </c>
      <c r="B2155" t="s">
        <v>604</v>
      </c>
      <c r="C2155" s="1" t="s">
        <v>10909</v>
      </c>
      <c r="D2155" t="s">
        <v>8880</v>
      </c>
      <c r="E2155">
        <v>5</v>
      </c>
    </row>
    <row r="2156" spans="1:5">
      <c r="A2156" s="1" t="s">
        <v>2674</v>
      </c>
      <c r="B2156" t="s">
        <v>11542</v>
      </c>
      <c r="C2156" t="s">
        <v>10909</v>
      </c>
      <c r="D2156" t="s">
        <v>6135</v>
      </c>
      <c r="E2156">
        <v>87</v>
      </c>
    </row>
    <row r="2157" spans="1:5">
      <c r="A2157" s="1" t="s">
        <v>10910</v>
      </c>
      <c r="B2157" t="s">
        <v>605</v>
      </c>
      <c r="C2157" s="1" t="s">
        <v>10911</v>
      </c>
      <c r="D2157" t="s">
        <v>8681</v>
      </c>
      <c r="E2157">
        <v>5</v>
      </c>
    </row>
    <row r="2158" spans="1:5">
      <c r="A2158" s="1" t="s">
        <v>10910</v>
      </c>
      <c r="B2158" t="s">
        <v>605</v>
      </c>
      <c r="C2158" s="1" t="s">
        <v>10911</v>
      </c>
      <c r="D2158" t="s">
        <v>8877</v>
      </c>
      <c r="E2158">
        <v>5</v>
      </c>
    </row>
    <row r="2159" spans="1:5">
      <c r="A2159" s="1" t="s">
        <v>10910</v>
      </c>
      <c r="B2159" t="s">
        <v>605</v>
      </c>
      <c r="C2159" s="1" t="s">
        <v>10911</v>
      </c>
      <c r="D2159" t="s">
        <v>8878</v>
      </c>
      <c r="E2159">
        <v>5</v>
      </c>
    </row>
    <row r="2160" spans="1:5">
      <c r="A2160" s="1" t="s">
        <v>10910</v>
      </c>
      <c r="B2160" t="s">
        <v>605</v>
      </c>
      <c r="C2160" s="1" t="s">
        <v>10911</v>
      </c>
      <c r="D2160" t="s">
        <v>8879</v>
      </c>
      <c r="E2160">
        <v>5</v>
      </c>
    </row>
    <row r="2161" spans="1:5">
      <c r="A2161" s="1" t="s">
        <v>10910</v>
      </c>
      <c r="B2161" t="s">
        <v>605</v>
      </c>
      <c r="C2161" s="1" t="s">
        <v>10911</v>
      </c>
      <c r="D2161" t="s">
        <v>8880</v>
      </c>
      <c r="E2161">
        <v>4</v>
      </c>
    </row>
    <row r="2162" spans="1:5">
      <c r="A2162" s="1" t="s">
        <v>10912</v>
      </c>
      <c r="B2162" t="s">
        <v>606</v>
      </c>
      <c r="C2162" s="1" t="s">
        <v>10913</v>
      </c>
      <c r="D2162" t="s">
        <v>8681</v>
      </c>
      <c r="E2162">
        <v>5</v>
      </c>
    </row>
    <row r="2163" spans="1:5">
      <c r="A2163" s="1" t="s">
        <v>10912</v>
      </c>
      <c r="B2163" t="s">
        <v>606</v>
      </c>
      <c r="C2163" s="1" t="s">
        <v>10913</v>
      </c>
      <c r="D2163" t="s">
        <v>8877</v>
      </c>
      <c r="E2163">
        <v>5</v>
      </c>
    </row>
    <row r="2164" spans="1:5">
      <c r="A2164" s="1" t="s">
        <v>10912</v>
      </c>
      <c r="B2164" t="s">
        <v>606</v>
      </c>
      <c r="C2164" s="1" t="s">
        <v>10913</v>
      </c>
      <c r="D2164" t="s">
        <v>8878</v>
      </c>
      <c r="E2164">
        <v>5</v>
      </c>
    </row>
    <row r="2165" spans="1:5">
      <c r="A2165" s="1" t="s">
        <v>10912</v>
      </c>
      <c r="B2165" t="s">
        <v>606</v>
      </c>
      <c r="C2165" s="1" t="s">
        <v>10913</v>
      </c>
      <c r="D2165" t="s">
        <v>8879</v>
      </c>
      <c r="E2165">
        <v>5</v>
      </c>
    </row>
    <row r="2166" spans="1:5">
      <c r="A2166" s="1" t="s">
        <v>10912</v>
      </c>
      <c r="B2166" t="s">
        <v>606</v>
      </c>
      <c r="C2166" s="1" t="s">
        <v>10913</v>
      </c>
      <c r="D2166" t="s">
        <v>8880</v>
      </c>
      <c r="E2166">
        <v>5</v>
      </c>
    </row>
    <row r="2167" spans="1:5">
      <c r="A2167" s="1" t="s">
        <v>10914</v>
      </c>
      <c r="B2167" t="s">
        <v>607</v>
      </c>
      <c r="C2167" s="1" t="s">
        <v>10915</v>
      </c>
      <c r="D2167" t="s">
        <v>8681</v>
      </c>
      <c r="E2167">
        <v>10</v>
      </c>
    </row>
    <row r="2168" spans="1:5">
      <c r="A2168" s="1" t="s">
        <v>10914</v>
      </c>
      <c r="B2168" t="s">
        <v>607</v>
      </c>
      <c r="C2168" s="1" t="s">
        <v>10915</v>
      </c>
      <c r="D2168" t="s">
        <v>8877</v>
      </c>
      <c r="E2168">
        <v>10</v>
      </c>
    </row>
    <row r="2169" spans="1:5">
      <c r="A2169" s="1" t="s">
        <v>10914</v>
      </c>
      <c r="B2169" t="s">
        <v>607</v>
      </c>
      <c r="C2169" s="1" t="s">
        <v>10915</v>
      </c>
      <c r="D2169" t="s">
        <v>8878</v>
      </c>
      <c r="E2169">
        <v>10</v>
      </c>
    </row>
    <row r="2170" spans="1:5">
      <c r="A2170" s="1" t="s">
        <v>10914</v>
      </c>
      <c r="B2170" t="s">
        <v>607</v>
      </c>
      <c r="C2170" s="1" t="s">
        <v>10915</v>
      </c>
      <c r="D2170" t="s">
        <v>8879</v>
      </c>
      <c r="E2170">
        <v>6</v>
      </c>
    </row>
    <row r="2171" spans="1:5">
      <c r="A2171" s="1" t="s">
        <v>10914</v>
      </c>
      <c r="B2171" t="s">
        <v>607</v>
      </c>
      <c r="C2171" s="1" t="s">
        <v>10915</v>
      </c>
      <c r="D2171" t="s">
        <v>8880</v>
      </c>
      <c r="E2171">
        <v>10</v>
      </c>
    </row>
    <row r="2172" spans="1:5">
      <c r="A2172" s="1" t="s">
        <v>2681</v>
      </c>
      <c r="B2172" t="s">
        <v>608</v>
      </c>
      <c r="C2172" s="1" t="s">
        <v>10916</v>
      </c>
      <c r="D2172" s="1" t="s">
        <v>8674</v>
      </c>
      <c r="E2172">
        <v>6</v>
      </c>
    </row>
    <row r="2173" spans="1:5">
      <c r="A2173" s="1" t="s">
        <v>2681</v>
      </c>
      <c r="B2173" t="s">
        <v>608</v>
      </c>
      <c r="C2173" s="1" t="s">
        <v>10916</v>
      </c>
      <c r="D2173" t="s">
        <v>8681</v>
      </c>
      <c r="E2173">
        <v>10</v>
      </c>
    </row>
    <row r="2174" spans="1:5">
      <c r="A2174" s="1" t="s">
        <v>2681</v>
      </c>
      <c r="B2174" t="s">
        <v>608</v>
      </c>
      <c r="C2174" s="1" t="s">
        <v>10916</v>
      </c>
      <c r="D2174" t="s">
        <v>8877</v>
      </c>
      <c r="E2174">
        <v>10</v>
      </c>
    </row>
    <row r="2175" spans="1:5">
      <c r="A2175" s="1" t="s">
        <v>2681</v>
      </c>
      <c r="B2175" t="s">
        <v>608</v>
      </c>
      <c r="C2175" s="1" t="s">
        <v>10916</v>
      </c>
      <c r="D2175" t="s">
        <v>8878</v>
      </c>
      <c r="E2175">
        <v>10</v>
      </c>
    </row>
    <row r="2176" spans="1:5">
      <c r="A2176" s="1" t="s">
        <v>2681</v>
      </c>
      <c r="B2176" t="s">
        <v>608</v>
      </c>
      <c r="C2176" s="1" t="s">
        <v>10916</v>
      </c>
      <c r="D2176" t="s">
        <v>8879</v>
      </c>
      <c r="E2176">
        <v>10</v>
      </c>
    </row>
    <row r="2177" spans="1:5">
      <c r="A2177" s="1" t="s">
        <v>2681</v>
      </c>
      <c r="B2177" t="s">
        <v>608</v>
      </c>
      <c r="C2177" s="1" t="s">
        <v>10916</v>
      </c>
      <c r="D2177" t="s">
        <v>8880</v>
      </c>
      <c r="E2177">
        <v>10</v>
      </c>
    </row>
    <row r="2178" spans="1:5">
      <c r="A2178" s="1" t="s">
        <v>2681</v>
      </c>
      <c r="B2178" t="s">
        <v>11494</v>
      </c>
      <c r="C2178">
        <v>210936106</v>
      </c>
      <c r="D2178" t="s">
        <v>6135</v>
      </c>
      <c r="E2178">
        <v>40</v>
      </c>
    </row>
    <row r="2179" spans="1:5">
      <c r="A2179" s="1" t="s">
        <v>2681</v>
      </c>
      <c r="B2179" t="s">
        <v>11494</v>
      </c>
      <c r="C2179">
        <v>211038671</v>
      </c>
      <c r="D2179" t="s">
        <v>6135</v>
      </c>
      <c r="E2179">
        <v>15</v>
      </c>
    </row>
    <row r="2180" spans="1:5">
      <c r="A2180" s="1" t="s">
        <v>2675</v>
      </c>
      <c r="B2180" t="s">
        <v>609</v>
      </c>
      <c r="C2180" s="1" t="s">
        <v>10917</v>
      </c>
      <c r="D2180" s="1" t="s">
        <v>8674</v>
      </c>
      <c r="E2180">
        <v>5</v>
      </c>
    </row>
    <row r="2181" spans="1:5">
      <c r="A2181" s="1" t="s">
        <v>2675</v>
      </c>
      <c r="B2181" t="s">
        <v>609</v>
      </c>
      <c r="C2181" s="1" t="s">
        <v>10917</v>
      </c>
      <c r="D2181" t="s">
        <v>8681</v>
      </c>
      <c r="E2181">
        <v>10</v>
      </c>
    </row>
    <row r="2182" spans="1:5">
      <c r="A2182" s="1" t="s">
        <v>2675</v>
      </c>
      <c r="B2182" t="s">
        <v>609</v>
      </c>
      <c r="C2182" s="1" t="s">
        <v>10917</v>
      </c>
      <c r="D2182" t="s">
        <v>8877</v>
      </c>
      <c r="E2182">
        <v>10</v>
      </c>
    </row>
    <row r="2183" spans="1:5">
      <c r="A2183" s="1" t="s">
        <v>2675</v>
      </c>
      <c r="B2183" t="s">
        <v>609</v>
      </c>
      <c r="C2183" s="1" t="s">
        <v>10917</v>
      </c>
      <c r="D2183" t="s">
        <v>8878</v>
      </c>
      <c r="E2183">
        <v>10</v>
      </c>
    </row>
    <row r="2184" spans="1:5">
      <c r="A2184" s="1" t="s">
        <v>2675</v>
      </c>
      <c r="B2184" t="s">
        <v>609</v>
      </c>
      <c r="C2184" s="1" t="s">
        <v>10917</v>
      </c>
      <c r="D2184" t="s">
        <v>8879</v>
      </c>
      <c r="E2184">
        <v>10</v>
      </c>
    </row>
    <row r="2185" spans="1:5">
      <c r="A2185" s="1" t="s">
        <v>2675</v>
      </c>
      <c r="B2185" t="s">
        <v>609</v>
      </c>
      <c r="C2185" s="1" t="s">
        <v>10917</v>
      </c>
      <c r="D2185" t="s">
        <v>8880</v>
      </c>
      <c r="E2185">
        <v>10</v>
      </c>
    </row>
    <row r="2186" spans="1:5">
      <c r="A2186" s="1" t="s">
        <v>2675</v>
      </c>
      <c r="B2186" t="s">
        <v>11495</v>
      </c>
      <c r="C2186">
        <v>200112170</v>
      </c>
      <c r="D2186" t="s">
        <v>6135</v>
      </c>
      <c r="E2186">
        <v>224</v>
      </c>
    </row>
    <row r="2187" spans="1:5">
      <c r="A2187" s="1" t="s">
        <v>2675</v>
      </c>
      <c r="B2187" t="s">
        <v>11495</v>
      </c>
      <c r="C2187" t="s">
        <v>10917</v>
      </c>
      <c r="D2187" t="s">
        <v>6135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6135</v>
      </c>
      <c r="E2188">
        <v>190</v>
      </c>
    </row>
    <row r="2189" spans="1:5">
      <c r="A2189" s="1" t="s">
        <v>2677</v>
      </c>
      <c r="B2189" t="s">
        <v>610</v>
      </c>
      <c r="C2189" s="1" t="s">
        <v>10918</v>
      </c>
      <c r="D2189" t="s">
        <v>6135</v>
      </c>
      <c r="E2189">
        <v>140</v>
      </c>
    </row>
    <row r="2190" spans="1:5">
      <c r="A2190" s="1" t="s">
        <v>2677</v>
      </c>
      <c r="B2190" t="s">
        <v>610</v>
      </c>
      <c r="C2190" s="1" t="s">
        <v>10918</v>
      </c>
      <c r="D2190" s="1" t="s">
        <v>8674</v>
      </c>
      <c r="E2190">
        <v>6</v>
      </c>
    </row>
    <row r="2191" spans="1:5">
      <c r="A2191" s="1" t="s">
        <v>2677</v>
      </c>
      <c r="B2191" t="s">
        <v>610</v>
      </c>
      <c r="C2191" s="1" t="s">
        <v>10918</v>
      </c>
      <c r="D2191" t="s">
        <v>8681</v>
      </c>
      <c r="E2191">
        <v>10</v>
      </c>
    </row>
    <row r="2192" spans="1:5">
      <c r="A2192" s="1" t="s">
        <v>2677</v>
      </c>
      <c r="B2192" t="s">
        <v>610</v>
      </c>
      <c r="C2192" s="1" t="s">
        <v>10918</v>
      </c>
      <c r="D2192" t="s">
        <v>8877</v>
      </c>
      <c r="E2192">
        <v>10</v>
      </c>
    </row>
    <row r="2193" spans="1:5">
      <c r="A2193" s="1" t="s">
        <v>2677</v>
      </c>
      <c r="B2193" t="s">
        <v>610</v>
      </c>
      <c r="C2193" s="1" t="s">
        <v>10918</v>
      </c>
      <c r="D2193" t="s">
        <v>8878</v>
      </c>
      <c r="E2193">
        <v>10</v>
      </c>
    </row>
    <row r="2194" spans="1:5">
      <c r="A2194" s="1" t="s">
        <v>2677</v>
      </c>
      <c r="B2194" t="s">
        <v>610</v>
      </c>
      <c r="C2194" s="1" t="s">
        <v>10918</v>
      </c>
      <c r="D2194" t="s">
        <v>8879</v>
      </c>
      <c r="E2194">
        <v>10</v>
      </c>
    </row>
    <row r="2195" spans="1:5">
      <c r="A2195" s="1" t="s">
        <v>2677</v>
      </c>
      <c r="B2195" t="s">
        <v>610</v>
      </c>
      <c r="C2195" s="1" t="s">
        <v>10918</v>
      </c>
      <c r="D2195" t="s">
        <v>8880</v>
      </c>
      <c r="E2195">
        <v>10</v>
      </c>
    </row>
    <row r="2196" spans="1:5">
      <c r="A2196" s="1" t="s">
        <v>2676</v>
      </c>
      <c r="B2196" t="s">
        <v>611</v>
      </c>
      <c r="C2196" s="1" t="s">
        <v>10919</v>
      </c>
      <c r="D2196" s="1" t="s">
        <v>8674</v>
      </c>
      <c r="E2196">
        <v>6</v>
      </c>
    </row>
    <row r="2197" spans="1:5">
      <c r="A2197" s="1" t="s">
        <v>2676</v>
      </c>
      <c r="B2197" t="s">
        <v>611</v>
      </c>
      <c r="C2197" s="1" t="s">
        <v>10919</v>
      </c>
      <c r="D2197" t="s">
        <v>8681</v>
      </c>
      <c r="E2197">
        <v>10</v>
      </c>
    </row>
    <row r="2198" spans="1:5">
      <c r="A2198" s="1" t="s">
        <v>2676</v>
      </c>
      <c r="B2198" t="s">
        <v>611</v>
      </c>
      <c r="C2198" s="1" t="s">
        <v>10919</v>
      </c>
      <c r="D2198" t="s">
        <v>8877</v>
      </c>
      <c r="E2198">
        <v>10</v>
      </c>
    </row>
    <row r="2199" spans="1:5">
      <c r="A2199" s="1" t="s">
        <v>2676</v>
      </c>
      <c r="B2199" t="s">
        <v>611</v>
      </c>
      <c r="C2199" s="1" t="s">
        <v>10919</v>
      </c>
      <c r="D2199" t="s">
        <v>8878</v>
      </c>
      <c r="E2199">
        <v>10</v>
      </c>
    </row>
    <row r="2200" spans="1:5">
      <c r="A2200" s="1" t="s">
        <v>2676</v>
      </c>
      <c r="B2200" t="s">
        <v>611</v>
      </c>
      <c r="C2200" s="1" t="s">
        <v>10919</v>
      </c>
      <c r="D2200" t="s">
        <v>8879</v>
      </c>
      <c r="E2200">
        <v>10</v>
      </c>
    </row>
    <row r="2201" spans="1:5">
      <c r="A2201" s="1" t="s">
        <v>2676</v>
      </c>
      <c r="B2201" t="s">
        <v>611</v>
      </c>
      <c r="C2201" s="1" t="s">
        <v>10919</v>
      </c>
      <c r="D2201" t="s">
        <v>8880</v>
      </c>
      <c r="E2201">
        <v>10</v>
      </c>
    </row>
    <row r="2202" spans="1:5">
      <c r="A2202" s="1" t="s">
        <v>2676</v>
      </c>
      <c r="B2202" t="s">
        <v>11543</v>
      </c>
      <c r="C2202">
        <v>200112172</v>
      </c>
      <c r="D2202" t="s">
        <v>6135</v>
      </c>
      <c r="E2202">
        <v>54</v>
      </c>
    </row>
    <row r="2203" spans="1:5">
      <c r="A2203" s="1" t="s">
        <v>2676</v>
      </c>
      <c r="B2203" t="s">
        <v>11543</v>
      </c>
      <c r="C2203">
        <v>200112619</v>
      </c>
      <c r="D2203" t="s">
        <v>6135</v>
      </c>
      <c r="E2203">
        <v>30</v>
      </c>
    </row>
    <row r="2204" spans="1:5">
      <c r="A2204" s="1" t="s">
        <v>2676</v>
      </c>
      <c r="B2204" t="s">
        <v>11543</v>
      </c>
      <c r="C2204" t="s">
        <v>10919</v>
      </c>
      <c r="D2204" t="s">
        <v>6135</v>
      </c>
      <c r="E2204">
        <v>221</v>
      </c>
    </row>
    <row r="2205" spans="1:5">
      <c r="A2205" s="1" t="s">
        <v>2682</v>
      </c>
      <c r="B2205" t="s">
        <v>612</v>
      </c>
      <c r="C2205" s="1" t="s">
        <v>10920</v>
      </c>
      <c r="D2205" s="1" t="s">
        <v>8674</v>
      </c>
      <c r="E2205">
        <v>6</v>
      </c>
    </row>
    <row r="2206" spans="1:5">
      <c r="A2206" s="1" t="s">
        <v>2682</v>
      </c>
      <c r="B2206" t="s">
        <v>612</v>
      </c>
      <c r="C2206" s="1" t="s">
        <v>10920</v>
      </c>
      <c r="D2206" t="s">
        <v>8681</v>
      </c>
      <c r="E2206">
        <v>10</v>
      </c>
    </row>
    <row r="2207" spans="1:5">
      <c r="A2207" s="1" t="s">
        <v>2682</v>
      </c>
      <c r="B2207" t="s">
        <v>612</v>
      </c>
      <c r="C2207" s="1" t="s">
        <v>10920</v>
      </c>
      <c r="D2207" t="s">
        <v>8877</v>
      </c>
      <c r="E2207">
        <v>10</v>
      </c>
    </row>
    <row r="2208" spans="1:5">
      <c r="A2208" s="1" t="s">
        <v>2682</v>
      </c>
      <c r="B2208" t="s">
        <v>612</v>
      </c>
      <c r="C2208" s="1" t="s">
        <v>10920</v>
      </c>
      <c r="D2208" t="s">
        <v>8878</v>
      </c>
      <c r="E2208">
        <v>10</v>
      </c>
    </row>
    <row r="2209" spans="1:5">
      <c r="A2209" s="1" t="s">
        <v>2682</v>
      </c>
      <c r="B2209" t="s">
        <v>612</v>
      </c>
      <c r="C2209" s="1" t="s">
        <v>10920</v>
      </c>
      <c r="D2209" t="s">
        <v>8879</v>
      </c>
      <c r="E2209">
        <v>10</v>
      </c>
    </row>
    <row r="2210" spans="1:5">
      <c r="A2210" s="1" t="s">
        <v>2682</v>
      </c>
      <c r="B2210" t="s">
        <v>612</v>
      </c>
      <c r="C2210" s="1" t="s">
        <v>10920</v>
      </c>
      <c r="D2210" t="s">
        <v>8880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6135</v>
      </c>
      <c r="E2211">
        <v>124</v>
      </c>
    </row>
    <row r="2212" spans="1:5">
      <c r="A2212" s="1" t="s">
        <v>2678</v>
      </c>
      <c r="B2212" t="s">
        <v>613</v>
      </c>
      <c r="C2212" s="1" t="s">
        <v>10909</v>
      </c>
      <c r="D2212" s="1" t="s">
        <v>8674</v>
      </c>
      <c r="E2212">
        <v>6</v>
      </c>
    </row>
    <row r="2213" spans="1:5">
      <c r="A2213" s="1" t="s">
        <v>2678</v>
      </c>
      <c r="B2213" t="s">
        <v>613</v>
      </c>
      <c r="C2213" s="1" t="s">
        <v>10909</v>
      </c>
      <c r="D2213" t="s">
        <v>8681</v>
      </c>
      <c r="E2213">
        <v>10</v>
      </c>
    </row>
    <row r="2214" spans="1:5">
      <c r="A2214" s="1" t="s">
        <v>2678</v>
      </c>
      <c r="B2214" t="s">
        <v>613</v>
      </c>
      <c r="C2214" s="1" t="s">
        <v>10909</v>
      </c>
      <c r="D2214" t="s">
        <v>8877</v>
      </c>
      <c r="E2214">
        <v>10</v>
      </c>
    </row>
    <row r="2215" spans="1:5">
      <c r="A2215" s="1" t="s">
        <v>2678</v>
      </c>
      <c r="B2215" t="s">
        <v>613</v>
      </c>
      <c r="C2215" s="1" t="s">
        <v>10909</v>
      </c>
      <c r="D2215" t="s">
        <v>8878</v>
      </c>
      <c r="E2215">
        <v>10</v>
      </c>
    </row>
    <row r="2216" spans="1:5">
      <c r="A2216" s="1" t="s">
        <v>2678</v>
      </c>
      <c r="B2216" t="s">
        <v>613</v>
      </c>
      <c r="C2216" s="1" t="s">
        <v>10909</v>
      </c>
      <c r="D2216" t="s">
        <v>8879</v>
      </c>
      <c r="E2216">
        <v>10</v>
      </c>
    </row>
    <row r="2217" spans="1:5">
      <c r="A2217" s="1" t="s">
        <v>2678</v>
      </c>
      <c r="B2217" t="s">
        <v>613</v>
      </c>
      <c r="C2217" s="1" t="s">
        <v>10909</v>
      </c>
      <c r="D2217" t="s">
        <v>8880</v>
      </c>
      <c r="E2217">
        <v>10</v>
      </c>
    </row>
    <row r="2218" spans="1:5">
      <c r="A2218" s="1" t="s">
        <v>2678</v>
      </c>
      <c r="B2218" t="s">
        <v>11544</v>
      </c>
      <c r="C2218" t="s">
        <v>10909</v>
      </c>
      <c r="D2218" t="s">
        <v>6135</v>
      </c>
      <c r="E2218">
        <v>165</v>
      </c>
    </row>
    <row r="2219" spans="1:5">
      <c r="A2219" s="1" t="s">
        <v>2680</v>
      </c>
      <c r="B2219" t="s">
        <v>614</v>
      </c>
      <c r="C2219" s="1" t="s">
        <v>10911</v>
      </c>
      <c r="D2219" t="s">
        <v>6135</v>
      </c>
      <c r="E2219">
        <v>73</v>
      </c>
    </row>
    <row r="2220" spans="1:5">
      <c r="A2220" s="1" t="s">
        <v>2680</v>
      </c>
      <c r="B2220" t="s">
        <v>614</v>
      </c>
      <c r="C2220" s="1" t="s">
        <v>10911</v>
      </c>
      <c r="D2220" s="1" t="s">
        <v>8674</v>
      </c>
      <c r="E2220">
        <v>5</v>
      </c>
    </row>
    <row r="2221" spans="1:5">
      <c r="A2221" s="1" t="s">
        <v>2680</v>
      </c>
      <c r="B2221" t="s">
        <v>614</v>
      </c>
      <c r="C2221" s="1" t="s">
        <v>10911</v>
      </c>
      <c r="D2221" t="s">
        <v>8681</v>
      </c>
      <c r="E2221">
        <v>5</v>
      </c>
    </row>
    <row r="2222" spans="1:5">
      <c r="A2222" s="1" t="s">
        <v>2680</v>
      </c>
      <c r="B2222" t="s">
        <v>614</v>
      </c>
      <c r="C2222" s="1" t="s">
        <v>10911</v>
      </c>
      <c r="D2222" t="s">
        <v>8877</v>
      </c>
      <c r="E2222">
        <v>5</v>
      </c>
    </row>
    <row r="2223" spans="1:5">
      <c r="A2223" s="1" t="s">
        <v>2680</v>
      </c>
      <c r="B2223" t="s">
        <v>614</v>
      </c>
      <c r="C2223" s="1" t="s">
        <v>10911</v>
      </c>
      <c r="D2223" t="s">
        <v>8878</v>
      </c>
      <c r="E2223">
        <v>5</v>
      </c>
    </row>
    <row r="2224" spans="1:5">
      <c r="A2224" s="1" t="s">
        <v>2680</v>
      </c>
      <c r="B2224" t="s">
        <v>614</v>
      </c>
      <c r="C2224" s="1" t="s">
        <v>10911</v>
      </c>
      <c r="D2224" t="s">
        <v>8879</v>
      </c>
      <c r="E2224">
        <v>5</v>
      </c>
    </row>
    <row r="2225" spans="1:5">
      <c r="A2225" s="1" t="s">
        <v>2680</v>
      </c>
      <c r="B2225" t="s">
        <v>614</v>
      </c>
      <c r="C2225" s="1" t="s">
        <v>10911</v>
      </c>
      <c r="D2225" t="s">
        <v>8880</v>
      </c>
      <c r="E2225">
        <v>5</v>
      </c>
    </row>
    <row r="2226" spans="1:5">
      <c r="A2226" s="1" t="s">
        <v>10841</v>
      </c>
      <c r="B2226" t="s">
        <v>615</v>
      </c>
      <c r="C2226" t="s">
        <v>10911</v>
      </c>
      <c r="D2226" t="s">
        <v>8880</v>
      </c>
      <c r="E2226">
        <v>5</v>
      </c>
    </row>
    <row r="2227" spans="1:5">
      <c r="A2227" s="1" t="s">
        <v>10841</v>
      </c>
      <c r="B2227" t="s">
        <v>615</v>
      </c>
      <c r="C2227" s="1" t="s">
        <v>10913</v>
      </c>
      <c r="D2227" s="1" t="s">
        <v>8674</v>
      </c>
      <c r="E2227">
        <v>6</v>
      </c>
    </row>
    <row r="2228" spans="1:5">
      <c r="A2228" s="1" t="s">
        <v>10841</v>
      </c>
      <c r="B2228" t="s">
        <v>615</v>
      </c>
      <c r="C2228" s="1" t="s">
        <v>10913</v>
      </c>
      <c r="D2228" t="s">
        <v>8681</v>
      </c>
      <c r="E2228">
        <v>5</v>
      </c>
    </row>
    <row r="2229" spans="1:5">
      <c r="A2229" s="1" t="s">
        <v>10841</v>
      </c>
      <c r="B2229" t="s">
        <v>615</v>
      </c>
      <c r="C2229" s="1" t="s">
        <v>10913</v>
      </c>
      <c r="D2229" t="s">
        <v>8877</v>
      </c>
      <c r="E2229">
        <v>5</v>
      </c>
    </row>
    <row r="2230" spans="1:5">
      <c r="A2230" s="1" t="s">
        <v>10841</v>
      </c>
      <c r="B2230" t="s">
        <v>615</v>
      </c>
      <c r="C2230" s="1" t="s">
        <v>10913</v>
      </c>
      <c r="D2230" t="s">
        <v>8878</v>
      </c>
      <c r="E2230">
        <v>5</v>
      </c>
    </row>
    <row r="2231" spans="1:5">
      <c r="A2231" s="1" t="s">
        <v>10841</v>
      </c>
      <c r="B2231" t="s">
        <v>615</v>
      </c>
      <c r="C2231" s="1" t="s">
        <v>10913</v>
      </c>
      <c r="D2231" t="s">
        <v>8879</v>
      </c>
      <c r="E2231">
        <v>5</v>
      </c>
    </row>
    <row r="2232" spans="1:5">
      <c r="A2232" s="1" t="s">
        <v>2679</v>
      </c>
      <c r="B2232" t="s">
        <v>617</v>
      </c>
      <c r="C2232" s="1" t="s">
        <v>10915</v>
      </c>
      <c r="D2232" s="1" t="s">
        <v>8674</v>
      </c>
      <c r="E2232">
        <v>6</v>
      </c>
    </row>
    <row r="2233" spans="1:5">
      <c r="A2233" s="1" t="s">
        <v>2679</v>
      </c>
      <c r="B2233" t="s">
        <v>617</v>
      </c>
      <c r="C2233" s="1" t="s">
        <v>10915</v>
      </c>
      <c r="D2233" t="s">
        <v>8681</v>
      </c>
      <c r="E2233">
        <v>5</v>
      </c>
    </row>
    <row r="2234" spans="1:5">
      <c r="A2234" s="1" t="s">
        <v>2679</v>
      </c>
      <c r="B2234" t="s">
        <v>617</v>
      </c>
      <c r="C2234" s="1" t="s">
        <v>10915</v>
      </c>
      <c r="D2234" t="s">
        <v>8877</v>
      </c>
      <c r="E2234">
        <v>5</v>
      </c>
    </row>
    <row r="2235" spans="1:5">
      <c r="A2235" s="1" t="s">
        <v>2679</v>
      </c>
      <c r="B2235" t="s">
        <v>617</v>
      </c>
      <c r="C2235" s="1" t="s">
        <v>10915</v>
      </c>
      <c r="D2235" t="s">
        <v>8878</v>
      </c>
      <c r="E2235">
        <v>5</v>
      </c>
    </row>
    <row r="2236" spans="1:5">
      <c r="A2236" s="1" t="s">
        <v>2679</v>
      </c>
      <c r="B2236" t="s">
        <v>617</v>
      </c>
      <c r="C2236" s="1" t="s">
        <v>10915</v>
      </c>
      <c r="D2236" t="s">
        <v>8879</v>
      </c>
      <c r="E2236">
        <v>5</v>
      </c>
    </row>
    <row r="2237" spans="1:5">
      <c r="A2237" s="1" t="s">
        <v>2679</v>
      </c>
      <c r="B2237" t="s">
        <v>617</v>
      </c>
      <c r="C2237" s="1" t="s">
        <v>10915</v>
      </c>
      <c r="D2237" t="s">
        <v>8880</v>
      </c>
      <c r="E2237">
        <v>5</v>
      </c>
    </row>
    <row r="2238" spans="1:5">
      <c r="A2238" s="1" t="s">
        <v>2679</v>
      </c>
      <c r="B2238" t="s">
        <v>1238</v>
      </c>
      <c r="C2238" t="s">
        <v>10915</v>
      </c>
      <c r="D2238" s="1" t="s">
        <v>6135</v>
      </c>
      <c r="E2238">
        <v>55</v>
      </c>
    </row>
    <row r="2239" spans="1:5">
      <c r="A2239" s="1" t="s">
        <v>10842</v>
      </c>
      <c r="B2239" t="s">
        <v>618</v>
      </c>
      <c r="C2239" s="1" t="s">
        <v>10916</v>
      </c>
      <c r="D2239" s="1" t="s">
        <v>8674</v>
      </c>
      <c r="E2239">
        <v>6</v>
      </c>
    </row>
    <row r="2240" spans="1:5">
      <c r="A2240" s="1" t="s">
        <v>10842</v>
      </c>
      <c r="B2240" t="s">
        <v>618</v>
      </c>
      <c r="C2240" s="1" t="s">
        <v>10916</v>
      </c>
      <c r="D2240" t="s">
        <v>8681</v>
      </c>
      <c r="E2240">
        <v>5</v>
      </c>
    </row>
    <row r="2241" spans="1:5">
      <c r="A2241" s="1" t="s">
        <v>10842</v>
      </c>
      <c r="B2241" t="s">
        <v>618</v>
      </c>
      <c r="C2241" s="1" t="s">
        <v>10916</v>
      </c>
      <c r="D2241" t="s">
        <v>8877</v>
      </c>
      <c r="E2241">
        <v>5</v>
      </c>
    </row>
    <row r="2242" spans="1:5">
      <c r="A2242" s="1" t="s">
        <v>10842</v>
      </c>
      <c r="B2242" t="s">
        <v>618</v>
      </c>
      <c r="C2242" s="1" t="s">
        <v>10916</v>
      </c>
      <c r="D2242" t="s">
        <v>8878</v>
      </c>
      <c r="E2242">
        <v>5</v>
      </c>
    </row>
    <row r="2243" spans="1:5">
      <c r="A2243" s="1" t="s">
        <v>10842</v>
      </c>
      <c r="B2243" t="s">
        <v>618</v>
      </c>
      <c r="C2243" s="1" t="s">
        <v>10916</v>
      </c>
      <c r="D2243" t="s">
        <v>8880</v>
      </c>
      <c r="E2243">
        <v>5</v>
      </c>
    </row>
    <row r="2244" spans="1:5">
      <c r="A2244" s="1" t="s">
        <v>10843</v>
      </c>
      <c r="B2244" t="s">
        <v>619</v>
      </c>
      <c r="C2244" s="1" t="s">
        <v>10917</v>
      </c>
      <c r="D2244" s="1" t="s">
        <v>8674</v>
      </c>
      <c r="E2244">
        <v>6</v>
      </c>
    </row>
    <row r="2245" spans="1:5">
      <c r="A2245" s="1" t="s">
        <v>10843</v>
      </c>
      <c r="B2245" t="s">
        <v>619</v>
      </c>
      <c r="C2245" s="1" t="s">
        <v>10917</v>
      </c>
      <c r="D2245" t="s">
        <v>8681</v>
      </c>
      <c r="E2245">
        <v>5</v>
      </c>
    </row>
    <row r="2246" spans="1:5">
      <c r="A2246" s="1" t="s">
        <v>10843</v>
      </c>
      <c r="B2246" t="s">
        <v>619</v>
      </c>
      <c r="C2246" s="1" t="s">
        <v>10917</v>
      </c>
      <c r="D2246" t="s">
        <v>8877</v>
      </c>
      <c r="E2246">
        <v>5</v>
      </c>
    </row>
    <row r="2247" spans="1:5">
      <c r="A2247" s="1" t="s">
        <v>10843</v>
      </c>
      <c r="B2247" t="s">
        <v>619</v>
      </c>
      <c r="C2247" s="1" t="s">
        <v>10917</v>
      </c>
      <c r="D2247" t="s">
        <v>8878</v>
      </c>
      <c r="E2247">
        <v>5</v>
      </c>
    </row>
    <row r="2248" spans="1:5">
      <c r="A2248" s="1" t="s">
        <v>10843</v>
      </c>
      <c r="B2248" t="s">
        <v>619</v>
      </c>
      <c r="C2248" s="1" t="s">
        <v>10917</v>
      </c>
      <c r="D2248" t="s">
        <v>8880</v>
      </c>
      <c r="E2248">
        <v>5</v>
      </c>
    </row>
    <row r="2249" spans="1:5">
      <c r="A2249" s="1" t="s">
        <v>10844</v>
      </c>
      <c r="B2249" t="s">
        <v>620</v>
      </c>
      <c r="C2249" s="1" t="s">
        <v>10918</v>
      </c>
      <c r="D2249" s="1" t="s">
        <v>8674</v>
      </c>
      <c r="E2249">
        <v>6</v>
      </c>
    </row>
    <row r="2250" spans="1:5">
      <c r="A2250" s="1" t="s">
        <v>10844</v>
      </c>
      <c r="B2250" t="s">
        <v>620</v>
      </c>
      <c r="C2250" s="1" t="s">
        <v>10918</v>
      </c>
      <c r="D2250" t="s">
        <v>8681</v>
      </c>
      <c r="E2250">
        <v>5</v>
      </c>
    </row>
    <row r="2251" spans="1:5">
      <c r="A2251" s="1" t="s">
        <v>10844</v>
      </c>
      <c r="B2251" t="s">
        <v>620</v>
      </c>
      <c r="C2251" s="1" t="s">
        <v>10918</v>
      </c>
      <c r="D2251" t="s">
        <v>8877</v>
      </c>
      <c r="E2251">
        <v>5</v>
      </c>
    </row>
    <row r="2252" spans="1:5">
      <c r="A2252" s="1" t="s">
        <v>10844</v>
      </c>
      <c r="B2252" t="s">
        <v>620</v>
      </c>
      <c r="C2252" s="1" t="s">
        <v>10918</v>
      </c>
      <c r="D2252" t="s">
        <v>8878</v>
      </c>
      <c r="E2252">
        <v>5</v>
      </c>
    </row>
    <row r="2253" spans="1:5">
      <c r="A2253" s="1" t="s">
        <v>10844</v>
      </c>
      <c r="B2253" t="s">
        <v>620</v>
      </c>
      <c r="C2253" s="1" t="s">
        <v>10918</v>
      </c>
      <c r="D2253" t="s">
        <v>8879</v>
      </c>
      <c r="E2253">
        <v>5</v>
      </c>
    </row>
    <row r="2254" spans="1:5">
      <c r="A2254" s="1" t="s">
        <v>10844</v>
      </c>
      <c r="B2254" t="s">
        <v>620</v>
      </c>
      <c r="C2254" s="1" t="s">
        <v>10918</v>
      </c>
      <c r="D2254" t="s">
        <v>8880</v>
      </c>
      <c r="E2254">
        <v>5</v>
      </c>
    </row>
    <row r="2255" spans="1:5">
      <c r="A2255" s="1" t="s">
        <v>10845</v>
      </c>
      <c r="B2255" t="s">
        <v>621</v>
      </c>
      <c r="C2255" t="s">
        <v>10918</v>
      </c>
      <c r="D2255" t="s">
        <v>8880</v>
      </c>
      <c r="E2255">
        <v>4</v>
      </c>
    </row>
    <row r="2256" spans="1:5">
      <c r="A2256" s="1" t="s">
        <v>10845</v>
      </c>
      <c r="B2256" t="s">
        <v>621</v>
      </c>
      <c r="C2256" s="1" t="s">
        <v>10919</v>
      </c>
      <c r="D2256" s="1" t="s">
        <v>8674</v>
      </c>
      <c r="E2256">
        <v>6</v>
      </c>
    </row>
    <row r="2257" spans="1:5">
      <c r="A2257" s="1" t="s">
        <v>10845</v>
      </c>
      <c r="B2257" t="s">
        <v>621</v>
      </c>
      <c r="C2257" s="1" t="s">
        <v>10919</v>
      </c>
      <c r="D2257" t="s">
        <v>8681</v>
      </c>
      <c r="E2257">
        <v>4</v>
      </c>
    </row>
    <row r="2258" spans="1:5">
      <c r="A2258" s="1" t="s">
        <v>10845</v>
      </c>
      <c r="B2258" t="s">
        <v>621</v>
      </c>
      <c r="C2258" s="1" t="s">
        <v>10919</v>
      </c>
      <c r="D2258" t="s">
        <v>8877</v>
      </c>
      <c r="E2258">
        <v>4</v>
      </c>
    </row>
    <row r="2259" spans="1:5">
      <c r="A2259" s="1" t="s">
        <v>10845</v>
      </c>
      <c r="B2259" t="s">
        <v>621</v>
      </c>
      <c r="C2259" s="1" t="s">
        <v>10919</v>
      </c>
      <c r="D2259" t="s">
        <v>8878</v>
      </c>
      <c r="E2259">
        <v>5</v>
      </c>
    </row>
    <row r="2260" spans="1:5">
      <c r="A2260" s="1" t="s">
        <v>10846</v>
      </c>
      <c r="B2260" t="s">
        <v>622</v>
      </c>
      <c r="C2260" s="1" t="s">
        <v>10920</v>
      </c>
      <c r="D2260" s="1" t="s">
        <v>8674</v>
      </c>
      <c r="E2260">
        <v>6</v>
      </c>
    </row>
    <row r="2261" spans="1:5">
      <c r="A2261" s="1" t="s">
        <v>10846</v>
      </c>
      <c r="B2261" t="s">
        <v>622</v>
      </c>
      <c r="C2261" s="1" t="s">
        <v>10920</v>
      </c>
      <c r="D2261" t="s">
        <v>8681</v>
      </c>
      <c r="E2261">
        <v>5</v>
      </c>
    </row>
    <row r="2262" spans="1:5">
      <c r="A2262" s="1" t="s">
        <v>10846</v>
      </c>
      <c r="B2262" t="s">
        <v>622</v>
      </c>
      <c r="C2262" s="1" t="s">
        <v>10920</v>
      </c>
      <c r="D2262" t="s">
        <v>8877</v>
      </c>
      <c r="E2262">
        <v>5</v>
      </c>
    </row>
    <row r="2263" spans="1:5">
      <c r="A2263" s="1" t="s">
        <v>10846</v>
      </c>
      <c r="B2263" t="s">
        <v>622</v>
      </c>
      <c r="C2263" s="1" t="s">
        <v>10920</v>
      </c>
      <c r="D2263" t="s">
        <v>8878</v>
      </c>
      <c r="E2263">
        <v>5</v>
      </c>
    </row>
    <row r="2264" spans="1:5">
      <c r="A2264" s="1" t="s">
        <v>10846</v>
      </c>
      <c r="B2264" t="s">
        <v>622</v>
      </c>
      <c r="C2264" s="1" t="s">
        <v>10920</v>
      </c>
      <c r="D2264" t="s">
        <v>8879</v>
      </c>
      <c r="E2264">
        <v>5</v>
      </c>
    </row>
    <row r="2265" spans="1:5">
      <c r="A2265" s="1" t="s">
        <v>10846</v>
      </c>
      <c r="B2265" t="s">
        <v>622</v>
      </c>
      <c r="C2265" s="1" t="s">
        <v>10920</v>
      </c>
      <c r="D2265" t="s">
        <v>8880</v>
      </c>
      <c r="E2265">
        <v>5</v>
      </c>
    </row>
    <row r="2266" spans="1:5">
      <c r="A2266" s="1" t="s">
        <v>11105</v>
      </c>
      <c r="B2266" t="s">
        <v>623</v>
      </c>
      <c r="C2266" s="1" t="s">
        <v>11099</v>
      </c>
      <c r="D2266" t="s">
        <v>8681</v>
      </c>
      <c r="E2266">
        <v>5</v>
      </c>
    </row>
    <row r="2267" spans="1:5">
      <c r="A2267" s="1" t="s">
        <v>11105</v>
      </c>
      <c r="B2267" t="s">
        <v>623</v>
      </c>
      <c r="C2267" s="1" t="s">
        <v>11099</v>
      </c>
      <c r="D2267" t="s">
        <v>8877</v>
      </c>
      <c r="E2267">
        <v>5</v>
      </c>
    </row>
    <row r="2268" spans="1:5">
      <c r="A2268" s="1" t="s">
        <v>11105</v>
      </c>
      <c r="B2268" t="s">
        <v>623</v>
      </c>
      <c r="C2268" s="1" t="s">
        <v>11099</v>
      </c>
      <c r="D2268" t="s">
        <v>8878</v>
      </c>
      <c r="E2268">
        <v>5</v>
      </c>
    </row>
    <row r="2269" spans="1:5">
      <c r="A2269" s="1" t="s">
        <v>11105</v>
      </c>
      <c r="B2269" t="s">
        <v>623</v>
      </c>
      <c r="C2269" s="1" t="s">
        <v>11099</v>
      </c>
      <c r="D2269" t="s">
        <v>8879</v>
      </c>
      <c r="E2269">
        <v>4</v>
      </c>
    </row>
    <row r="2270" spans="1:5">
      <c r="A2270" s="1" t="s">
        <v>11105</v>
      </c>
      <c r="B2270" t="s">
        <v>623</v>
      </c>
      <c r="C2270" s="1" t="s">
        <v>11099</v>
      </c>
      <c r="D2270" t="s">
        <v>8880</v>
      </c>
      <c r="E2270">
        <v>5</v>
      </c>
    </row>
    <row r="2271" spans="1:5">
      <c r="A2271" s="1" t="s">
        <v>11106</v>
      </c>
      <c r="B2271" t="s">
        <v>209</v>
      </c>
      <c r="C2271" t="s">
        <v>11099</v>
      </c>
      <c r="D2271" t="s">
        <v>8877</v>
      </c>
      <c r="E2271">
        <v>5</v>
      </c>
    </row>
    <row r="2272" spans="1:5">
      <c r="A2272" s="1" t="s">
        <v>11106</v>
      </c>
      <c r="B2272" t="s">
        <v>209</v>
      </c>
      <c r="C2272" t="s">
        <v>11099</v>
      </c>
      <c r="D2272" t="s">
        <v>8878</v>
      </c>
      <c r="E2272">
        <v>5</v>
      </c>
    </row>
    <row r="2273" spans="1:5">
      <c r="A2273" s="1" t="s">
        <v>11106</v>
      </c>
      <c r="B2273" t="s">
        <v>209</v>
      </c>
      <c r="C2273" t="s">
        <v>11099</v>
      </c>
      <c r="D2273" t="s">
        <v>8879</v>
      </c>
      <c r="E2273">
        <v>1</v>
      </c>
    </row>
    <row r="2274" spans="1:5">
      <c r="A2274" s="1" t="s">
        <v>11107</v>
      </c>
      <c r="B2274" t="s">
        <v>210</v>
      </c>
      <c r="C2274" s="1" t="s">
        <v>11100</v>
      </c>
      <c r="D2274" t="s">
        <v>8681</v>
      </c>
      <c r="E2274">
        <v>5</v>
      </c>
    </row>
    <row r="2275" spans="1:5">
      <c r="A2275" s="1" t="s">
        <v>11107</v>
      </c>
      <c r="B2275" t="s">
        <v>210</v>
      </c>
      <c r="C2275" s="1" t="s">
        <v>11100</v>
      </c>
      <c r="D2275" t="s">
        <v>8877</v>
      </c>
      <c r="E2275">
        <v>5</v>
      </c>
    </row>
    <row r="2276" spans="1:5">
      <c r="A2276" s="1" t="s">
        <v>11107</v>
      </c>
      <c r="B2276" t="s">
        <v>210</v>
      </c>
      <c r="C2276" s="1" t="s">
        <v>11100</v>
      </c>
      <c r="D2276" t="s">
        <v>8878</v>
      </c>
      <c r="E2276">
        <v>5</v>
      </c>
    </row>
    <row r="2277" spans="1:5">
      <c r="A2277" s="1" t="s">
        <v>11107</v>
      </c>
      <c r="B2277" t="s">
        <v>210</v>
      </c>
      <c r="C2277" s="1" t="s">
        <v>11100</v>
      </c>
      <c r="D2277" t="s">
        <v>8880</v>
      </c>
      <c r="E2277">
        <v>5</v>
      </c>
    </row>
    <row r="2278" spans="1:5">
      <c r="A2278" s="1" t="s">
        <v>11108</v>
      </c>
      <c r="B2278" t="s">
        <v>211</v>
      </c>
      <c r="C2278" s="1" t="s">
        <v>11101</v>
      </c>
      <c r="D2278" t="s">
        <v>8681</v>
      </c>
      <c r="E2278">
        <v>5</v>
      </c>
    </row>
    <row r="2279" spans="1:5">
      <c r="A2279" s="1" t="s">
        <v>11108</v>
      </c>
      <c r="B2279" t="s">
        <v>211</v>
      </c>
      <c r="C2279" s="1" t="s">
        <v>11101</v>
      </c>
      <c r="D2279" t="s">
        <v>8877</v>
      </c>
      <c r="E2279">
        <v>5</v>
      </c>
    </row>
    <row r="2280" spans="1:5">
      <c r="A2280" s="1" t="s">
        <v>11108</v>
      </c>
      <c r="B2280" t="s">
        <v>211</v>
      </c>
      <c r="C2280" s="1" t="s">
        <v>11101</v>
      </c>
      <c r="D2280" t="s">
        <v>8878</v>
      </c>
      <c r="E2280">
        <v>5</v>
      </c>
    </row>
    <row r="2281" spans="1:5">
      <c r="A2281" s="1" t="s">
        <v>11108</v>
      </c>
      <c r="B2281" t="s">
        <v>211</v>
      </c>
      <c r="C2281" s="1" t="s">
        <v>11101</v>
      </c>
      <c r="D2281" t="s">
        <v>8879</v>
      </c>
      <c r="E2281">
        <v>1</v>
      </c>
    </row>
    <row r="2282" spans="1:5">
      <c r="A2282" s="1" t="s">
        <v>11108</v>
      </c>
      <c r="B2282" t="s">
        <v>211</v>
      </c>
      <c r="C2282" s="1" t="s">
        <v>11101</v>
      </c>
      <c r="D2282" t="s">
        <v>8880</v>
      </c>
      <c r="E2282">
        <v>5</v>
      </c>
    </row>
    <row r="2283" spans="1:5">
      <c r="A2283" s="1" t="s">
        <v>11109</v>
      </c>
      <c r="B2283" t="s">
        <v>212</v>
      </c>
      <c r="C2283" s="1" t="s">
        <v>11102</v>
      </c>
      <c r="D2283" t="s">
        <v>8681</v>
      </c>
      <c r="E2283">
        <v>5</v>
      </c>
    </row>
    <row r="2284" spans="1:5">
      <c r="A2284" s="1" t="s">
        <v>11109</v>
      </c>
      <c r="B2284" t="s">
        <v>212</v>
      </c>
      <c r="C2284" s="1" t="s">
        <v>11102</v>
      </c>
      <c r="D2284" t="s">
        <v>8877</v>
      </c>
      <c r="E2284">
        <v>5</v>
      </c>
    </row>
    <row r="2285" spans="1:5">
      <c r="A2285" s="1" t="s">
        <v>11109</v>
      </c>
      <c r="B2285" t="s">
        <v>212</v>
      </c>
      <c r="C2285" s="1" t="s">
        <v>11102</v>
      </c>
      <c r="D2285" t="s">
        <v>8878</v>
      </c>
      <c r="E2285">
        <v>5</v>
      </c>
    </row>
    <row r="2286" spans="1:5">
      <c r="A2286" s="1" t="s">
        <v>11109</v>
      </c>
      <c r="B2286" t="s">
        <v>212</v>
      </c>
      <c r="C2286" s="1" t="s">
        <v>11102</v>
      </c>
      <c r="D2286" t="s">
        <v>8879</v>
      </c>
      <c r="E2286">
        <v>1</v>
      </c>
    </row>
    <row r="2287" spans="1:5">
      <c r="A2287" s="1" t="s">
        <v>11109</v>
      </c>
      <c r="B2287" t="s">
        <v>212</v>
      </c>
      <c r="C2287" s="1" t="s">
        <v>11102</v>
      </c>
      <c r="D2287" t="s">
        <v>8880</v>
      </c>
      <c r="E2287">
        <v>5</v>
      </c>
    </row>
    <row r="2288" spans="1:5">
      <c r="A2288" s="1" t="s">
        <v>11110</v>
      </c>
      <c r="B2288" t="s">
        <v>213</v>
      </c>
      <c r="C2288" s="1" t="s">
        <v>11103</v>
      </c>
      <c r="D2288" t="s">
        <v>8681</v>
      </c>
      <c r="E2288">
        <v>5</v>
      </c>
    </row>
    <row r="2289" spans="1:5">
      <c r="A2289" s="1" t="s">
        <v>11110</v>
      </c>
      <c r="B2289" t="s">
        <v>213</v>
      </c>
      <c r="C2289" s="1" t="s">
        <v>11103</v>
      </c>
      <c r="D2289" t="s">
        <v>8877</v>
      </c>
      <c r="E2289">
        <v>5</v>
      </c>
    </row>
    <row r="2290" spans="1:5">
      <c r="A2290" s="1" t="s">
        <v>11110</v>
      </c>
      <c r="B2290" t="s">
        <v>213</v>
      </c>
      <c r="C2290" s="1" t="s">
        <v>11103</v>
      </c>
      <c r="D2290" t="s">
        <v>8878</v>
      </c>
      <c r="E2290">
        <v>5</v>
      </c>
    </row>
    <row r="2291" spans="1:5">
      <c r="A2291" s="1" t="s">
        <v>11110</v>
      </c>
      <c r="B2291" t="s">
        <v>213</v>
      </c>
      <c r="C2291" s="1" t="s">
        <v>11103</v>
      </c>
      <c r="D2291" t="s">
        <v>8879</v>
      </c>
      <c r="E2291">
        <v>5</v>
      </c>
    </row>
    <row r="2292" spans="1:5">
      <c r="A2292" s="1" t="s">
        <v>11110</v>
      </c>
      <c r="B2292" t="s">
        <v>213</v>
      </c>
      <c r="C2292" s="1" t="s">
        <v>11103</v>
      </c>
      <c r="D2292" t="s">
        <v>8880</v>
      </c>
      <c r="E2292">
        <v>5</v>
      </c>
    </row>
    <row r="2293" spans="1:5">
      <c r="A2293" s="1" t="s">
        <v>11111</v>
      </c>
      <c r="B2293" t="s">
        <v>214</v>
      </c>
      <c r="C2293" s="1" t="s">
        <v>11104</v>
      </c>
      <c r="D2293" t="s">
        <v>8681</v>
      </c>
      <c r="E2293">
        <v>5</v>
      </c>
    </row>
    <row r="2294" spans="1:5">
      <c r="A2294" s="1" t="s">
        <v>11111</v>
      </c>
      <c r="B2294" t="s">
        <v>214</v>
      </c>
      <c r="C2294" s="1" t="s">
        <v>11104</v>
      </c>
      <c r="D2294" t="s">
        <v>8877</v>
      </c>
      <c r="E2294">
        <v>5</v>
      </c>
    </row>
    <row r="2295" spans="1:5">
      <c r="A2295" s="1" t="s">
        <v>11111</v>
      </c>
      <c r="B2295" t="s">
        <v>214</v>
      </c>
      <c r="C2295" s="1" t="s">
        <v>11104</v>
      </c>
      <c r="D2295" t="s">
        <v>8880</v>
      </c>
      <c r="E2295">
        <v>5</v>
      </c>
    </row>
    <row r="2296" spans="1:5">
      <c r="A2296" s="1" t="s">
        <v>10993</v>
      </c>
      <c r="B2296" t="s">
        <v>7914</v>
      </c>
      <c r="C2296" s="1">
        <v>190805267</v>
      </c>
      <c r="D2296" t="s">
        <v>8681</v>
      </c>
      <c r="E2296">
        <v>2</v>
      </c>
    </row>
    <row r="2297" spans="1:5">
      <c r="A2297" s="1" t="s">
        <v>10993</v>
      </c>
      <c r="B2297" t="s">
        <v>7914</v>
      </c>
      <c r="C2297" s="1">
        <v>190805267</v>
      </c>
      <c r="D2297" t="s">
        <v>8877</v>
      </c>
      <c r="E2297">
        <v>2</v>
      </c>
    </row>
    <row r="2298" spans="1:5">
      <c r="A2298" s="1" t="s">
        <v>10993</v>
      </c>
      <c r="B2298" t="s">
        <v>7914</v>
      </c>
      <c r="C2298" s="1">
        <v>190805267</v>
      </c>
      <c r="D2298" t="s">
        <v>8878</v>
      </c>
      <c r="E2298">
        <v>2</v>
      </c>
    </row>
    <row r="2299" spans="1:5">
      <c r="A2299" s="1" t="s">
        <v>10993</v>
      </c>
      <c r="B2299" t="s">
        <v>7914</v>
      </c>
      <c r="C2299" s="1">
        <v>190805267</v>
      </c>
      <c r="D2299" t="s">
        <v>8879</v>
      </c>
      <c r="E2299">
        <v>1</v>
      </c>
    </row>
    <row r="2300" spans="1:5">
      <c r="A2300" s="1" t="s">
        <v>10993</v>
      </c>
      <c r="B2300" t="s">
        <v>7914</v>
      </c>
      <c r="C2300" s="1">
        <v>190805267</v>
      </c>
      <c r="D2300" t="s">
        <v>8880</v>
      </c>
      <c r="E2300">
        <v>2</v>
      </c>
    </row>
    <row r="2301" spans="1:5">
      <c r="A2301" s="1" t="s">
        <v>10994</v>
      </c>
      <c r="B2301" t="s">
        <v>7915</v>
      </c>
      <c r="C2301" s="1" t="s">
        <v>10699</v>
      </c>
      <c r="D2301" t="s">
        <v>8681</v>
      </c>
      <c r="E2301">
        <v>2</v>
      </c>
    </row>
    <row r="2302" spans="1:5">
      <c r="A2302" s="1" t="s">
        <v>10994</v>
      </c>
      <c r="B2302" t="s">
        <v>7915</v>
      </c>
      <c r="C2302" s="1" t="s">
        <v>10699</v>
      </c>
      <c r="D2302" t="s">
        <v>8877</v>
      </c>
      <c r="E2302">
        <v>2</v>
      </c>
    </row>
    <row r="2303" spans="1:5">
      <c r="A2303" s="1" t="s">
        <v>10994</v>
      </c>
      <c r="B2303" t="s">
        <v>7915</v>
      </c>
      <c r="C2303" s="1" t="s">
        <v>10699</v>
      </c>
      <c r="D2303" t="s">
        <v>8878</v>
      </c>
      <c r="E2303">
        <v>2</v>
      </c>
    </row>
    <row r="2304" spans="1:5">
      <c r="A2304" s="1" t="s">
        <v>10994</v>
      </c>
      <c r="B2304" t="s">
        <v>7915</v>
      </c>
      <c r="C2304" s="1" t="s">
        <v>10699</v>
      </c>
      <c r="D2304" t="s">
        <v>8880</v>
      </c>
      <c r="E2304">
        <v>2</v>
      </c>
    </row>
    <row r="2305" spans="1:5">
      <c r="A2305" s="1" t="s">
        <v>10995</v>
      </c>
      <c r="B2305" t="s">
        <v>7916</v>
      </c>
      <c r="C2305" s="1" t="s">
        <v>10700</v>
      </c>
      <c r="D2305" t="s">
        <v>8681</v>
      </c>
      <c r="E2305">
        <v>2</v>
      </c>
    </row>
    <row r="2306" spans="1:5">
      <c r="A2306" s="1" t="s">
        <v>10995</v>
      </c>
      <c r="B2306" t="s">
        <v>7916</v>
      </c>
      <c r="C2306" s="1" t="s">
        <v>10700</v>
      </c>
      <c r="D2306" t="s">
        <v>8877</v>
      </c>
      <c r="E2306">
        <v>2</v>
      </c>
    </row>
    <row r="2307" spans="1:5">
      <c r="A2307" s="1" t="s">
        <v>10995</v>
      </c>
      <c r="B2307" t="s">
        <v>7916</v>
      </c>
      <c r="C2307" s="1" t="s">
        <v>10700</v>
      </c>
      <c r="D2307" t="s">
        <v>8878</v>
      </c>
      <c r="E2307">
        <v>2</v>
      </c>
    </row>
    <row r="2308" spans="1:5">
      <c r="A2308" s="1" t="s">
        <v>10995</v>
      </c>
      <c r="B2308" t="s">
        <v>7916</v>
      </c>
      <c r="C2308" s="1" t="s">
        <v>10700</v>
      </c>
      <c r="D2308" t="s">
        <v>8879</v>
      </c>
      <c r="E2308">
        <v>2</v>
      </c>
    </row>
    <row r="2309" spans="1:5">
      <c r="A2309" s="1" t="s">
        <v>10995</v>
      </c>
      <c r="B2309" t="s">
        <v>7916</v>
      </c>
      <c r="C2309" s="1" t="s">
        <v>10700</v>
      </c>
      <c r="D2309" t="s">
        <v>8880</v>
      </c>
      <c r="E2309">
        <v>2</v>
      </c>
    </row>
    <row r="2310" spans="1:5">
      <c r="A2310" s="1" t="s">
        <v>10996</v>
      </c>
      <c r="B2310" t="s">
        <v>7917</v>
      </c>
      <c r="C2310" s="1" t="s">
        <v>10985</v>
      </c>
      <c r="D2310" t="s">
        <v>8681</v>
      </c>
      <c r="E2310">
        <v>2</v>
      </c>
    </row>
    <row r="2311" spans="1:5">
      <c r="A2311" s="1" t="s">
        <v>10996</v>
      </c>
      <c r="B2311" t="s">
        <v>7917</v>
      </c>
      <c r="C2311" s="1" t="s">
        <v>10985</v>
      </c>
      <c r="D2311" t="s">
        <v>8877</v>
      </c>
      <c r="E2311">
        <v>2</v>
      </c>
    </row>
    <row r="2312" spans="1:5">
      <c r="A2312" s="1" t="s">
        <v>10996</v>
      </c>
      <c r="B2312" t="s">
        <v>7917</v>
      </c>
      <c r="C2312" s="1" t="s">
        <v>10985</v>
      </c>
      <c r="D2312" t="s">
        <v>8878</v>
      </c>
      <c r="E2312">
        <v>2</v>
      </c>
    </row>
    <row r="2313" spans="1:5">
      <c r="A2313" s="1" t="s">
        <v>10996</v>
      </c>
      <c r="B2313" t="s">
        <v>7917</v>
      </c>
      <c r="C2313" s="1" t="s">
        <v>10985</v>
      </c>
      <c r="D2313" t="s">
        <v>8880</v>
      </c>
      <c r="E2313">
        <v>2</v>
      </c>
    </row>
    <row r="2314" spans="1:5">
      <c r="A2314" s="1" t="s">
        <v>10848</v>
      </c>
      <c r="B2314" t="s">
        <v>7918</v>
      </c>
      <c r="C2314" s="1">
        <v>210126806</v>
      </c>
      <c r="D2314" t="s">
        <v>8674</v>
      </c>
      <c r="E2314">
        <v>6</v>
      </c>
    </row>
    <row r="2315" spans="1:5">
      <c r="A2315" s="1" t="s">
        <v>10848</v>
      </c>
      <c r="B2315" t="s">
        <v>7918</v>
      </c>
      <c r="C2315" s="1" t="s">
        <v>10701</v>
      </c>
      <c r="D2315" t="s">
        <v>8681</v>
      </c>
      <c r="E2315">
        <v>2</v>
      </c>
    </row>
    <row r="2316" spans="1:5">
      <c r="A2316" s="1" t="s">
        <v>10848</v>
      </c>
      <c r="B2316" t="s">
        <v>7918</v>
      </c>
      <c r="C2316" s="1" t="s">
        <v>10701</v>
      </c>
      <c r="D2316" t="s">
        <v>8877</v>
      </c>
      <c r="E2316">
        <v>2</v>
      </c>
    </row>
    <row r="2317" spans="1:5">
      <c r="A2317" s="1" t="s">
        <v>10848</v>
      </c>
      <c r="B2317" t="s">
        <v>7918</v>
      </c>
      <c r="C2317" s="1" t="s">
        <v>10701</v>
      </c>
      <c r="D2317" t="s">
        <v>8878</v>
      </c>
      <c r="E2317">
        <v>2</v>
      </c>
    </row>
    <row r="2318" spans="1:5">
      <c r="A2318" s="1" t="s">
        <v>10848</v>
      </c>
      <c r="B2318" t="s">
        <v>7918</v>
      </c>
      <c r="C2318" s="1" t="s">
        <v>10701</v>
      </c>
      <c r="D2318" t="s">
        <v>8880</v>
      </c>
      <c r="E2318">
        <v>2</v>
      </c>
    </row>
    <row r="2319" spans="1:5">
      <c r="A2319" s="1" t="s">
        <v>10849</v>
      </c>
      <c r="B2319" t="s">
        <v>7919</v>
      </c>
      <c r="C2319" s="1">
        <v>210126806</v>
      </c>
      <c r="D2319" t="s">
        <v>8674</v>
      </c>
      <c r="E2319">
        <v>6</v>
      </c>
    </row>
    <row r="2320" spans="1:5">
      <c r="A2320" s="1" t="s">
        <v>10849</v>
      </c>
      <c r="B2320" t="s">
        <v>7919</v>
      </c>
      <c r="C2320" s="1" t="s">
        <v>10702</v>
      </c>
      <c r="D2320" t="s">
        <v>8681</v>
      </c>
      <c r="E2320">
        <v>2</v>
      </c>
    </row>
    <row r="2321" spans="1:5">
      <c r="A2321" s="1" t="s">
        <v>10849</v>
      </c>
      <c r="B2321" t="s">
        <v>7919</v>
      </c>
      <c r="C2321" s="1" t="s">
        <v>10702</v>
      </c>
      <c r="D2321" t="s">
        <v>8877</v>
      </c>
      <c r="E2321">
        <v>2</v>
      </c>
    </row>
    <row r="2322" spans="1:5">
      <c r="A2322" s="1" t="s">
        <v>10849</v>
      </c>
      <c r="B2322" t="s">
        <v>7919</v>
      </c>
      <c r="C2322" s="1" t="s">
        <v>10702</v>
      </c>
      <c r="D2322" t="s">
        <v>8878</v>
      </c>
      <c r="E2322">
        <v>2</v>
      </c>
    </row>
    <row r="2323" spans="1:5">
      <c r="A2323" s="1" t="s">
        <v>10849</v>
      </c>
      <c r="B2323" t="s">
        <v>7919</v>
      </c>
      <c r="C2323" s="1" t="s">
        <v>10702</v>
      </c>
      <c r="D2323" t="s">
        <v>8879</v>
      </c>
      <c r="E2323">
        <v>2</v>
      </c>
    </row>
    <row r="2324" spans="1:5">
      <c r="A2324" s="1" t="s">
        <v>10849</v>
      </c>
      <c r="B2324" t="s">
        <v>7919</v>
      </c>
      <c r="C2324" s="1" t="s">
        <v>10702</v>
      </c>
      <c r="D2324" t="s">
        <v>8880</v>
      </c>
      <c r="E2324">
        <v>2</v>
      </c>
    </row>
    <row r="2325" spans="1:5">
      <c r="A2325" s="1" t="s">
        <v>10850</v>
      </c>
      <c r="B2325" t="s">
        <v>7920</v>
      </c>
      <c r="C2325" s="1">
        <v>200416969</v>
      </c>
      <c r="D2325" t="s">
        <v>8674</v>
      </c>
      <c r="E2325">
        <v>6</v>
      </c>
    </row>
    <row r="2326" spans="1:5">
      <c r="A2326" s="1" t="s">
        <v>10850</v>
      </c>
      <c r="B2326" t="s">
        <v>7920</v>
      </c>
      <c r="C2326" s="1" t="s">
        <v>10703</v>
      </c>
      <c r="D2326" t="s">
        <v>8681</v>
      </c>
      <c r="E2326">
        <v>2</v>
      </c>
    </row>
    <row r="2327" spans="1:5">
      <c r="A2327" s="1" t="s">
        <v>10850</v>
      </c>
      <c r="B2327" t="s">
        <v>7920</v>
      </c>
      <c r="C2327" s="1" t="s">
        <v>10703</v>
      </c>
      <c r="D2327" t="s">
        <v>8877</v>
      </c>
      <c r="E2327">
        <v>2</v>
      </c>
    </row>
    <row r="2328" spans="1:5">
      <c r="A2328" s="1" t="s">
        <v>10850</v>
      </c>
      <c r="B2328" t="s">
        <v>7920</v>
      </c>
      <c r="C2328" s="1" t="s">
        <v>10703</v>
      </c>
      <c r="D2328" t="s">
        <v>8878</v>
      </c>
      <c r="E2328">
        <v>2</v>
      </c>
    </row>
    <row r="2329" spans="1:5">
      <c r="A2329" s="1" t="s">
        <v>10850</v>
      </c>
      <c r="B2329" t="s">
        <v>7920</v>
      </c>
      <c r="C2329" s="1" t="s">
        <v>10703</v>
      </c>
      <c r="D2329" t="s">
        <v>8879</v>
      </c>
      <c r="E2329">
        <v>1</v>
      </c>
    </row>
    <row r="2330" spans="1:5">
      <c r="A2330" s="1" t="s">
        <v>10850</v>
      </c>
      <c r="B2330" t="s">
        <v>7920</v>
      </c>
      <c r="C2330" s="1" t="s">
        <v>10703</v>
      </c>
      <c r="D2330" t="s">
        <v>8880</v>
      </c>
      <c r="E2330">
        <v>2</v>
      </c>
    </row>
    <row r="2331" spans="1:5">
      <c r="A2331" s="1" t="s">
        <v>10851</v>
      </c>
      <c r="B2331" t="s">
        <v>7921</v>
      </c>
      <c r="C2331" s="1">
        <v>200113467</v>
      </c>
      <c r="D2331" t="s">
        <v>8674</v>
      </c>
      <c r="E2331">
        <v>4</v>
      </c>
    </row>
    <row r="2332" spans="1:5">
      <c r="A2332" s="1" t="s">
        <v>10851</v>
      </c>
      <c r="B2332" t="s">
        <v>7921</v>
      </c>
      <c r="C2332" s="1" t="s">
        <v>10986</v>
      </c>
      <c r="D2332" t="s">
        <v>8681</v>
      </c>
      <c r="E2332">
        <v>1</v>
      </c>
    </row>
    <row r="2333" spans="1:5">
      <c r="A2333" s="1" t="s">
        <v>10851</v>
      </c>
      <c r="B2333" t="s">
        <v>7921</v>
      </c>
      <c r="C2333" s="1" t="s">
        <v>10986</v>
      </c>
      <c r="D2333" t="s">
        <v>8877</v>
      </c>
      <c r="E2333">
        <v>2</v>
      </c>
    </row>
    <row r="2334" spans="1:5">
      <c r="A2334" s="1" t="s">
        <v>10851</v>
      </c>
      <c r="B2334" t="s">
        <v>7921</v>
      </c>
      <c r="C2334" s="1" t="s">
        <v>10986</v>
      </c>
      <c r="D2334" t="s">
        <v>8878</v>
      </c>
      <c r="E2334">
        <v>1</v>
      </c>
    </row>
    <row r="2335" spans="1:5">
      <c r="A2335" s="1" t="s">
        <v>10851</v>
      </c>
      <c r="B2335" t="s">
        <v>7921</v>
      </c>
      <c r="C2335" s="1" t="s">
        <v>10986</v>
      </c>
      <c r="D2335" t="s">
        <v>8880</v>
      </c>
      <c r="E2335">
        <v>2</v>
      </c>
    </row>
    <row r="2336" spans="1:5">
      <c r="A2336" s="1" t="s">
        <v>10852</v>
      </c>
      <c r="B2336" t="s">
        <v>7922</v>
      </c>
      <c r="C2336" s="1">
        <v>200113466</v>
      </c>
      <c r="D2336" t="s">
        <v>8674</v>
      </c>
      <c r="E2336">
        <v>6</v>
      </c>
    </row>
    <row r="2337" spans="1:5">
      <c r="A2337" s="1" t="s">
        <v>10852</v>
      </c>
      <c r="B2337" t="s">
        <v>7922</v>
      </c>
      <c r="C2337" s="1" t="s">
        <v>10705</v>
      </c>
      <c r="D2337" t="s">
        <v>8681</v>
      </c>
      <c r="E2337">
        <v>2</v>
      </c>
    </row>
    <row r="2338" spans="1:5">
      <c r="A2338" s="1" t="s">
        <v>10852</v>
      </c>
      <c r="B2338" t="s">
        <v>7922</v>
      </c>
      <c r="C2338" s="1" t="s">
        <v>10705</v>
      </c>
      <c r="D2338" t="s">
        <v>8877</v>
      </c>
      <c r="E2338">
        <v>2</v>
      </c>
    </row>
    <row r="2339" spans="1:5">
      <c r="A2339" s="1" t="s">
        <v>10852</v>
      </c>
      <c r="B2339" t="s">
        <v>7922</v>
      </c>
      <c r="C2339" s="1" t="s">
        <v>10705</v>
      </c>
      <c r="D2339" t="s">
        <v>8878</v>
      </c>
      <c r="E2339">
        <v>2</v>
      </c>
    </row>
    <row r="2340" spans="1:5">
      <c r="A2340" s="1" t="s">
        <v>10852</v>
      </c>
      <c r="B2340" t="s">
        <v>7922</v>
      </c>
      <c r="C2340" s="1" t="s">
        <v>10705</v>
      </c>
      <c r="D2340" t="s">
        <v>8879</v>
      </c>
      <c r="E2340">
        <v>2</v>
      </c>
    </row>
    <row r="2341" spans="1:5">
      <c r="A2341" s="1" t="s">
        <v>10852</v>
      </c>
      <c r="B2341" t="s">
        <v>7922</v>
      </c>
      <c r="C2341" s="1" t="s">
        <v>10705</v>
      </c>
      <c r="D2341" t="s">
        <v>8880</v>
      </c>
      <c r="E2341">
        <v>2</v>
      </c>
    </row>
    <row r="2342" spans="1:5">
      <c r="A2342" s="1" t="s">
        <v>10853</v>
      </c>
      <c r="B2342" t="s">
        <v>7923</v>
      </c>
      <c r="C2342" s="1" t="s">
        <v>3187</v>
      </c>
      <c r="D2342" t="s">
        <v>8674</v>
      </c>
      <c r="E2342">
        <v>6</v>
      </c>
    </row>
    <row r="2343" spans="1:5">
      <c r="A2343" s="1" t="s">
        <v>10853</v>
      </c>
      <c r="B2343" t="s">
        <v>7923</v>
      </c>
      <c r="C2343" s="1" t="s">
        <v>10706</v>
      </c>
      <c r="D2343" t="s">
        <v>8681</v>
      </c>
      <c r="E2343">
        <v>2</v>
      </c>
    </row>
    <row r="2344" spans="1:5">
      <c r="A2344" s="1" t="s">
        <v>10853</v>
      </c>
      <c r="B2344" t="s">
        <v>7923</v>
      </c>
      <c r="C2344" s="1" t="s">
        <v>10706</v>
      </c>
      <c r="D2344" t="s">
        <v>8877</v>
      </c>
      <c r="E2344">
        <v>2</v>
      </c>
    </row>
    <row r="2345" spans="1:5">
      <c r="A2345" s="1" t="s">
        <v>10853</v>
      </c>
      <c r="B2345" t="s">
        <v>7923</v>
      </c>
      <c r="C2345" s="1" t="s">
        <v>10706</v>
      </c>
      <c r="D2345" t="s">
        <v>8878</v>
      </c>
      <c r="E2345">
        <v>2</v>
      </c>
    </row>
    <row r="2346" spans="1:5">
      <c r="A2346" s="1" t="s">
        <v>10853</v>
      </c>
      <c r="B2346" t="s">
        <v>7923</v>
      </c>
      <c r="C2346" s="1" t="s">
        <v>10706</v>
      </c>
      <c r="D2346" t="s">
        <v>8879</v>
      </c>
      <c r="E2346">
        <v>2</v>
      </c>
    </row>
    <row r="2347" spans="1:5">
      <c r="A2347" s="1" t="s">
        <v>10853</v>
      </c>
      <c r="B2347" t="s">
        <v>7923</v>
      </c>
      <c r="C2347" s="1" t="s">
        <v>10706</v>
      </c>
      <c r="D2347" t="s">
        <v>8880</v>
      </c>
      <c r="E2347">
        <v>2</v>
      </c>
    </row>
    <row r="2348" spans="1:5">
      <c r="A2348" s="1" t="s">
        <v>10854</v>
      </c>
      <c r="B2348" t="s">
        <v>7924</v>
      </c>
      <c r="C2348" s="1">
        <v>201123687</v>
      </c>
      <c r="D2348" t="s">
        <v>8674</v>
      </c>
      <c r="E2348">
        <v>6</v>
      </c>
    </row>
    <row r="2349" spans="1:5">
      <c r="A2349" s="1" t="s">
        <v>10854</v>
      </c>
      <c r="B2349" t="s">
        <v>7924</v>
      </c>
      <c r="C2349" s="1" t="s">
        <v>10987</v>
      </c>
      <c r="D2349" t="s">
        <v>8681</v>
      </c>
      <c r="E2349">
        <v>2</v>
      </c>
    </row>
    <row r="2350" spans="1:5">
      <c r="A2350" s="1" t="s">
        <v>10854</v>
      </c>
      <c r="B2350" t="s">
        <v>7924</v>
      </c>
      <c r="C2350" s="1" t="s">
        <v>10987</v>
      </c>
      <c r="D2350" t="s">
        <v>8877</v>
      </c>
      <c r="E2350">
        <v>2</v>
      </c>
    </row>
    <row r="2351" spans="1:5">
      <c r="A2351" s="1" t="s">
        <v>10854</v>
      </c>
      <c r="B2351" t="s">
        <v>7924</v>
      </c>
      <c r="C2351" s="1" t="s">
        <v>10987</v>
      </c>
      <c r="D2351" t="s">
        <v>8878</v>
      </c>
      <c r="E2351">
        <v>2</v>
      </c>
    </row>
    <row r="2352" spans="1:5">
      <c r="A2352" s="1" t="s">
        <v>10854</v>
      </c>
      <c r="B2352" t="s">
        <v>7924</v>
      </c>
      <c r="C2352" s="1" t="s">
        <v>10987</v>
      </c>
      <c r="D2352" t="s">
        <v>8879</v>
      </c>
      <c r="E2352">
        <v>2</v>
      </c>
    </row>
    <row r="2353" spans="1:5">
      <c r="A2353" s="1" t="s">
        <v>10854</v>
      </c>
      <c r="B2353" t="s">
        <v>7924</v>
      </c>
      <c r="C2353" s="1" t="s">
        <v>10987</v>
      </c>
      <c r="D2353" t="s">
        <v>8880</v>
      </c>
      <c r="E2353">
        <v>2</v>
      </c>
    </row>
    <row r="2354" spans="1:5">
      <c r="A2354" s="1" t="s">
        <v>10997</v>
      </c>
      <c r="B2354" t="s">
        <v>7925</v>
      </c>
      <c r="C2354" s="1" t="s">
        <v>10988</v>
      </c>
      <c r="D2354" t="s">
        <v>8681</v>
      </c>
      <c r="E2354">
        <v>2</v>
      </c>
    </row>
    <row r="2355" spans="1:5">
      <c r="A2355" s="1" t="s">
        <v>10997</v>
      </c>
      <c r="B2355" t="s">
        <v>7925</v>
      </c>
      <c r="C2355" s="1" t="s">
        <v>10988</v>
      </c>
      <c r="D2355" t="s">
        <v>8877</v>
      </c>
      <c r="E2355">
        <v>2</v>
      </c>
    </row>
    <row r="2356" spans="1:5">
      <c r="A2356" s="1" t="s">
        <v>10997</v>
      </c>
      <c r="B2356" t="s">
        <v>7925</v>
      </c>
      <c r="C2356" s="1" t="s">
        <v>10988</v>
      </c>
      <c r="D2356" t="s">
        <v>8878</v>
      </c>
      <c r="E2356">
        <v>2</v>
      </c>
    </row>
    <row r="2357" spans="1:5">
      <c r="A2357" s="1" t="s">
        <v>10997</v>
      </c>
      <c r="B2357" t="s">
        <v>7925</v>
      </c>
      <c r="C2357" s="1" t="s">
        <v>10988</v>
      </c>
      <c r="D2357" t="s">
        <v>8879</v>
      </c>
      <c r="E2357">
        <v>2</v>
      </c>
    </row>
    <row r="2358" spans="1:5">
      <c r="A2358" s="1" t="s">
        <v>10997</v>
      </c>
      <c r="B2358" t="s">
        <v>7925</v>
      </c>
      <c r="C2358" s="1" t="s">
        <v>10988</v>
      </c>
      <c r="D2358" t="s">
        <v>8880</v>
      </c>
      <c r="E2358">
        <v>2</v>
      </c>
    </row>
    <row r="2359" spans="1:5">
      <c r="A2359" s="1" t="s">
        <v>10998</v>
      </c>
      <c r="B2359" t="s">
        <v>7926</v>
      </c>
      <c r="C2359" s="1" t="s">
        <v>10989</v>
      </c>
      <c r="D2359" t="s">
        <v>8681</v>
      </c>
      <c r="E2359">
        <v>2</v>
      </c>
    </row>
    <row r="2360" spans="1:5">
      <c r="A2360" s="1" t="s">
        <v>10998</v>
      </c>
      <c r="B2360" t="s">
        <v>7926</v>
      </c>
      <c r="C2360" s="1" t="s">
        <v>10989</v>
      </c>
      <c r="D2360" t="s">
        <v>8877</v>
      </c>
      <c r="E2360">
        <v>2</v>
      </c>
    </row>
    <row r="2361" spans="1:5">
      <c r="A2361" s="1" t="s">
        <v>10998</v>
      </c>
      <c r="B2361" t="s">
        <v>7926</v>
      </c>
      <c r="C2361" s="1" t="s">
        <v>10989</v>
      </c>
      <c r="D2361" t="s">
        <v>8878</v>
      </c>
      <c r="E2361">
        <v>2</v>
      </c>
    </row>
    <row r="2362" spans="1:5">
      <c r="A2362" s="1" t="s">
        <v>10998</v>
      </c>
      <c r="B2362" t="s">
        <v>7926</v>
      </c>
      <c r="C2362" s="1" t="s">
        <v>10989</v>
      </c>
      <c r="D2362" t="s">
        <v>8879</v>
      </c>
      <c r="E2362">
        <v>2</v>
      </c>
    </row>
    <row r="2363" spans="1:5">
      <c r="A2363" s="1" t="s">
        <v>10998</v>
      </c>
      <c r="B2363" t="s">
        <v>7926</v>
      </c>
      <c r="C2363" s="1" t="s">
        <v>10989</v>
      </c>
      <c r="D2363" t="s">
        <v>8880</v>
      </c>
      <c r="E2363">
        <v>2</v>
      </c>
    </row>
    <row r="2364" spans="1:5">
      <c r="A2364" s="1" t="s">
        <v>10999</v>
      </c>
      <c r="B2364" t="s">
        <v>7927</v>
      </c>
      <c r="C2364" s="1" t="s">
        <v>10990</v>
      </c>
      <c r="D2364" t="s">
        <v>8681</v>
      </c>
      <c r="E2364">
        <v>2</v>
      </c>
    </row>
    <row r="2365" spans="1:5">
      <c r="A2365" s="1" t="s">
        <v>10999</v>
      </c>
      <c r="B2365" t="s">
        <v>7927</v>
      </c>
      <c r="C2365" s="1" t="s">
        <v>10990</v>
      </c>
      <c r="D2365" t="s">
        <v>8877</v>
      </c>
      <c r="E2365">
        <v>2</v>
      </c>
    </row>
    <row r="2366" spans="1:5">
      <c r="A2366" s="1" t="s">
        <v>10999</v>
      </c>
      <c r="B2366" t="s">
        <v>7927</v>
      </c>
      <c r="C2366" s="1" t="s">
        <v>10990</v>
      </c>
      <c r="D2366" t="s">
        <v>8878</v>
      </c>
      <c r="E2366">
        <v>2</v>
      </c>
    </row>
    <row r="2367" spans="1:5">
      <c r="A2367" s="1" t="s">
        <v>10999</v>
      </c>
      <c r="B2367" t="s">
        <v>7927</v>
      </c>
      <c r="C2367" s="1" t="s">
        <v>10990</v>
      </c>
      <c r="D2367" t="s">
        <v>8880</v>
      </c>
      <c r="E2367">
        <v>2</v>
      </c>
    </row>
    <row r="2368" spans="1:5">
      <c r="A2368" s="1" t="s">
        <v>10892</v>
      </c>
      <c r="B2368" t="s">
        <v>7928</v>
      </c>
      <c r="C2368" s="1" t="s">
        <v>10989</v>
      </c>
      <c r="D2368" s="1" t="s">
        <v>8681</v>
      </c>
      <c r="E2368">
        <v>2</v>
      </c>
    </row>
    <row r="2369" spans="1:5">
      <c r="A2369" s="1" t="s">
        <v>10892</v>
      </c>
      <c r="B2369" t="s">
        <v>7928</v>
      </c>
      <c r="C2369" s="1" t="s">
        <v>10989</v>
      </c>
      <c r="D2369" s="1" t="s">
        <v>8877</v>
      </c>
      <c r="E2369">
        <v>2</v>
      </c>
    </row>
    <row r="2370" spans="1:5">
      <c r="A2370" s="1" t="s">
        <v>10892</v>
      </c>
      <c r="B2370" t="s">
        <v>7928</v>
      </c>
      <c r="C2370" s="1" t="s">
        <v>10989</v>
      </c>
      <c r="D2370" s="1" t="s">
        <v>8878</v>
      </c>
      <c r="E2370">
        <v>2</v>
      </c>
    </row>
    <row r="2371" spans="1:5">
      <c r="A2371" s="1" t="s">
        <v>10892</v>
      </c>
      <c r="B2371" t="s">
        <v>7928</v>
      </c>
      <c r="C2371" s="1" t="s">
        <v>10989</v>
      </c>
      <c r="D2371" s="1" t="s">
        <v>8880</v>
      </c>
      <c r="E2371">
        <v>2</v>
      </c>
    </row>
    <row r="2372" spans="1:5">
      <c r="A2372" s="1" t="s">
        <v>5910</v>
      </c>
      <c r="B2372" t="s">
        <v>1428</v>
      </c>
      <c r="C2372" s="1">
        <v>210632486</v>
      </c>
      <c r="D2372" s="1" t="s">
        <v>10039</v>
      </c>
      <c r="E2372">
        <v>12</v>
      </c>
    </row>
    <row r="2373" spans="1:5">
      <c r="A2373" s="1" t="s">
        <v>5911</v>
      </c>
      <c r="B2373" t="s">
        <v>1429</v>
      </c>
      <c r="C2373">
        <v>210632486</v>
      </c>
      <c r="D2373" s="1" t="s">
        <v>10040</v>
      </c>
      <c r="E2373">
        <v>3</v>
      </c>
    </row>
    <row r="2374" spans="1:5">
      <c r="A2374" s="1" t="s">
        <v>5912</v>
      </c>
      <c r="B2374" t="s">
        <v>1430</v>
      </c>
      <c r="C2374">
        <v>210632486</v>
      </c>
      <c r="D2374" s="1" t="s">
        <v>10041</v>
      </c>
      <c r="E2374">
        <v>1</v>
      </c>
    </row>
    <row r="2375" spans="1:5">
      <c r="A2375" s="1" t="s">
        <v>5913</v>
      </c>
      <c r="B2375" t="s">
        <v>7929</v>
      </c>
      <c r="C2375" s="1" t="s">
        <v>10991</v>
      </c>
      <c r="D2375" t="s">
        <v>8681</v>
      </c>
      <c r="E2375">
        <v>2</v>
      </c>
    </row>
    <row r="2376" spans="1:5">
      <c r="A2376" s="1" t="s">
        <v>5913</v>
      </c>
      <c r="B2376" t="s">
        <v>7929</v>
      </c>
      <c r="C2376" s="1" t="s">
        <v>10991</v>
      </c>
      <c r="D2376" t="s">
        <v>8877</v>
      </c>
      <c r="E2376">
        <v>2</v>
      </c>
    </row>
    <row r="2377" spans="1:5">
      <c r="A2377" s="1" t="s">
        <v>5913</v>
      </c>
      <c r="B2377" t="s">
        <v>7929</v>
      </c>
      <c r="C2377" s="1" t="s">
        <v>10991</v>
      </c>
      <c r="D2377" t="s">
        <v>8878</v>
      </c>
      <c r="E2377">
        <v>2</v>
      </c>
    </row>
    <row r="2378" spans="1:5">
      <c r="A2378" s="1" t="s">
        <v>5913</v>
      </c>
      <c r="B2378" t="s">
        <v>7929</v>
      </c>
      <c r="C2378" s="1" t="s">
        <v>10991</v>
      </c>
      <c r="D2378" t="s">
        <v>8880</v>
      </c>
      <c r="E2378">
        <v>2</v>
      </c>
    </row>
    <row r="2379" spans="1:5">
      <c r="A2379" s="1" t="s">
        <v>5913</v>
      </c>
      <c r="B2379" t="s">
        <v>1431</v>
      </c>
      <c r="C2379" s="1">
        <v>210632486</v>
      </c>
      <c r="D2379" s="1" t="s">
        <v>10042</v>
      </c>
      <c r="E2379">
        <v>7</v>
      </c>
    </row>
    <row r="2380" spans="1:5">
      <c r="A2380" s="1" t="s">
        <v>5914</v>
      </c>
      <c r="B2380" t="s">
        <v>7930</v>
      </c>
      <c r="C2380" s="1" t="s">
        <v>10992</v>
      </c>
      <c r="D2380" t="s">
        <v>8681</v>
      </c>
      <c r="E2380">
        <v>2</v>
      </c>
    </row>
    <row r="2381" spans="1:5">
      <c r="A2381" s="1" t="s">
        <v>5914</v>
      </c>
      <c r="B2381" t="s">
        <v>7930</v>
      </c>
      <c r="C2381" s="1" t="s">
        <v>10992</v>
      </c>
      <c r="D2381" t="s">
        <v>8877</v>
      </c>
      <c r="E2381">
        <v>2</v>
      </c>
    </row>
    <row r="2382" spans="1:5">
      <c r="A2382" s="1" t="s">
        <v>5914</v>
      </c>
      <c r="B2382" t="s">
        <v>7930</v>
      </c>
      <c r="C2382" s="1" t="s">
        <v>10992</v>
      </c>
      <c r="D2382" t="s">
        <v>8878</v>
      </c>
      <c r="E2382">
        <v>2</v>
      </c>
    </row>
    <row r="2383" spans="1:5">
      <c r="A2383" s="1" t="s">
        <v>5914</v>
      </c>
      <c r="B2383" t="s">
        <v>7930</v>
      </c>
      <c r="C2383" s="1" t="s">
        <v>10992</v>
      </c>
      <c r="D2383" t="s">
        <v>8880</v>
      </c>
      <c r="E2383">
        <v>2</v>
      </c>
    </row>
    <row r="2384" spans="1:5">
      <c r="A2384" s="1" t="s">
        <v>5914</v>
      </c>
      <c r="B2384" t="s">
        <v>1432</v>
      </c>
      <c r="C2384" s="1">
        <v>210632486</v>
      </c>
      <c r="D2384" s="1" t="s">
        <v>10043</v>
      </c>
      <c r="E2384">
        <v>3</v>
      </c>
    </row>
    <row r="2385" spans="1:5">
      <c r="A2385" s="1" t="s">
        <v>5915</v>
      </c>
      <c r="B2385" t="s">
        <v>7931</v>
      </c>
      <c r="C2385" s="1" t="s">
        <v>10698</v>
      </c>
      <c r="D2385" t="s">
        <v>8681</v>
      </c>
      <c r="E2385">
        <v>2</v>
      </c>
    </row>
    <row r="2386" spans="1:5">
      <c r="A2386" s="1" t="s">
        <v>5915</v>
      </c>
      <c r="B2386" t="s">
        <v>7931</v>
      </c>
      <c r="C2386" s="1" t="s">
        <v>10698</v>
      </c>
      <c r="D2386" t="s">
        <v>8877</v>
      </c>
      <c r="E2386">
        <v>2</v>
      </c>
    </row>
    <row r="2387" spans="1:5">
      <c r="A2387" s="1" t="s">
        <v>5915</v>
      </c>
      <c r="B2387" t="s">
        <v>7931</v>
      </c>
      <c r="C2387" s="1" t="s">
        <v>10698</v>
      </c>
      <c r="D2387" t="s">
        <v>8878</v>
      </c>
      <c r="E2387">
        <v>2</v>
      </c>
    </row>
    <row r="2388" spans="1:5">
      <c r="A2388" s="1" t="s">
        <v>5915</v>
      </c>
      <c r="B2388" t="s">
        <v>7931</v>
      </c>
      <c r="C2388" s="1" t="s">
        <v>10698</v>
      </c>
      <c r="D2388" t="s">
        <v>8879</v>
      </c>
      <c r="E2388">
        <v>2</v>
      </c>
    </row>
    <row r="2389" spans="1:5">
      <c r="A2389" s="1" t="s">
        <v>5915</v>
      </c>
      <c r="B2389" t="s">
        <v>7931</v>
      </c>
      <c r="C2389" s="1" t="s">
        <v>10698</v>
      </c>
      <c r="D2389" t="s">
        <v>8880</v>
      </c>
      <c r="E2389">
        <v>2</v>
      </c>
    </row>
    <row r="2390" spans="1:5">
      <c r="A2390" s="1" t="s">
        <v>5915</v>
      </c>
      <c r="B2390" t="s">
        <v>1433</v>
      </c>
      <c r="C2390" s="1">
        <v>210632486</v>
      </c>
      <c r="D2390" s="1" t="s">
        <v>10044</v>
      </c>
      <c r="E2390">
        <v>43</v>
      </c>
    </row>
    <row r="2391" spans="1:5">
      <c r="A2391" s="1" t="s">
        <v>5916</v>
      </c>
      <c r="B2391" t="s">
        <v>7932</v>
      </c>
      <c r="C2391" s="1" t="s">
        <v>10699</v>
      </c>
      <c r="D2391" t="s">
        <v>8681</v>
      </c>
      <c r="E2391">
        <v>2</v>
      </c>
    </row>
    <row r="2392" spans="1:5">
      <c r="A2392" s="1" t="s">
        <v>5916</v>
      </c>
      <c r="B2392" t="s">
        <v>7932</v>
      </c>
      <c r="C2392" s="1" t="s">
        <v>10699</v>
      </c>
      <c r="D2392" t="s">
        <v>8877</v>
      </c>
      <c r="E2392">
        <v>2</v>
      </c>
    </row>
    <row r="2393" spans="1:5">
      <c r="A2393" s="1" t="s">
        <v>5916</v>
      </c>
      <c r="B2393" t="s">
        <v>7932</v>
      </c>
      <c r="C2393" s="1" t="s">
        <v>10699</v>
      </c>
      <c r="D2393" t="s">
        <v>8878</v>
      </c>
      <c r="E2393">
        <v>2</v>
      </c>
    </row>
    <row r="2394" spans="1:5">
      <c r="A2394" s="1" t="s">
        <v>5916</v>
      </c>
      <c r="B2394" t="s">
        <v>7932</v>
      </c>
      <c r="C2394" s="1" t="s">
        <v>10699</v>
      </c>
      <c r="D2394" t="s">
        <v>8880</v>
      </c>
      <c r="E2394">
        <v>2</v>
      </c>
    </row>
    <row r="2395" spans="1:5">
      <c r="A2395" s="1" t="s">
        <v>5916</v>
      </c>
      <c r="B2395" t="s">
        <v>1434</v>
      </c>
      <c r="C2395" s="1">
        <v>210632486</v>
      </c>
      <c r="D2395" s="1" t="s">
        <v>10045</v>
      </c>
      <c r="E2395">
        <v>29</v>
      </c>
    </row>
    <row r="2396" spans="1:5">
      <c r="A2396" s="1" t="s">
        <v>5917</v>
      </c>
      <c r="B2396" t="s">
        <v>7933</v>
      </c>
      <c r="C2396" s="1" t="s">
        <v>10700</v>
      </c>
      <c r="D2396" t="s">
        <v>8681</v>
      </c>
      <c r="E2396">
        <v>2</v>
      </c>
    </row>
    <row r="2397" spans="1:5">
      <c r="A2397" s="1" t="s">
        <v>5917</v>
      </c>
      <c r="B2397" t="s">
        <v>7933</v>
      </c>
      <c r="C2397" s="1" t="s">
        <v>10700</v>
      </c>
      <c r="D2397" t="s">
        <v>8877</v>
      </c>
      <c r="E2397">
        <v>2</v>
      </c>
    </row>
    <row r="2398" spans="1:5">
      <c r="A2398" s="1" t="s">
        <v>5917</v>
      </c>
      <c r="B2398" t="s">
        <v>7933</v>
      </c>
      <c r="C2398" s="1" t="s">
        <v>10700</v>
      </c>
      <c r="D2398" t="s">
        <v>8878</v>
      </c>
      <c r="E2398">
        <v>2</v>
      </c>
    </row>
    <row r="2399" spans="1:5">
      <c r="A2399" s="1" t="s">
        <v>5917</v>
      </c>
      <c r="B2399" t="s">
        <v>7933</v>
      </c>
      <c r="C2399" s="1" t="s">
        <v>10700</v>
      </c>
      <c r="D2399" t="s">
        <v>8880</v>
      </c>
      <c r="E2399">
        <v>2</v>
      </c>
    </row>
    <row r="2400" spans="1:5">
      <c r="A2400" s="1" t="s">
        <v>5917</v>
      </c>
      <c r="B2400" t="s">
        <v>1435</v>
      </c>
      <c r="C2400" s="1">
        <v>210632486</v>
      </c>
      <c r="D2400" s="1" t="s">
        <v>10046</v>
      </c>
      <c r="E2400">
        <v>7</v>
      </c>
    </row>
    <row r="2401" spans="1:5">
      <c r="A2401" s="1" t="s">
        <v>11000</v>
      </c>
      <c r="B2401" t="s">
        <v>7934</v>
      </c>
      <c r="C2401" s="1" t="s">
        <v>10985</v>
      </c>
      <c r="D2401" t="s">
        <v>8681</v>
      </c>
      <c r="E2401">
        <v>2</v>
      </c>
    </row>
    <row r="2402" spans="1:5">
      <c r="A2402" s="1" t="s">
        <v>11000</v>
      </c>
      <c r="B2402" t="s">
        <v>7934</v>
      </c>
      <c r="C2402" s="1" t="s">
        <v>10985</v>
      </c>
      <c r="D2402" t="s">
        <v>8877</v>
      </c>
      <c r="E2402">
        <v>2</v>
      </c>
    </row>
    <row r="2403" spans="1:5">
      <c r="A2403" s="1" t="s">
        <v>11000</v>
      </c>
      <c r="B2403" t="s">
        <v>7934</v>
      </c>
      <c r="C2403" s="1" t="s">
        <v>10985</v>
      </c>
      <c r="D2403" t="s">
        <v>8878</v>
      </c>
      <c r="E2403">
        <v>2</v>
      </c>
    </row>
    <row r="2404" spans="1:5">
      <c r="A2404" s="1" t="s">
        <v>11000</v>
      </c>
      <c r="B2404" t="s">
        <v>7934</v>
      </c>
      <c r="C2404" s="1" t="s">
        <v>10985</v>
      </c>
      <c r="D2404" t="s">
        <v>8880</v>
      </c>
      <c r="E2404">
        <v>2</v>
      </c>
    </row>
    <row r="2405" spans="1:5">
      <c r="A2405" s="1" t="s">
        <v>2103</v>
      </c>
      <c r="B2405" t="s">
        <v>7935</v>
      </c>
      <c r="C2405" s="1" t="s">
        <v>10701</v>
      </c>
      <c r="D2405" t="s">
        <v>8681</v>
      </c>
      <c r="E2405">
        <v>2</v>
      </c>
    </row>
    <row r="2406" spans="1:5">
      <c r="A2406" s="1" t="s">
        <v>2103</v>
      </c>
      <c r="B2406" t="s">
        <v>7935</v>
      </c>
      <c r="C2406" s="1" t="s">
        <v>10701</v>
      </c>
      <c r="D2406" t="s">
        <v>8877</v>
      </c>
      <c r="E2406">
        <v>2</v>
      </c>
    </row>
    <row r="2407" spans="1:5">
      <c r="A2407" s="1" t="s">
        <v>2103</v>
      </c>
      <c r="B2407" t="s">
        <v>7935</v>
      </c>
      <c r="C2407" s="1" t="s">
        <v>10701</v>
      </c>
      <c r="D2407" t="s">
        <v>8878</v>
      </c>
      <c r="E2407">
        <v>2</v>
      </c>
    </row>
    <row r="2408" spans="1:5">
      <c r="A2408" s="1" t="s">
        <v>2103</v>
      </c>
      <c r="B2408" t="s">
        <v>7935</v>
      </c>
      <c r="C2408" s="1" t="s">
        <v>10701</v>
      </c>
      <c r="D2408" t="s">
        <v>8880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9086</v>
      </c>
      <c r="E2409">
        <v>20</v>
      </c>
    </row>
    <row r="2410" spans="1:5">
      <c r="A2410" s="1" t="s">
        <v>2104</v>
      </c>
      <c r="B2410" t="s">
        <v>7936</v>
      </c>
      <c r="C2410" s="1" t="s">
        <v>10702</v>
      </c>
      <c r="D2410" t="s">
        <v>8681</v>
      </c>
      <c r="E2410">
        <v>2</v>
      </c>
    </row>
    <row r="2411" spans="1:5">
      <c r="A2411" s="1" t="s">
        <v>2104</v>
      </c>
      <c r="B2411" t="s">
        <v>7936</v>
      </c>
      <c r="C2411" s="1" t="s">
        <v>10702</v>
      </c>
      <c r="D2411" t="s">
        <v>8877</v>
      </c>
      <c r="E2411">
        <v>2</v>
      </c>
    </row>
    <row r="2412" spans="1:5">
      <c r="A2412" s="1" t="s">
        <v>2104</v>
      </c>
      <c r="B2412" t="s">
        <v>7936</v>
      </c>
      <c r="C2412" s="1" t="s">
        <v>10702</v>
      </c>
      <c r="D2412" t="s">
        <v>8878</v>
      </c>
      <c r="E2412">
        <v>2</v>
      </c>
    </row>
    <row r="2413" spans="1:5">
      <c r="A2413" s="1" t="s">
        <v>2104</v>
      </c>
      <c r="B2413" t="s">
        <v>7936</v>
      </c>
      <c r="C2413" s="1" t="s">
        <v>10702</v>
      </c>
      <c r="D2413" t="s">
        <v>8880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9087</v>
      </c>
      <c r="E2414">
        <v>17</v>
      </c>
    </row>
    <row r="2415" spans="1:5">
      <c r="A2415" s="1" t="s">
        <v>2105</v>
      </c>
      <c r="B2415" t="s">
        <v>7937</v>
      </c>
      <c r="C2415" s="1" t="s">
        <v>10703</v>
      </c>
      <c r="D2415" t="s">
        <v>8681</v>
      </c>
      <c r="E2415">
        <v>2</v>
      </c>
    </row>
    <row r="2416" spans="1:5">
      <c r="A2416" s="1" t="s">
        <v>2105</v>
      </c>
      <c r="B2416" t="s">
        <v>7937</v>
      </c>
      <c r="C2416" s="1" t="s">
        <v>10703</v>
      </c>
      <c r="D2416" t="s">
        <v>8877</v>
      </c>
      <c r="E2416">
        <v>2</v>
      </c>
    </row>
    <row r="2417" spans="1:5">
      <c r="A2417" s="1" t="s">
        <v>2105</v>
      </c>
      <c r="B2417" t="s">
        <v>7937</v>
      </c>
      <c r="C2417" s="1" t="s">
        <v>10703</v>
      </c>
      <c r="D2417" t="s">
        <v>8878</v>
      </c>
      <c r="E2417">
        <v>2</v>
      </c>
    </row>
    <row r="2418" spans="1:5">
      <c r="A2418" s="1" t="s">
        <v>2105</v>
      </c>
      <c r="B2418" t="s">
        <v>7937</v>
      </c>
      <c r="C2418" s="1" t="s">
        <v>10703</v>
      </c>
      <c r="D2418" t="s">
        <v>8880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9088</v>
      </c>
      <c r="E2419">
        <v>8</v>
      </c>
    </row>
    <row r="2420" spans="1:5">
      <c r="A2420" s="1" t="s">
        <v>2106</v>
      </c>
      <c r="B2420" t="s">
        <v>7938</v>
      </c>
      <c r="C2420" s="1" t="s">
        <v>10703</v>
      </c>
      <c r="D2420" t="s">
        <v>8880</v>
      </c>
      <c r="E2420">
        <v>2</v>
      </c>
    </row>
    <row r="2421" spans="1:5">
      <c r="A2421" s="1" t="s">
        <v>2106</v>
      </c>
      <c r="B2421" t="s">
        <v>7938</v>
      </c>
      <c r="C2421" s="1" t="s">
        <v>10986</v>
      </c>
      <c r="D2421" t="s">
        <v>8681</v>
      </c>
      <c r="E2421">
        <v>2</v>
      </c>
    </row>
    <row r="2422" spans="1:5">
      <c r="A2422" s="1" t="s">
        <v>2106</v>
      </c>
      <c r="B2422" t="s">
        <v>7938</v>
      </c>
      <c r="C2422" s="1" t="s">
        <v>10986</v>
      </c>
      <c r="D2422" t="s">
        <v>8877</v>
      </c>
      <c r="E2422">
        <v>2</v>
      </c>
    </row>
    <row r="2423" spans="1:5">
      <c r="A2423" s="1" t="s">
        <v>2106</v>
      </c>
      <c r="B2423" t="s">
        <v>7938</v>
      </c>
      <c r="C2423" s="1" t="s">
        <v>10986</v>
      </c>
      <c r="D2423" t="s">
        <v>8878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9089</v>
      </c>
      <c r="E2424">
        <v>42</v>
      </c>
    </row>
    <row r="2425" spans="1:5">
      <c r="A2425" s="1" t="s">
        <v>11001</v>
      </c>
      <c r="B2425" t="s">
        <v>7939</v>
      </c>
      <c r="C2425" s="1" t="s">
        <v>10705</v>
      </c>
      <c r="D2425" t="s">
        <v>8681</v>
      </c>
      <c r="E2425">
        <v>2</v>
      </c>
    </row>
    <row r="2426" spans="1:5">
      <c r="A2426" s="1" t="s">
        <v>11001</v>
      </c>
      <c r="B2426" t="s">
        <v>7939</v>
      </c>
      <c r="C2426" s="1" t="s">
        <v>10705</v>
      </c>
      <c r="D2426" t="s">
        <v>8877</v>
      </c>
      <c r="E2426">
        <v>2</v>
      </c>
    </row>
    <row r="2427" spans="1:5">
      <c r="A2427" s="1" t="s">
        <v>11001</v>
      </c>
      <c r="B2427" t="s">
        <v>7939</v>
      </c>
      <c r="C2427" s="1" t="s">
        <v>10705</v>
      </c>
      <c r="D2427" t="s">
        <v>8878</v>
      </c>
      <c r="E2427">
        <v>2</v>
      </c>
    </row>
    <row r="2428" spans="1:5">
      <c r="A2428" s="1" t="s">
        <v>11001</v>
      </c>
      <c r="B2428" t="s">
        <v>7939</v>
      </c>
      <c r="C2428" s="1" t="s">
        <v>10705</v>
      </c>
      <c r="D2428" t="s">
        <v>8880</v>
      </c>
      <c r="E2428">
        <v>2</v>
      </c>
    </row>
    <row r="2429" spans="1:5">
      <c r="A2429" s="1" t="s">
        <v>2107</v>
      </c>
      <c r="B2429" t="s">
        <v>7940</v>
      </c>
      <c r="C2429" s="1" t="s">
        <v>10706</v>
      </c>
      <c r="D2429" t="s">
        <v>8681</v>
      </c>
      <c r="E2429">
        <v>2</v>
      </c>
    </row>
    <row r="2430" spans="1:5">
      <c r="A2430" s="1" t="s">
        <v>2107</v>
      </c>
      <c r="B2430" t="s">
        <v>7940</v>
      </c>
      <c r="C2430" s="1" t="s">
        <v>10706</v>
      </c>
      <c r="D2430" t="s">
        <v>8877</v>
      </c>
      <c r="E2430">
        <v>2</v>
      </c>
    </row>
    <row r="2431" spans="1:5">
      <c r="A2431" s="1" t="s">
        <v>2107</v>
      </c>
      <c r="B2431" t="s">
        <v>7940</v>
      </c>
      <c r="C2431" s="1" t="s">
        <v>10706</v>
      </c>
      <c r="D2431" t="s">
        <v>8878</v>
      </c>
      <c r="E2431">
        <v>2</v>
      </c>
    </row>
    <row r="2432" spans="1:5">
      <c r="A2432" s="1" t="s">
        <v>2107</v>
      </c>
      <c r="B2432" t="s">
        <v>7940</v>
      </c>
      <c r="C2432" s="1" t="s">
        <v>10706</v>
      </c>
      <c r="D2432" t="s">
        <v>8880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9090</v>
      </c>
      <c r="E2433">
        <v>14</v>
      </c>
    </row>
    <row r="2434" spans="1:5">
      <c r="A2434" s="1" t="s">
        <v>2108</v>
      </c>
      <c r="B2434" t="s">
        <v>7941</v>
      </c>
      <c r="C2434" s="1" t="s">
        <v>10706</v>
      </c>
      <c r="D2434" s="1" t="s">
        <v>8681</v>
      </c>
      <c r="E2434">
        <v>2</v>
      </c>
    </row>
    <row r="2435" spans="1:5">
      <c r="A2435" s="1" t="s">
        <v>2108</v>
      </c>
      <c r="B2435" t="s">
        <v>7941</v>
      </c>
      <c r="C2435" s="1" t="s">
        <v>10706</v>
      </c>
      <c r="D2435" s="1" t="s">
        <v>8877</v>
      </c>
      <c r="E2435">
        <v>2</v>
      </c>
    </row>
    <row r="2436" spans="1:5">
      <c r="A2436" s="1" t="s">
        <v>2108</v>
      </c>
      <c r="B2436" t="s">
        <v>7941</v>
      </c>
      <c r="C2436" s="1" t="s">
        <v>10706</v>
      </c>
      <c r="D2436" s="1" t="s">
        <v>8878</v>
      </c>
      <c r="E2436">
        <v>2</v>
      </c>
    </row>
    <row r="2437" spans="1:5">
      <c r="A2437" s="1" t="s">
        <v>2108</v>
      </c>
      <c r="B2437" t="s">
        <v>7941</v>
      </c>
      <c r="C2437" s="1" t="s">
        <v>10706</v>
      </c>
      <c r="D2437" s="1" t="s">
        <v>8880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9091</v>
      </c>
      <c r="E2438">
        <v>1</v>
      </c>
    </row>
    <row r="2439" spans="1:5">
      <c r="A2439" s="1" t="s">
        <v>11002</v>
      </c>
      <c r="B2439" t="s">
        <v>7942</v>
      </c>
      <c r="C2439" s="1" t="s">
        <v>10987</v>
      </c>
      <c r="D2439" t="s">
        <v>8681</v>
      </c>
      <c r="E2439">
        <v>2</v>
      </c>
    </row>
    <row r="2440" spans="1:5">
      <c r="A2440" s="1" t="s">
        <v>11002</v>
      </c>
      <c r="B2440" t="s">
        <v>7942</v>
      </c>
      <c r="C2440" s="1" t="s">
        <v>10987</v>
      </c>
      <c r="D2440" t="s">
        <v>8877</v>
      </c>
      <c r="E2440">
        <v>2</v>
      </c>
    </row>
    <row r="2441" spans="1:5">
      <c r="A2441" s="1" t="s">
        <v>11002</v>
      </c>
      <c r="B2441" t="s">
        <v>7942</v>
      </c>
      <c r="C2441" s="1" t="s">
        <v>10987</v>
      </c>
      <c r="D2441" t="s">
        <v>8878</v>
      </c>
      <c r="E2441">
        <v>2</v>
      </c>
    </row>
    <row r="2442" spans="1:5">
      <c r="A2442" s="1" t="s">
        <v>11002</v>
      </c>
      <c r="B2442" t="s">
        <v>7942</v>
      </c>
      <c r="C2442" s="1" t="s">
        <v>10987</v>
      </c>
      <c r="D2442" t="s">
        <v>8880</v>
      </c>
      <c r="E2442">
        <v>2</v>
      </c>
    </row>
    <row r="2443" spans="1:5">
      <c r="A2443" s="1" t="s">
        <v>11003</v>
      </c>
      <c r="B2443" t="s">
        <v>7943</v>
      </c>
      <c r="C2443" s="1" t="s">
        <v>10988</v>
      </c>
      <c r="D2443" t="s">
        <v>8681</v>
      </c>
      <c r="E2443">
        <v>2</v>
      </c>
    </row>
    <row r="2444" spans="1:5">
      <c r="A2444" s="1" t="s">
        <v>11003</v>
      </c>
      <c r="B2444" t="s">
        <v>7943</v>
      </c>
      <c r="C2444" s="1" t="s">
        <v>10988</v>
      </c>
      <c r="D2444" t="s">
        <v>8877</v>
      </c>
      <c r="E2444">
        <v>2</v>
      </c>
    </row>
    <row r="2445" spans="1:5">
      <c r="A2445" s="1" t="s">
        <v>11003</v>
      </c>
      <c r="B2445" t="s">
        <v>7943</v>
      </c>
      <c r="C2445" s="1" t="s">
        <v>10988</v>
      </c>
      <c r="D2445" t="s">
        <v>8878</v>
      </c>
      <c r="E2445">
        <v>2</v>
      </c>
    </row>
    <row r="2446" spans="1:5">
      <c r="A2446" s="1" t="s">
        <v>11003</v>
      </c>
      <c r="B2446" t="s">
        <v>7943</v>
      </c>
      <c r="C2446" s="1" t="s">
        <v>10988</v>
      </c>
      <c r="D2446" t="s">
        <v>8880</v>
      </c>
      <c r="E2446">
        <v>2</v>
      </c>
    </row>
    <row r="2447" spans="1:5">
      <c r="A2447" s="1" t="s">
        <v>10893</v>
      </c>
      <c r="B2447" t="s">
        <v>7944</v>
      </c>
      <c r="C2447" s="1" t="s">
        <v>10706</v>
      </c>
      <c r="D2447" s="1" t="s">
        <v>8880</v>
      </c>
      <c r="E2447">
        <v>2</v>
      </c>
    </row>
    <row r="2448" spans="1:5">
      <c r="A2448" s="1" t="s">
        <v>10893</v>
      </c>
      <c r="B2448" t="s">
        <v>7944</v>
      </c>
      <c r="C2448" s="1" t="s">
        <v>11004</v>
      </c>
      <c r="D2448" s="1" t="s">
        <v>8681</v>
      </c>
      <c r="E2448">
        <v>2</v>
      </c>
    </row>
    <row r="2449" spans="1:5">
      <c r="A2449" s="1" t="s">
        <v>10893</v>
      </c>
      <c r="B2449" t="s">
        <v>7944</v>
      </c>
      <c r="C2449" s="1" t="s">
        <v>11004</v>
      </c>
      <c r="D2449" s="1" t="s">
        <v>8877</v>
      </c>
      <c r="E2449">
        <v>2</v>
      </c>
    </row>
    <row r="2450" spans="1:5">
      <c r="A2450" s="1" t="s">
        <v>10893</v>
      </c>
      <c r="B2450" t="s">
        <v>7944</v>
      </c>
      <c r="C2450" s="1" t="s">
        <v>11004</v>
      </c>
      <c r="D2450" s="1" t="s">
        <v>8878</v>
      </c>
      <c r="E2450">
        <v>2</v>
      </c>
    </row>
    <row r="2451" spans="1:5">
      <c r="A2451" s="1" t="s">
        <v>10894</v>
      </c>
      <c r="B2451" t="s">
        <v>7945</v>
      </c>
      <c r="C2451" s="1" t="s">
        <v>11005</v>
      </c>
      <c r="D2451" s="1" t="s">
        <v>8681</v>
      </c>
      <c r="E2451">
        <v>2</v>
      </c>
    </row>
    <row r="2452" spans="1:5">
      <c r="A2452" s="1" t="s">
        <v>10894</v>
      </c>
      <c r="B2452" t="s">
        <v>7945</v>
      </c>
      <c r="C2452" s="1" t="s">
        <v>11005</v>
      </c>
      <c r="D2452" s="1" t="s">
        <v>8877</v>
      </c>
      <c r="E2452">
        <v>2</v>
      </c>
    </row>
    <row r="2453" spans="1:5">
      <c r="A2453" s="1" t="s">
        <v>10894</v>
      </c>
      <c r="B2453" t="s">
        <v>7945</v>
      </c>
      <c r="C2453" s="1" t="s">
        <v>11005</v>
      </c>
      <c r="D2453" s="1" t="s">
        <v>8878</v>
      </c>
      <c r="E2453">
        <v>2</v>
      </c>
    </row>
    <row r="2454" spans="1:5">
      <c r="A2454" s="1" t="s">
        <v>10894</v>
      </c>
      <c r="B2454" t="s">
        <v>7945</v>
      </c>
      <c r="C2454" s="1" t="s">
        <v>11005</v>
      </c>
      <c r="D2454" s="1" t="s">
        <v>8880</v>
      </c>
      <c r="E2454">
        <v>2</v>
      </c>
    </row>
    <row r="2455" spans="1:5">
      <c r="A2455" s="1" t="s">
        <v>10895</v>
      </c>
      <c r="B2455" t="s">
        <v>7946</v>
      </c>
      <c r="C2455" t="s">
        <v>11005</v>
      </c>
      <c r="D2455" s="1" t="s">
        <v>8880</v>
      </c>
      <c r="E2455">
        <v>2</v>
      </c>
    </row>
    <row r="2456" spans="1:5">
      <c r="A2456" s="1" t="s">
        <v>10895</v>
      </c>
      <c r="B2456" t="s">
        <v>7946</v>
      </c>
      <c r="C2456" s="1" t="s">
        <v>11006</v>
      </c>
      <c r="D2456" s="1" t="s">
        <v>8681</v>
      </c>
      <c r="E2456">
        <v>2</v>
      </c>
    </row>
    <row r="2457" spans="1:5">
      <c r="A2457" s="1" t="s">
        <v>10895</v>
      </c>
      <c r="B2457" t="s">
        <v>7946</v>
      </c>
      <c r="C2457" s="1" t="s">
        <v>11006</v>
      </c>
      <c r="D2457" s="1" t="s">
        <v>8877</v>
      </c>
      <c r="E2457">
        <v>2</v>
      </c>
    </row>
    <row r="2458" spans="1:5">
      <c r="A2458" s="1" t="s">
        <v>10895</v>
      </c>
      <c r="B2458" t="s">
        <v>7946</v>
      </c>
      <c r="C2458" s="1" t="s">
        <v>11006</v>
      </c>
      <c r="D2458" s="1" t="s">
        <v>8878</v>
      </c>
      <c r="E2458">
        <v>2</v>
      </c>
    </row>
    <row r="2459" spans="1:5">
      <c r="A2459" s="1" t="s">
        <v>10896</v>
      </c>
      <c r="B2459" t="s">
        <v>7947</v>
      </c>
      <c r="C2459" s="1" t="s">
        <v>11007</v>
      </c>
      <c r="D2459" s="1" t="s">
        <v>8681</v>
      </c>
      <c r="E2459">
        <v>2</v>
      </c>
    </row>
    <row r="2460" spans="1:5">
      <c r="A2460" s="1" t="s">
        <v>10896</v>
      </c>
      <c r="B2460" t="s">
        <v>7947</v>
      </c>
      <c r="C2460" s="1" t="s">
        <v>11007</v>
      </c>
      <c r="D2460" s="1" t="s">
        <v>8877</v>
      </c>
      <c r="E2460">
        <v>2</v>
      </c>
    </row>
    <row r="2461" spans="1:5">
      <c r="A2461" s="1" t="s">
        <v>10896</v>
      </c>
      <c r="B2461" t="s">
        <v>7947</v>
      </c>
      <c r="C2461" s="1" t="s">
        <v>11007</v>
      </c>
      <c r="D2461" s="1" t="s">
        <v>8878</v>
      </c>
      <c r="E2461">
        <v>2</v>
      </c>
    </row>
    <row r="2462" spans="1:5">
      <c r="A2462" s="1" t="s">
        <v>10896</v>
      </c>
      <c r="B2462" t="s">
        <v>7947</v>
      </c>
      <c r="C2462" s="1" t="s">
        <v>11007</v>
      </c>
      <c r="D2462" s="1" t="s">
        <v>8880</v>
      </c>
      <c r="E2462">
        <v>2</v>
      </c>
    </row>
    <row r="2463" spans="1:5">
      <c r="A2463" s="1" t="s">
        <v>10897</v>
      </c>
      <c r="B2463" t="s">
        <v>7948</v>
      </c>
      <c r="C2463" s="1" t="s">
        <v>11008</v>
      </c>
      <c r="D2463" s="1" t="s">
        <v>8681</v>
      </c>
      <c r="E2463">
        <v>2</v>
      </c>
    </row>
    <row r="2464" spans="1:5">
      <c r="A2464" s="1" t="s">
        <v>10897</v>
      </c>
      <c r="B2464" t="s">
        <v>7948</v>
      </c>
      <c r="C2464" s="1" t="s">
        <v>11008</v>
      </c>
      <c r="D2464" s="1" t="s">
        <v>8877</v>
      </c>
      <c r="E2464">
        <v>2</v>
      </c>
    </row>
    <row r="2465" spans="1:5">
      <c r="A2465" s="1" t="s">
        <v>10897</v>
      </c>
      <c r="B2465" t="s">
        <v>7948</v>
      </c>
      <c r="C2465" s="1" t="s">
        <v>11008</v>
      </c>
      <c r="D2465" s="1" t="s">
        <v>8878</v>
      </c>
      <c r="E2465">
        <v>2</v>
      </c>
    </row>
    <row r="2466" spans="1:5">
      <c r="A2466" s="1" t="s">
        <v>10897</v>
      </c>
      <c r="B2466" t="s">
        <v>7948</v>
      </c>
      <c r="C2466" s="1" t="s">
        <v>11008</v>
      </c>
      <c r="D2466" s="1" t="s">
        <v>8880</v>
      </c>
      <c r="E2466">
        <v>2</v>
      </c>
    </row>
    <row r="2467" spans="1:5">
      <c r="A2467" s="1" t="s">
        <v>10898</v>
      </c>
      <c r="B2467" t="s">
        <v>7949</v>
      </c>
      <c r="C2467" s="1" t="s">
        <v>10991</v>
      </c>
      <c r="D2467" s="1" t="s">
        <v>8681</v>
      </c>
      <c r="E2467">
        <v>2</v>
      </c>
    </row>
    <row r="2468" spans="1:5">
      <c r="A2468" s="1" t="s">
        <v>10898</v>
      </c>
      <c r="B2468" t="s">
        <v>7949</v>
      </c>
      <c r="C2468" s="1" t="s">
        <v>10991</v>
      </c>
      <c r="D2468" s="1" t="s">
        <v>8877</v>
      </c>
      <c r="E2468">
        <v>2</v>
      </c>
    </row>
    <row r="2469" spans="1:5">
      <c r="A2469" s="1" t="s">
        <v>10898</v>
      </c>
      <c r="B2469" t="s">
        <v>7949</v>
      </c>
      <c r="C2469" s="1" t="s">
        <v>10991</v>
      </c>
      <c r="D2469" s="1" t="s">
        <v>8878</v>
      </c>
      <c r="E2469">
        <v>2</v>
      </c>
    </row>
    <row r="2470" spans="1:5">
      <c r="A2470" s="1" t="s">
        <v>10898</v>
      </c>
      <c r="B2470" t="s">
        <v>7949</v>
      </c>
      <c r="C2470" s="1" t="s">
        <v>10991</v>
      </c>
      <c r="D2470" s="1" t="s">
        <v>8879</v>
      </c>
      <c r="E2470">
        <v>2</v>
      </c>
    </row>
    <row r="2471" spans="1:5">
      <c r="A2471" s="1" t="s">
        <v>10898</v>
      </c>
      <c r="B2471" t="s">
        <v>7949</v>
      </c>
      <c r="C2471" s="1" t="s">
        <v>10991</v>
      </c>
      <c r="D2471" s="1" t="s">
        <v>8880</v>
      </c>
      <c r="E2471">
        <v>2</v>
      </c>
    </row>
    <row r="2472" spans="1:5">
      <c r="A2472" s="1" t="s">
        <v>10899</v>
      </c>
      <c r="B2472" t="s">
        <v>7950</v>
      </c>
      <c r="C2472" s="1" t="s">
        <v>10992</v>
      </c>
      <c r="D2472" s="1" t="s">
        <v>8681</v>
      </c>
      <c r="E2472">
        <v>2</v>
      </c>
    </row>
    <row r="2473" spans="1:5">
      <c r="A2473" s="1" t="s">
        <v>10899</v>
      </c>
      <c r="B2473" t="s">
        <v>7950</v>
      </c>
      <c r="C2473" s="1" t="s">
        <v>10992</v>
      </c>
      <c r="D2473" s="1" t="s">
        <v>8877</v>
      </c>
      <c r="E2473">
        <v>2</v>
      </c>
    </row>
    <row r="2474" spans="1:5">
      <c r="A2474" s="1" t="s">
        <v>10899</v>
      </c>
      <c r="B2474" t="s">
        <v>7950</v>
      </c>
      <c r="C2474" s="1" t="s">
        <v>10992</v>
      </c>
      <c r="D2474" s="1" t="s">
        <v>8878</v>
      </c>
      <c r="E2474">
        <v>2</v>
      </c>
    </row>
    <row r="2475" spans="1:5">
      <c r="A2475" s="1" t="s">
        <v>10899</v>
      </c>
      <c r="B2475" t="s">
        <v>7950</v>
      </c>
      <c r="C2475" s="1" t="s">
        <v>10992</v>
      </c>
      <c r="D2475" s="1" t="s">
        <v>8879</v>
      </c>
      <c r="E2475">
        <v>2</v>
      </c>
    </row>
    <row r="2476" spans="1:5">
      <c r="A2476" s="1" t="s">
        <v>10899</v>
      </c>
      <c r="B2476" t="s">
        <v>7950</v>
      </c>
      <c r="C2476" s="1" t="s">
        <v>10992</v>
      </c>
      <c r="D2476" s="1" t="s">
        <v>8880</v>
      </c>
      <c r="E2476">
        <v>2</v>
      </c>
    </row>
    <row r="2477" spans="1:5">
      <c r="A2477" s="1" t="s">
        <v>10900</v>
      </c>
      <c r="B2477" t="s">
        <v>7951</v>
      </c>
      <c r="C2477" s="1" t="s">
        <v>10698</v>
      </c>
      <c r="D2477" s="1" t="s">
        <v>8681</v>
      </c>
      <c r="E2477">
        <v>2</v>
      </c>
    </row>
    <row r="2478" spans="1:5">
      <c r="A2478" s="1" t="s">
        <v>10900</v>
      </c>
      <c r="B2478" t="s">
        <v>7951</v>
      </c>
      <c r="C2478" s="1" t="s">
        <v>10698</v>
      </c>
      <c r="D2478" s="1" t="s">
        <v>8877</v>
      </c>
      <c r="E2478">
        <v>2</v>
      </c>
    </row>
    <row r="2479" spans="1:5">
      <c r="A2479" s="1" t="s">
        <v>10900</v>
      </c>
      <c r="B2479" t="s">
        <v>7951</v>
      </c>
      <c r="C2479" s="1" t="s">
        <v>10698</v>
      </c>
      <c r="D2479" s="1" t="s">
        <v>8878</v>
      </c>
      <c r="E2479">
        <v>2</v>
      </c>
    </row>
    <row r="2480" spans="1:5">
      <c r="A2480" s="1" t="s">
        <v>10900</v>
      </c>
      <c r="B2480" t="s">
        <v>7951</v>
      </c>
      <c r="C2480" s="1" t="s">
        <v>10698</v>
      </c>
      <c r="D2480" s="1" t="s">
        <v>8880</v>
      </c>
      <c r="E2480">
        <v>2</v>
      </c>
    </row>
    <row r="2481" spans="1:5">
      <c r="A2481" s="1" t="s">
        <v>10901</v>
      </c>
      <c r="B2481" t="s">
        <v>7952</v>
      </c>
      <c r="C2481" s="1" t="s">
        <v>10699</v>
      </c>
      <c r="D2481" s="1" t="s">
        <v>8681</v>
      </c>
      <c r="E2481">
        <v>1</v>
      </c>
    </row>
    <row r="2482" spans="1:5">
      <c r="A2482" s="1" t="s">
        <v>10901</v>
      </c>
      <c r="B2482" t="s">
        <v>7952</v>
      </c>
      <c r="C2482" s="1" t="s">
        <v>10699</v>
      </c>
      <c r="D2482" s="1" t="s">
        <v>8877</v>
      </c>
      <c r="E2482">
        <v>2</v>
      </c>
    </row>
    <row r="2483" spans="1:5">
      <c r="A2483" s="1" t="s">
        <v>10901</v>
      </c>
      <c r="B2483" t="s">
        <v>7952</v>
      </c>
      <c r="C2483" s="1" t="s">
        <v>10699</v>
      </c>
      <c r="D2483" s="1" t="s">
        <v>8878</v>
      </c>
      <c r="E2483">
        <v>2</v>
      </c>
    </row>
    <row r="2484" spans="1:5">
      <c r="A2484" s="1" t="s">
        <v>10901</v>
      </c>
      <c r="B2484" t="s">
        <v>7952</v>
      </c>
      <c r="C2484" s="1" t="s">
        <v>10699</v>
      </c>
      <c r="D2484" s="1" t="s">
        <v>8879</v>
      </c>
      <c r="E2484">
        <v>2</v>
      </c>
    </row>
    <row r="2485" spans="1:5">
      <c r="A2485" s="1" t="s">
        <v>10901</v>
      </c>
      <c r="B2485" t="s">
        <v>7952</v>
      </c>
      <c r="C2485" s="1" t="s">
        <v>10699</v>
      </c>
      <c r="D2485" s="1" t="s">
        <v>8880</v>
      </c>
      <c r="E2485">
        <v>1</v>
      </c>
    </row>
    <row r="2486" spans="1:5">
      <c r="A2486" s="1" t="s">
        <v>10902</v>
      </c>
      <c r="B2486" t="s">
        <v>7953</v>
      </c>
      <c r="C2486" s="1" t="s">
        <v>10700</v>
      </c>
      <c r="D2486" s="1" t="s">
        <v>8681</v>
      </c>
      <c r="E2486">
        <v>2</v>
      </c>
    </row>
    <row r="2487" spans="1:5">
      <c r="A2487" s="1" t="s">
        <v>10902</v>
      </c>
      <c r="B2487" t="s">
        <v>7953</v>
      </c>
      <c r="C2487" s="1" t="s">
        <v>10700</v>
      </c>
      <c r="D2487" s="1" t="s">
        <v>8877</v>
      </c>
      <c r="E2487">
        <v>2</v>
      </c>
    </row>
    <row r="2488" spans="1:5">
      <c r="A2488" s="1" t="s">
        <v>10902</v>
      </c>
      <c r="B2488" t="s">
        <v>7953</v>
      </c>
      <c r="C2488" s="1" t="s">
        <v>10700</v>
      </c>
      <c r="D2488" s="1" t="s">
        <v>8878</v>
      </c>
      <c r="E2488">
        <v>2</v>
      </c>
    </row>
    <row r="2489" spans="1:5">
      <c r="A2489" s="1" t="s">
        <v>10902</v>
      </c>
      <c r="B2489" t="s">
        <v>7953</v>
      </c>
      <c r="C2489" s="1" t="s">
        <v>10700</v>
      </c>
      <c r="D2489" s="1" t="s">
        <v>8880</v>
      </c>
      <c r="E2489">
        <v>2</v>
      </c>
    </row>
    <row r="2490" spans="1:5">
      <c r="A2490" s="1" t="s">
        <v>10903</v>
      </c>
      <c r="B2490" t="s">
        <v>7954</v>
      </c>
      <c r="C2490" s="1" t="s">
        <v>10985</v>
      </c>
      <c r="D2490" s="1" t="s">
        <v>8681</v>
      </c>
      <c r="E2490">
        <v>2</v>
      </c>
    </row>
    <row r="2491" spans="1:5">
      <c r="A2491" s="1" t="s">
        <v>10903</v>
      </c>
      <c r="B2491" t="s">
        <v>7954</v>
      </c>
      <c r="C2491" s="1" t="s">
        <v>10985</v>
      </c>
      <c r="D2491" s="1" t="s">
        <v>8877</v>
      </c>
      <c r="E2491">
        <v>2</v>
      </c>
    </row>
    <row r="2492" spans="1:5">
      <c r="A2492" s="1" t="s">
        <v>10903</v>
      </c>
      <c r="B2492" t="s">
        <v>7954</v>
      </c>
      <c r="C2492" s="1" t="s">
        <v>10985</v>
      </c>
      <c r="D2492" s="1" t="s">
        <v>8878</v>
      </c>
      <c r="E2492">
        <v>2</v>
      </c>
    </row>
    <row r="2493" spans="1:5">
      <c r="A2493" s="1" t="s">
        <v>10903</v>
      </c>
      <c r="B2493" t="s">
        <v>7954</v>
      </c>
      <c r="C2493" s="1" t="s">
        <v>10985</v>
      </c>
      <c r="D2493" s="1" t="s">
        <v>8880</v>
      </c>
      <c r="E2493">
        <v>2</v>
      </c>
    </row>
    <row r="2494" spans="1:5">
      <c r="A2494" s="1" t="s">
        <v>10904</v>
      </c>
      <c r="B2494" t="s">
        <v>7955</v>
      </c>
      <c r="C2494" s="1" t="s">
        <v>10701</v>
      </c>
      <c r="D2494" s="1" t="s">
        <v>8681</v>
      </c>
      <c r="E2494">
        <v>2</v>
      </c>
    </row>
    <row r="2495" spans="1:5">
      <c r="A2495" s="1" t="s">
        <v>10904</v>
      </c>
      <c r="B2495" t="s">
        <v>7955</v>
      </c>
      <c r="C2495" s="1" t="s">
        <v>10701</v>
      </c>
      <c r="D2495" s="1" t="s">
        <v>8877</v>
      </c>
      <c r="E2495">
        <v>2</v>
      </c>
    </row>
    <row r="2496" spans="1:5">
      <c r="A2496" s="1" t="s">
        <v>10904</v>
      </c>
      <c r="B2496" t="s">
        <v>7955</v>
      </c>
      <c r="C2496" s="1" t="s">
        <v>10701</v>
      </c>
      <c r="D2496" s="1" t="s">
        <v>8878</v>
      </c>
      <c r="E2496">
        <v>2</v>
      </c>
    </row>
    <row r="2497" spans="1:5">
      <c r="A2497" s="1" t="s">
        <v>10904</v>
      </c>
      <c r="B2497" t="s">
        <v>7955</v>
      </c>
      <c r="C2497" s="1" t="s">
        <v>10701</v>
      </c>
      <c r="D2497" s="1" t="s">
        <v>8880</v>
      </c>
      <c r="E2497">
        <v>2</v>
      </c>
    </row>
    <row r="2498" spans="1:5">
      <c r="A2498" s="1" t="s">
        <v>10905</v>
      </c>
      <c r="B2498" t="s">
        <v>7956</v>
      </c>
      <c r="C2498" s="1" t="s">
        <v>10702</v>
      </c>
      <c r="D2498" s="1" t="s">
        <v>8681</v>
      </c>
      <c r="E2498">
        <v>2</v>
      </c>
    </row>
    <row r="2499" spans="1:5">
      <c r="A2499" s="1" t="s">
        <v>10905</v>
      </c>
      <c r="B2499" t="s">
        <v>7956</v>
      </c>
      <c r="C2499" s="1" t="s">
        <v>10702</v>
      </c>
      <c r="D2499" s="1" t="s">
        <v>8877</v>
      </c>
      <c r="E2499">
        <v>2</v>
      </c>
    </row>
    <row r="2500" spans="1:5">
      <c r="A2500" s="1" t="s">
        <v>10905</v>
      </c>
      <c r="B2500" t="s">
        <v>7956</v>
      </c>
      <c r="C2500" s="1" t="s">
        <v>10702</v>
      </c>
      <c r="D2500" s="1" t="s">
        <v>8878</v>
      </c>
      <c r="E2500">
        <v>2</v>
      </c>
    </row>
    <row r="2501" spans="1:5">
      <c r="A2501" s="1" t="s">
        <v>10905</v>
      </c>
      <c r="B2501" t="s">
        <v>7956</v>
      </c>
      <c r="C2501" s="1" t="s">
        <v>10702</v>
      </c>
      <c r="D2501" s="1" t="s">
        <v>8879</v>
      </c>
      <c r="E2501">
        <v>2</v>
      </c>
    </row>
    <row r="2502" spans="1:5">
      <c r="A2502" s="1" t="s">
        <v>10905</v>
      </c>
      <c r="B2502" t="s">
        <v>7956</v>
      </c>
      <c r="C2502" s="1" t="s">
        <v>10702</v>
      </c>
      <c r="D2502" s="1" t="s">
        <v>8880</v>
      </c>
      <c r="E2502">
        <v>2</v>
      </c>
    </row>
    <row r="2503" spans="1:5">
      <c r="A2503" s="1" t="s">
        <v>10906</v>
      </c>
      <c r="B2503" t="s">
        <v>7957</v>
      </c>
      <c r="C2503" s="1" t="s">
        <v>10703</v>
      </c>
      <c r="D2503" s="1" t="s">
        <v>8681</v>
      </c>
      <c r="E2503">
        <v>2</v>
      </c>
    </row>
    <row r="2504" spans="1:5">
      <c r="A2504" s="1" t="s">
        <v>10906</v>
      </c>
      <c r="B2504" t="s">
        <v>7957</v>
      </c>
      <c r="C2504" s="1" t="s">
        <v>10703</v>
      </c>
      <c r="D2504" s="1" t="s">
        <v>8877</v>
      </c>
      <c r="E2504">
        <v>2</v>
      </c>
    </row>
    <row r="2505" spans="1:5">
      <c r="A2505" s="1" t="s">
        <v>10906</v>
      </c>
      <c r="B2505" t="s">
        <v>7957</v>
      </c>
      <c r="C2505" s="1" t="s">
        <v>10703</v>
      </c>
      <c r="D2505" s="1" t="s">
        <v>8878</v>
      </c>
      <c r="E2505">
        <v>2</v>
      </c>
    </row>
    <row r="2506" spans="1:5">
      <c r="A2506" s="1" t="s">
        <v>10906</v>
      </c>
      <c r="B2506" t="s">
        <v>7957</v>
      </c>
      <c r="C2506" s="1" t="s">
        <v>10703</v>
      </c>
      <c r="D2506" s="1" t="s">
        <v>8879</v>
      </c>
      <c r="E2506">
        <v>2</v>
      </c>
    </row>
    <row r="2507" spans="1:5">
      <c r="A2507" s="1" t="s">
        <v>10906</v>
      </c>
      <c r="B2507" t="s">
        <v>7957</v>
      </c>
      <c r="C2507" s="1" t="s">
        <v>10703</v>
      </c>
      <c r="D2507" s="1" t="s">
        <v>8880</v>
      </c>
      <c r="E2507">
        <v>2</v>
      </c>
    </row>
    <row r="2508" spans="1:5">
      <c r="A2508" s="1" t="s">
        <v>10890</v>
      </c>
      <c r="B2508" t="s">
        <v>7958</v>
      </c>
      <c r="C2508" s="1" t="s">
        <v>10986</v>
      </c>
      <c r="D2508" s="1" t="s">
        <v>8681</v>
      </c>
      <c r="E2508">
        <v>2</v>
      </c>
    </row>
    <row r="2509" spans="1:5">
      <c r="A2509" s="1" t="s">
        <v>10890</v>
      </c>
      <c r="B2509" t="s">
        <v>7958</v>
      </c>
      <c r="C2509" s="1" t="s">
        <v>10986</v>
      </c>
      <c r="D2509" s="1" t="s">
        <v>8877</v>
      </c>
      <c r="E2509">
        <v>2</v>
      </c>
    </row>
    <row r="2510" spans="1:5">
      <c r="A2510" s="1" t="s">
        <v>10890</v>
      </c>
      <c r="B2510" t="s">
        <v>7958</v>
      </c>
      <c r="C2510" s="1" t="s">
        <v>10986</v>
      </c>
      <c r="D2510" s="1" t="s">
        <v>8878</v>
      </c>
      <c r="E2510">
        <v>2</v>
      </c>
    </row>
    <row r="2511" spans="1:5">
      <c r="A2511" s="1" t="s">
        <v>10890</v>
      </c>
      <c r="B2511" t="s">
        <v>7958</v>
      </c>
      <c r="C2511" s="1" t="s">
        <v>10986</v>
      </c>
      <c r="D2511" s="1" t="s">
        <v>8880</v>
      </c>
      <c r="E2511">
        <v>2</v>
      </c>
    </row>
    <row r="2512" spans="1:5">
      <c r="A2512" s="1" t="s">
        <v>1699</v>
      </c>
      <c r="B2512" t="s">
        <v>8088</v>
      </c>
      <c r="C2512" s="1">
        <v>211038335</v>
      </c>
      <c r="D2512" s="1" t="s">
        <v>8693</v>
      </c>
      <c r="E2512">
        <v>4</v>
      </c>
    </row>
    <row r="2513" spans="1:5">
      <c r="A2513" s="1" t="s">
        <v>1699</v>
      </c>
      <c r="B2513" t="s">
        <v>8088</v>
      </c>
      <c r="C2513" s="1">
        <v>211038335</v>
      </c>
      <c r="D2513" s="1" t="s">
        <v>8844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6136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8794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8852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8853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8854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8855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8856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8857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8858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8860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8680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8674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9092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8681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8877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8878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8880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6136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9262</v>
      </c>
      <c r="E2532">
        <v>100</v>
      </c>
    </row>
    <row r="2533" spans="1:5">
      <c r="A2533" s="1" t="s">
        <v>10473</v>
      </c>
      <c r="B2533" t="s">
        <v>199</v>
      </c>
      <c r="C2533" s="1" t="s">
        <v>10636</v>
      </c>
      <c r="D2533" s="1" t="s">
        <v>8693</v>
      </c>
      <c r="E2533">
        <v>3</v>
      </c>
    </row>
    <row r="2534" spans="1:5">
      <c r="A2534" s="1" t="s">
        <v>10473</v>
      </c>
      <c r="B2534" t="s">
        <v>199</v>
      </c>
      <c r="C2534" s="1" t="s">
        <v>10636</v>
      </c>
      <c r="D2534" s="1" t="s">
        <v>8845</v>
      </c>
      <c r="E2534">
        <v>3</v>
      </c>
    </row>
    <row r="2535" spans="1:5">
      <c r="A2535" s="1" t="s">
        <v>10474</v>
      </c>
      <c r="B2535" t="s">
        <v>200</v>
      </c>
      <c r="C2535" s="1" t="s">
        <v>10637</v>
      </c>
      <c r="D2535" s="1" t="s">
        <v>8693</v>
      </c>
      <c r="E2535">
        <v>3</v>
      </c>
    </row>
    <row r="2536" spans="1:5">
      <c r="A2536" s="1" t="s">
        <v>10474</v>
      </c>
      <c r="B2536" t="s">
        <v>200</v>
      </c>
      <c r="C2536" s="1" t="s">
        <v>10637</v>
      </c>
      <c r="D2536" s="1" t="s">
        <v>8845</v>
      </c>
      <c r="E2536">
        <v>3</v>
      </c>
    </row>
    <row r="2537" spans="1:5">
      <c r="A2537" s="1" t="s">
        <v>10475</v>
      </c>
      <c r="B2537" t="s">
        <v>201</v>
      </c>
      <c r="C2537" s="1" t="s">
        <v>10638</v>
      </c>
      <c r="D2537" s="1" t="s">
        <v>8693</v>
      </c>
      <c r="E2537">
        <v>3</v>
      </c>
    </row>
    <row r="2538" spans="1:5">
      <c r="A2538" s="1" t="s">
        <v>10475</v>
      </c>
      <c r="B2538" t="s">
        <v>201</v>
      </c>
      <c r="C2538" s="1" t="s">
        <v>10638</v>
      </c>
      <c r="D2538" s="1" t="s">
        <v>8845</v>
      </c>
      <c r="E2538">
        <v>3</v>
      </c>
    </row>
    <row r="2539" spans="1:5">
      <c r="A2539" s="1" t="s">
        <v>10664</v>
      </c>
      <c r="B2539" t="s">
        <v>624</v>
      </c>
      <c r="C2539" s="1" t="s">
        <v>10639</v>
      </c>
      <c r="D2539" s="1" t="s">
        <v>8693</v>
      </c>
      <c r="E2539">
        <v>3</v>
      </c>
    </row>
    <row r="2540" spans="1:5">
      <c r="A2540" s="1" t="s">
        <v>10664</v>
      </c>
      <c r="B2540" t="s">
        <v>624</v>
      </c>
      <c r="C2540" s="1" t="s">
        <v>10639</v>
      </c>
      <c r="D2540" s="1" t="s">
        <v>8845</v>
      </c>
      <c r="E2540">
        <v>3</v>
      </c>
    </row>
    <row r="2541" spans="1:5">
      <c r="A2541" s="1" t="s">
        <v>10665</v>
      </c>
      <c r="B2541" t="s">
        <v>625</v>
      </c>
      <c r="C2541" s="1" t="s">
        <v>10640</v>
      </c>
      <c r="D2541" s="1" t="s">
        <v>8693</v>
      </c>
      <c r="E2541">
        <v>2</v>
      </c>
    </row>
    <row r="2542" spans="1:5">
      <c r="A2542" s="1" t="s">
        <v>10665</v>
      </c>
      <c r="B2542" t="s">
        <v>625</v>
      </c>
      <c r="C2542" s="1" t="s">
        <v>10640</v>
      </c>
      <c r="D2542" s="1" t="s">
        <v>8845</v>
      </c>
      <c r="E2542">
        <v>3</v>
      </c>
    </row>
    <row r="2543" spans="1:5">
      <c r="A2543" s="1" t="s">
        <v>10675</v>
      </c>
      <c r="B2543" t="s">
        <v>626</v>
      </c>
      <c r="C2543" s="1" t="s">
        <v>10641</v>
      </c>
      <c r="D2543" s="1" t="s">
        <v>8845</v>
      </c>
      <c r="E2543">
        <v>3</v>
      </c>
    </row>
    <row r="2544" spans="1:5">
      <c r="A2544" s="1" t="s">
        <v>10666</v>
      </c>
      <c r="B2544" t="s">
        <v>627</v>
      </c>
      <c r="C2544" t="s">
        <v>10641</v>
      </c>
      <c r="D2544" s="1" t="s">
        <v>8693</v>
      </c>
      <c r="E2544">
        <v>3</v>
      </c>
    </row>
    <row r="2545" spans="1:5">
      <c r="A2545" s="1" t="s">
        <v>10666</v>
      </c>
      <c r="B2545" t="s">
        <v>627</v>
      </c>
      <c r="C2545" t="s">
        <v>10641</v>
      </c>
      <c r="D2545" s="1" t="s">
        <v>8845</v>
      </c>
      <c r="E2545">
        <v>3</v>
      </c>
    </row>
    <row r="2546" spans="1:5">
      <c r="A2546" s="1" t="s">
        <v>8156</v>
      </c>
      <c r="B2546" t="s">
        <v>628</v>
      </c>
      <c r="C2546" s="1" t="s">
        <v>10636</v>
      </c>
      <c r="D2546" s="1" t="s">
        <v>8844</v>
      </c>
      <c r="E2546">
        <v>2</v>
      </c>
    </row>
    <row r="2547" spans="1:5">
      <c r="A2547" s="1" t="s">
        <v>8156</v>
      </c>
      <c r="B2547" t="s">
        <v>628</v>
      </c>
      <c r="C2547" s="1" t="s">
        <v>10636</v>
      </c>
      <c r="D2547" s="1" t="s">
        <v>8845</v>
      </c>
      <c r="E2547">
        <v>3</v>
      </c>
    </row>
    <row r="2548" spans="1:5">
      <c r="A2548" s="1" t="s">
        <v>10476</v>
      </c>
      <c r="B2548" t="s">
        <v>202</v>
      </c>
      <c r="C2548" s="1" t="s">
        <v>10637</v>
      </c>
      <c r="D2548" s="1" t="s">
        <v>8844</v>
      </c>
      <c r="E2548">
        <v>1</v>
      </c>
    </row>
    <row r="2549" spans="1:5">
      <c r="A2549" s="1" t="s">
        <v>10476</v>
      </c>
      <c r="B2549" t="s">
        <v>202</v>
      </c>
      <c r="C2549" s="1" t="s">
        <v>10637</v>
      </c>
      <c r="D2549" s="1" t="s">
        <v>8845</v>
      </c>
      <c r="E2549">
        <v>3</v>
      </c>
    </row>
    <row r="2550" spans="1:5">
      <c r="A2550" s="1" t="s">
        <v>10667</v>
      </c>
      <c r="B2550" t="s">
        <v>629</v>
      </c>
      <c r="C2550" s="1" t="s">
        <v>10638</v>
      </c>
      <c r="D2550" s="1" t="s">
        <v>8844</v>
      </c>
      <c r="E2550">
        <v>3</v>
      </c>
    </row>
    <row r="2551" spans="1:5">
      <c r="A2551" s="1" t="s">
        <v>10667</v>
      </c>
      <c r="B2551" t="s">
        <v>629</v>
      </c>
      <c r="C2551" s="1" t="s">
        <v>10638</v>
      </c>
      <c r="D2551" s="1" t="s">
        <v>8845</v>
      </c>
      <c r="E2551">
        <v>3</v>
      </c>
    </row>
    <row r="2552" spans="1:5">
      <c r="A2552" s="1" t="s">
        <v>10667</v>
      </c>
      <c r="B2552" t="s">
        <v>629</v>
      </c>
      <c r="C2552" s="1" t="s">
        <v>10642</v>
      </c>
      <c r="D2552" s="1" t="s">
        <v>8693</v>
      </c>
      <c r="E2552">
        <v>3</v>
      </c>
    </row>
    <row r="2553" spans="1:5">
      <c r="A2553" s="1" t="s">
        <v>8157</v>
      </c>
      <c r="B2553" t="s">
        <v>203</v>
      </c>
      <c r="C2553" s="1" t="s">
        <v>10639</v>
      </c>
      <c r="D2553" s="1" t="s">
        <v>8844</v>
      </c>
      <c r="E2553">
        <v>2</v>
      </c>
    </row>
    <row r="2554" spans="1:5">
      <c r="A2554" s="1" t="s">
        <v>8157</v>
      </c>
      <c r="B2554" t="s">
        <v>203</v>
      </c>
      <c r="C2554" s="1" t="s">
        <v>10639</v>
      </c>
      <c r="D2554" s="1" t="s">
        <v>8845</v>
      </c>
      <c r="E2554">
        <v>3</v>
      </c>
    </row>
    <row r="2555" spans="1:5">
      <c r="A2555" s="1" t="s">
        <v>10670</v>
      </c>
      <c r="B2555" t="s">
        <v>630</v>
      </c>
      <c r="C2555" s="1" t="s">
        <v>10640</v>
      </c>
      <c r="D2555" s="1" t="s">
        <v>8844</v>
      </c>
      <c r="E2555">
        <v>2</v>
      </c>
    </row>
    <row r="2556" spans="1:5">
      <c r="A2556" s="1" t="s">
        <v>10670</v>
      </c>
      <c r="B2556" t="s">
        <v>630</v>
      </c>
      <c r="C2556" s="1" t="s">
        <v>10640</v>
      </c>
      <c r="D2556" s="1" t="s">
        <v>8845</v>
      </c>
      <c r="E2556">
        <v>3</v>
      </c>
    </row>
    <row r="2557" spans="1:5">
      <c r="A2557" s="1" t="s">
        <v>8158</v>
      </c>
      <c r="B2557" t="s">
        <v>195</v>
      </c>
      <c r="C2557" s="1" t="s">
        <v>10641</v>
      </c>
      <c r="D2557" s="1" t="s">
        <v>8845</v>
      </c>
      <c r="E2557">
        <v>3</v>
      </c>
    </row>
    <row r="2558" spans="1:5">
      <c r="A2558" s="1" t="s">
        <v>8158</v>
      </c>
      <c r="B2558" t="s">
        <v>195</v>
      </c>
      <c r="C2558" s="1" t="s">
        <v>10643</v>
      </c>
      <c r="D2558" s="1" t="s">
        <v>8693</v>
      </c>
      <c r="E2558">
        <v>1</v>
      </c>
    </row>
    <row r="2559" spans="1:5">
      <c r="A2559" s="1" t="s">
        <v>10671</v>
      </c>
      <c r="B2559" t="s">
        <v>631</v>
      </c>
      <c r="C2559" s="1" t="s">
        <v>10642</v>
      </c>
      <c r="D2559" s="1" t="s">
        <v>8844</v>
      </c>
      <c r="E2559">
        <v>1</v>
      </c>
    </row>
    <row r="2560" spans="1:5">
      <c r="A2560" s="1" t="s">
        <v>10671</v>
      </c>
      <c r="B2560" t="s">
        <v>631</v>
      </c>
      <c r="C2560" s="1" t="s">
        <v>10642</v>
      </c>
      <c r="D2560" s="1" t="s">
        <v>8845</v>
      </c>
      <c r="E2560">
        <v>3</v>
      </c>
    </row>
    <row r="2561" spans="1:5">
      <c r="A2561" s="1" t="s">
        <v>10672</v>
      </c>
      <c r="B2561" t="s">
        <v>196</v>
      </c>
      <c r="C2561" s="1" t="s">
        <v>10643</v>
      </c>
      <c r="D2561" s="1" t="s">
        <v>8844</v>
      </c>
      <c r="E2561">
        <v>1</v>
      </c>
    </row>
    <row r="2562" spans="1:5">
      <c r="A2562" s="1" t="s">
        <v>10672</v>
      </c>
      <c r="B2562" t="s">
        <v>196</v>
      </c>
      <c r="C2562" s="1" t="s">
        <v>10643</v>
      </c>
      <c r="D2562" s="1" t="s">
        <v>8845</v>
      </c>
      <c r="E2562">
        <v>3</v>
      </c>
    </row>
    <row r="2563" spans="1:5">
      <c r="A2563" s="1" t="s">
        <v>10668</v>
      </c>
      <c r="B2563" t="s">
        <v>632</v>
      </c>
      <c r="C2563" s="1" t="s">
        <v>10644</v>
      </c>
      <c r="D2563" s="1" t="s">
        <v>8693</v>
      </c>
      <c r="E2563">
        <v>3</v>
      </c>
    </row>
    <row r="2564" spans="1:5">
      <c r="A2564" s="1" t="s">
        <v>10477</v>
      </c>
      <c r="B2564" t="s">
        <v>204</v>
      </c>
      <c r="C2564" t="s">
        <v>10644</v>
      </c>
      <c r="D2564" s="1" t="s">
        <v>8845</v>
      </c>
      <c r="E2564">
        <v>3</v>
      </c>
    </row>
    <row r="2565" spans="1:5">
      <c r="A2565" s="1" t="s">
        <v>10673</v>
      </c>
      <c r="B2565" t="s">
        <v>633</v>
      </c>
      <c r="C2565" s="1" t="s">
        <v>10645</v>
      </c>
      <c r="D2565" s="1" t="s">
        <v>8844</v>
      </c>
      <c r="E2565">
        <v>3</v>
      </c>
    </row>
    <row r="2566" spans="1:5">
      <c r="A2566" s="1" t="s">
        <v>10673</v>
      </c>
      <c r="B2566" t="s">
        <v>633</v>
      </c>
      <c r="C2566" s="1" t="s">
        <v>10645</v>
      </c>
      <c r="D2566" s="1" t="s">
        <v>8845</v>
      </c>
      <c r="E2566">
        <v>3</v>
      </c>
    </row>
    <row r="2567" spans="1:5">
      <c r="A2567" s="1" t="s">
        <v>8159</v>
      </c>
      <c r="B2567" t="s">
        <v>197</v>
      </c>
      <c r="C2567" t="s">
        <v>10645</v>
      </c>
      <c r="D2567" s="1" t="s">
        <v>8693</v>
      </c>
      <c r="E2567">
        <v>4</v>
      </c>
    </row>
    <row r="2568" spans="1:5">
      <c r="A2568" s="1" t="s">
        <v>8159</v>
      </c>
      <c r="B2568" t="s">
        <v>197</v>
      </c>
      <c r="C2568" s="1" t="s">
        <v>10646</v>
      </c>
      <c r="D2568" s="1" t="s">
        <v>8845</v>
      </c>
      <c r="E2568">
        <v>3</v>
      </c>
    </row>
    <row r="2569" spans="1:5">
      <c r="A2569" s="1" t="s">
        <v>10674</v>
      </c>
      <c r="B2569" t="s">
        <v>8084</v>
      </c>
      <c r="C2569" s="1" t="s">
        <v>10647</v>
      </c>
      <c r="D2569" s="1" t="s">
        <v>8844</v>
      </c>
      <c r="E2569">
        <v>3</v>
      </c>
    </row>
    <row r="2570" spans="1:5">
      <c r="A2570" s="1" t="s">
        <v>8160</v>
      </c>
      <c r="B2570" t="s">
        <v>198</v>
      </c>
      <c r="C2570" s="1" t="s">
        <v>10646</v>
      </c>
      <c r="D2570" s="1" t="s">
        <v>8693</v>
      </c>
      <c r="E2570">
        <v>3</v>
      </c>
    </row>
    <row r="2571" spans="1:5">
      <c r="A2571" s="1" t="s">
        <v>8160</v>
      </c>
      <c r="B2571" t="s">
        <v>198</v>
      </c>
      <c r="C2571" s="1" t="s">
        <v>10646</v>
      </c>
      <c r="D2571" s="1" t="s">
        <v>8845</v>
      </c>
      <c r="E2571">
        <v>3</v>
      </c>
    </row>
    <row r="2572" spans="1:5">
      <c r="A2572" s="1" t="s">
        <v>8161</v>
      </c>
      <c r="B2572" t="s">
        <v>8087</v>
      </c>
      <c r="C2572" s="1" t="s">
        <v>10647</v>
      </c>
      <c r="D2572" s="1" t="s">
        <v>8693</v>
      </c>
      <c r="E2572">
        <v>2</v>
      </c>
    </row>
    <row r="2573" spans="1:5">
      <c r="A2573" s="1" t="s">
        <v>8161</v>
      </c>
      <c r="B2573" t="s">
        <v>8087</v>
      </c>
      <c r="C2573" s="1" t="s">
        <v>10647</v>
      </c>
      <c r="D2573" s="1" t="s">
        <v>8845</v>
      </c>
      <c r="E2573">
        <v>3</v>
      </c>
    </row>
    <row r="2574" spans="1:5">
      <c r="A2574" s="1" t="s">
        <v>10669</v>
      </c>
      <c r="B2574" t="s">
        <v>8111</v>
      </c>
      <c r="C2574" s="1" t="s">
        <v>10648</v>
      </c>
      <c r="D2574" s="1" t="s">
        <v>8693</v>
      </c>
      <c r="E2574">
        <v>3</v>
      </c>
    </row>
    <row r="2575" spans="1:5">
      <c r="A2575" s="1" t="s">
        <v>10669</v>
      </c>
      <c r="B2575" t="s">
        <v>8088</v>
      </c>
      <c r="C2575" s="1" t="s">
        <v>10648</v>
      </c>
      <c r="D2575" s="1" t="s">
        <v>8845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9703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9701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9828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9828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9829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9829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9830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9830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9831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9831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9832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9832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9832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9837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9837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9838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9838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9821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9822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9823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9824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9824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9825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9825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9826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9826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9827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6199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6199</v>
      </c>
      <c r="E2604">
        <v>2</v>
      </c>
    </row>
    <row r="2605" spans="1:5">
      <c r="A2605" s="1" t="s">
        <v>5927</v>
      </c>
      <c r="B2605" t="s">
        <v>230</v>
      </c>
      <c r="C2605" s="1">
        <v>210734248</v>
      </c>
      <c r="D2605" s="1" t="s">
        <v>9098</v>
      </c>
      <c r="E2605">
        <v>1</v>
      </c>
    </row>
    <row r="2606" spans="1:5">
      <c r="A2606" s="1" t="s">
        <v>5927</v>
      </c>
      <c r="B2606" t="s">
        <v>230</v>
      </c>
      <c r="C2606" s="1">
        <v>210936786</v>
      </c>
      <c r="D2606" s="1" t="s">
        <v>9098</v>
      </c>
      <c r="E2606">
        <v>1</v>
      </c>
    </row>
    <row r="2607" spans="1:5">
      <c r="A2607" s="1" t="s">
        <v>5923</v>
      </c>
      <c r="B2607" t="s">
        <v>231</v>
      </c>
      <c r="C2607" s="1">
        <v>210228519</v>
      </c>
      <c r="D2607" s="1" t="s">
        <v>9098</v>
      </c>
      <c r="E2607">
        <v>1</v>
      </c>
    </row>
    <row r="2608" spans="1:5">
      <c r="A2608" s="1" t="s">
        <v>5923</v>
      </c>
      <c r="B2608" t="s">
        <v>231</v>
      </c>
      <c r="C2608" s="1">
        <v>210228524</v>
      </c>
      <c r="D2608" s="1" t="s">
        <v>9098</v>
      </c>
      <c r="E2608">
        <v>1</v>
      </c>
    </row>
    <row r="2609" spans="1:5">
      <c r="A2609" s="1" t="s">
        <v>5923</v>
      </c>
      <c r="B2609" t="s">
        <v>231</v>
      </c>
      <c r="C2609" s="1">
        <v>210734248</v>
      </c>
      <c r="D2609" s="1" t="s">
        <v>9098</v>
      </c>
      <c r="E2609">
        <v>1</v>
      </c>
    </row>
    <row r="2610" spans="1:5">
      <c r="A2610" s="1" t="s">
        <v>5923</v>
      </c>
      <c r="B2610" t="s">
        <v>231</v>
      </c>
      <c r="C2610" s="1">
        <v>210936786</v>
      </c>
      <c r="D2610" s="1" t="s">
        <v>9098</v>
      </c>
      <c r="E2610">
        <v>1</v>
      </c>
    </row>
    <row r="2611" spans="1:5">
      <c r="A2611" s="1" t="s">
        <v>5923</v>
      </c>
      <c r="B2611" t="s">
        <v>231</v>
      </c>
      <c r="C2611" s="1" t="s">
        <v>5929</v>
      </c>
      <c r="D2611" s="1" t="s">
        <v>9098</v>
      </c>
      <c r="E2611">
        <v>1</v>
      </c>
    </row>
    <row r="2612" spans="1:5">
      <c r="A2612" s="1" t="s">
        <v>5924</v>
      </c>
      <c r="B2612" t="s">
        <v>232</v>
      </c>
      <c r="C2612" s="1">
        <v>190704589</v>
      </c>
      <c r="D2612" s="1" t="s">
        <v>9098</v>
      </c>
      <c r="E2612">
        <v>1</v>
      </c>
    </row>
    <row r="2613" spans="1:5">
      <c r="A2613" s="1" t="s">
        <v>5924</v>
      </c>
      <c r="B2613" t="s">
        <v>232</v>
      </c>
      <c r="C2613" s="1">
        <v>210228519</v>
      </c>
      <c r="D2613" s="1" t="s">
        <v>9098</v>
      </c>
      <c r="E2613">
        <v>1</v>
      </c>
    </row>
    <row r="2614" spans="1:5">
      <c r="A2614" s="1" t="s">
        <v>5924</v>
      </c>
      <c r="B2614" t="s">
        <v>232</v>
      </c>
      <c r="C2614" s="1">
        <v>210228524</v>
      </c>
      <c r="D2614" s="1" t="s">
        <v>9098</v>
      </c>
      <c r="E2614">
        <v>1</v>
      </c>
    </row>
    <row r="2615" spans="1:5">
      <c r="A2615" s="1" t="s">
        <v>5924</v>
      </c>
      <c r="B2615" t="s">
        <v>232</v>
      </c>
      <c r="C2615" s="1" t="s">
        <v>5930</v>
      </c>
      <c r="D2615" s="1" t="s">
        <v>9098</v>
      </c>
      <c r="E2615">
        <v>1</v>
      </c>
    </row>
    <row r="2616" spans="1:5">
      <c r="A2616" s="1" t="s">
        <v>5924</v>
      </c>
      <c r="B2616" t="s">
        <v>232</v>
      </c>
      <c r="C2616" s="1">
        <v>210935596</v>
      </c>
      <c r="D2616" s="1" t="s">
        <v>9098</v>
      </c>
      <c r="E2616">
        <v>1</v>
      </c>
    </row>
    <row r="2617" spans="1:5">
      <c r="A2617" s="1" t="s">
        <v>5925</v>
      </c>
      <c r="B2617" t="s">
        <v>233</v>
      </c>
      <c r="C2617" s="1">
        <v>190704589</v>
      </c>
      <c r="D2617" s="1" t="s">
        <v>9098</v>
      </c>
      <c r="E2617">
        <v>1</v>
      </c>
    </row>
    <row r="2618" spans="1:5">
      <c r="A2618" s="1" t="s">
        <v>5925</v>
      </c>
      <c r="B2618" t="s">
        <v>233</v>
      </c>
      <c r="C2618" s="1">
        <v>210734248</v>
      </c>
      <c r="D2618" s="1" t="s">
        <v>9098</v>
      </c>
      <c r="E2618">
        <v>1</v>
      </c>
    </row>
    <row r="2619" spans="1:5">
      <c r="A2619" s="1" t="s">
        <v>5925</v>
      </c>
      <c r="B2619" t="s">
        <v>233</v>
      </c>
      <c r="C2619" s="1">
        <v>210936218</v>
      </c>
      <c r="D2619" s="1" t="s">
        <v>9098</v>
      </c>
      <c r="E2619">
        <v>1</v>
      </c>
    </row>
    <row r="2620" spans="1:5">
      <c r="A2620" s="1" t="s">
        <v>5925</v>
      </c>
      <c r="B2620" t="s">
        <v>233</v>
      </c>
      <c r="C2620" s="1" t="s">
        <v>5931</v>
      </c>
      <c r="D2620" s="1" t="s">
        <v>9098</v>
      </c>
      <c r="E2620">
        <v>1</v>
      </c>
    </row>
    <row r="2621" spans="1:5">
      <c r="A2621" s="1" t="s">
        <v>5925</v>
      </c>
      <c r="B2621" t="s">
        <v>233</v>
      </c>
      <c r="C2621" s="1">
        <v>210935596</v>
      </c>
      <c r="D2621" s="1" t="s">
        <v>9098</v>
      </c>
      <c r="E2621">
        <v>1</v>
      </c>
    </row>
    <row r="2622" spans="1:5">
      <c r="A2622" s="1" t="s">
        <v>5928</v>
      </c>
      <c r="B2622" t="s">
        <v>420</v>
      </c>
      <c r="C2622" s="1">
        <v>210936218</v>
      </c>
      <c r="D2622" s="1" t="s">
        <v>9098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9098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9098</v>
      </c>
      <c r="E2624">
        <v>1</v>
      </c>
    </row>
    <row r="2625" spans="1:5">
      <c r="A2625" s="1" t="s">
        <v>3759</v>
      </c>
      <c r="B2625" t="s">
        <v>11524</v>
      </c>
      <c r="C2625">
        <v>210733254</v>
      </c>
      <c r="D2625" t="s">
        <v>6118</v>
      </c>
      <c r="E2625">
        <v>30</v>
      </c>
    </row>
    <row r="2626" spans="1:5">
      <c r="A2626" s="1" t="s">
        <v>5926</v>
      </c>
      <c r="B2626" t="s">
        <v>421</v>
      </c>
      <c r="C2626" s="1">
        <v>190704589</v>
      </c>
      <c r="D2626" s="1" t="s">
        <v>9098</v>
      </c>
      <c r="E2626">
        <v>1</v>
      </c>
    </row>
    <row r="2627" spans="1:5">
      <c r="A2627" s="1" t="s">
        <v>5926</v>
      </c>
      <c r="B2627" t="s">
        <v>421</v>
      </c>
      <c r="C2627" s="1">
        <v>210935596</v>
      </c>
      <c r="D2627" s="1" t="s">
        <v>9098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9098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9098</v>
      </c>
      <c r="E2629">
        <v>1</v>
      </c>
    </row>
    <row r="2630" spans="1:5">
      <c r="A2630" s="1" t="s">
        <v>3760</v>
      </c>
      <c r="B2630" t="s">
        <v>11525</v>
      </c>
      <c r="C2630">
        <v>210734248</v>
      </c>
      <c r="D2630" t="s">
        <v>6118</v>
      </c>
      <c r="E2630">
        <v>4</v>
      </c>
    </row>
    <row r="2631" spans="1:5">
      <c r="A2631" s="1" t="s">
        <v>3760</v>
      </c>
      <c r="B2631" t="s">
        <v>11525</v>
      </c>
      <c r="C2631">
        <v>220141907</v>
      </c>
      <c r="D2631" t="s">
        <v>6118</v>
      </c>
      <c r="E2631">
        <v>17</v>
      </c>
    </row>
    <row r="2632" spans="1:5">
      <c r="A2632" s="1" t="s">
        <v>3760</v>
      </c>
      <c r="B2632" t="s">
        <v>11525</v>
      </c>
      <c r="C2632">
        <v>220344104</v>
      </c>
      <c r="D2632" t="s">
        <v>6118</v>
      </c>
      <c r="E2632">
        <v>9</v>
      </c>
    </row>
    <row r="2633" spans="1:5">
      <c r="A2633" s="1" t="s">
        <v>6023</v>
      </c>
      <c r="B2633" t="s">
        <v>6024</v>
      </c>
      <c r="C2633" s="1">
        <v>190704146</v>
      </c>
      <c r="D2633" s="1" t="s">
        <v>10978</v>
      </c>
      <c r="E2633">
        <v>5</v>
      </c>
    </row>
    <row r="2634" spans="1:5">
      <c r="A2634" s="1" t="s">
        <v>1531</v>
      </c>
      <c r="B2634" t="s">
        <v>11486</v>
      </c>
      <c r="C2634" t="s">
        <v>3319</v>
      </c>
      <c r="D2634" t="s">
        <v>9093</v>
      </c>
      <c r="E2634">
        <v>2</v>
      </c>
    </row>
    <row r="2635" spans="1:5">
      <c r="A2635" s="1" t="s">
        <v>1531</v>
      </c>
      <c r="B2635" t="s">
        <v>11486</v>
      </c>
      <c r="C2635">
        <v>190704036</v>
      </c>
      <c r="D2635" t="s">
        <v>9094</v>
      </c>
      <c r="E2635">
        <v>1</v>
      </c>
    </row>
    <row r="2636" spans="1:5">
      <c r="A2636" s="1" t="s">
        <v>1530</v>
      </c>
      <c r="B2636" t="s">
        <v>11487</v>
      </c>
      <c r="C2636">
        <v>190502118</v>
      </c>
      <c r="D2636" t="s">
        <v>9094</v>
      </c>
      <c r="E2636">
        <v>21</v>
      </c>
    </row>
    <row r="2637" spans="1:5">
      <c r="A2637" s="1" t="s">
        <v>1530</v>
      </c>
      <c r="B2637" t="s">
        <v>11487</v>
      </c>
      <c r="C2637" t="s">
        <v>3319</v>
      </c>
      <c r="D2637" t="s">
        <v>9093</v>
      </c>
      <c r="E2637">
        <v>2</v>
      </c>
    </row>
    <row r="2638" spans="1:5">
      <c r="A2638" s="1" t="s">
        <v>1530</v>
      </c>
      <c r="B2638" t="s">
        <v>11487</v>
      </c>
      <c r="C2638" t="s">
        <v>6097</v>
      </c>
      <c r="D2638" t="s">
        <v>6201</v>
      </c>
      <c r="E2638">
        <v>19</v>
      </c>
    </row>
    <row r="2639" spans="1:5">
      <c r="A2639" s="1" t="s">
        <v>1530</v>
      </c>
      <c r="B2639" t="s">
        <v>11487</v>
      </c>
      <c r="C2639">
        <v>190704035</v>
      </c>
      <c r="D2639" t="s">
        <v>9095</v>
      </c>
      <c r="E2639">
        <v>1</v>
      </c>
    </row>
    <row r="2640" spans="1:5">
      <c r="A2640" s="1" t="s">
        <v>1532</v>
      </c>
      <c r="B2640" t="s">
        <v>11488</v>
      </c>
      <c r="C2640">
        <v>190502119</v>
      </c>
      <c r="D2640" t="s">
        <v>9096</v>
      </c>
      <c r="E2640">
        <v>27</v>
      </c>
    </row>
    <row r="2641" spans="1:5">
      <c r="A2641" s="1" t="s">
        <v>1532</v>
      </c>
      <c r="B2641" t="s">
        <v>11488</v>
      </c>
      <c r="C2641" t="s">
        <v>3320</v>
      </c>
      <c r="D2641" t="s">
        <v>9093</v>
      </c>
      <c r="E2641">
        <v>2</v>
      </c>
    </row>
    <row r="2642" spans="1:5">
      <c r="A2642" s="1" t="s">
        <v>1532</v>
      </c>
      <c r="B2642" t="s">
        <v>11488</v>
      </c>
      <c r="C2642" t="s">
        <v>6096</v>
      </c>
      <c r="D2642" t="s">
        <v>6201</v>
      </c>
      <c r="E2642">
        <v>14</v>
      </c>
    </row>
    <row r="2643" spans="1:5">
      <c r="A2643" s="1" t="s">
        <v>1533</v>
      </c>
      <c r="B2643" t="s">
        <v>11489</v>
      </c>
      <c r="C2643">
        <v>190502073</v>
      </c>
      <c r="D2643" t="s">
        <v>9097</v>
      </c>
      <c r="E2643">
        <v>8</v>
      </c>
    </row>
    <row r="2644" spans="1:5">
      <c r="A2644" s="1" t="s">
        <v>1533</v>
      </c>
      <c r="B2644" t="s">
        <v>11489</v>
      </c>
      <c r="C2644" t="s">
        <v>1514</v>
      </c>
      <c r="D2644" t="s">
        <v>9097</v>
      </c>
      <c r="E2644">
        <v>12</v>
      </c>
    </row>
    <row r="2645" spans="1:5">
      <c r="A2645" s="1" t="s">
        <v>1533</v>
      </c>
      <c r="B2645" t="s">
        <v>11489</v>
      </c>
      <c r="C2645" t="s">
        <v>3321</v>
      </c>
      <c r="D2645" t="s">
        <v>9093</v>
      </c>
      <c r="E2645">
        <v>2</v>
      </c>
    </row>
    <row r="2646" spans="1:5">
      <c r="A2646" s="1" t="s">
        <v>1533</v>
      </c>
      <c r="B2646" t="s">
        <v>11489</v>
      </c>
      <c r="C2646" t="s">
        <v>1513</v>
      </c>
      <c r="D2646" t="s">
        <v>9097</v>
      </c>
      <c r="E2646">
        <v>1</v>
      </c>
    </row>
    <row r="2647" spans="1:5">
      <c r="A2647" s="1" t="s">
        <v>3317</v>
      </c>
      <c r="B2647" t="s">
        <v>11491</v>
      </c>
      <c r="C2647" t="s">
        <v>3322</v>
      </c>
      <c r="D2647" t="s">
        <v>9093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9095</v>
      </c>
      <c r="E2648">
        <v>2</v>
      </c>
    </row>
    <row r="2649" spans="1:5">
      <c r="A2649" s="1" t="s">
        <v>2132</v>
      </c>
      <c r="B2649" t="s">
        <v>11492</v>
      </c>
      <c r="C2649" t="s">
        <v>3322</v>
      </c>
      <c r="D2649" t="s">
        <v>9093</v>
      </c>
      <c r="E2649">
        <v>2</v>
      </c>
    </row>
    <row r="2650" spans="1:5">
      <c r="A2650" s="1" t="s">
        <v>3318</v>
      </c>
      <c r="B2650" t="s">
        <v>11493</v>
      </c>
      <c r="C2650" t="s">
        <v>3322</v>
      </c>
      <c r="D2650" t="s">
        <v>9093</v>
      </c>
      <c r="E2650">
        <v>1</v>
      </c>
    </row>
    <row r="2651" spans="1:5">
      <c r="A2651" s="1" t="s">
        <v>3318</v>
      </c>
      <c r="B2651" t="s">
        <v>11493</v>
      </c>
      <c r="C2651" t="s">
        <v>3322</v>
      </c>
      <c r="D2651" t="s">
        <v>9098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9095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9418</v>
      </c>
      <c r="E2653">
        <v>10</v>
      </c>
    </row>
    <row r="2654" spans="1:5">
      <c r="A2654" s="1" t="s">
        <v>8712</v>
      </c>
      <c r="B2654" t="s">
        <v>267</v>
      </c>
      <c r="C2654" s="1">
        <v>190704098</v>
      </c>
      <c r="D2654" s="1" t="s">
        <v>8794</v>
      </c>
      <c r="E2654">
        <v>1</v>
      </c>
    </row>
    <row r="2655" spans="1:5">
      <c r="A2655" s="1" t="s">
        <v>8713</v>
      </c>
      <c r="B2655" t="s">
        <v>268</v>
      </c>
      <c r="C2655" s="1">
        <v>190704097</v>
      </c>
      <c r="D2655" s="1" t="s">
        <v>8794</v>
      </c>
      <c r="E2655">
        <v>1</v>
      </c>
    </row>
    <row r="2656" spans="1:5">
      <c r="A2656" s="1" t="s">
        <v>8282</v>
      </c>
      <c r="B2656" t="s">
        <v>8283</v>
      </c>
      <c r="C2656" s="1">
        <v>190704169</v>
      </c>
      <c r="D2656" s="1" t="s">
        <v>10479</v>
      </c>
      <c r="E2656">
        <v>2</v>
      </c>
    </row>
    <row r="2657" spans="1:5">
      <c r="A2657" s="1" t="s">
        <v>8336</v>
      </c>
      <c r="B2657" t="s">
        <v>8337</v>
      </c>
      <c r="C2657" s="1">
        <v>190703537</v>
      </c>
      <c r="D2657" s="1" t="s">
        <v>10479</v>
      </c>
      <c r="E2657">
        <v>6</v>
      </c>
    </row>
    <row r="2658" spans="1:5">
      <c r="A2658" s="1" t="s">
        <v>8338</v>
      </c>
      <c r="B2658" t="s">
        <v>8339</v>
      </c>
      <c r="C2658" s="1">
        <v>190703536</v>
      </c>
      <c r="D2658" s="1" t="s">
        <v>10479</v>
      </c>
      <c r="E2658">
        <v>5</v>
      </c>
    </row>
    <row r="2659" spans="1:5">
      <c r="A2659" s="1" t="s">
        <v>8340</v>
      </c>
      <c r="B2659" t="s">
        <v>8341</v>
      </c>
      <c r="C2659" s="1">
        <v>190703535</v>
      </c>
      <c r="D2659" s="1" t="s">
        <v>10479</v>
      </c>
      <c r="E2659">
        <v>6</v>
      </c>
    </row>
    <row r="2660" spans="1:5">
      <c r="A2660" s="1" t="s">
        <v>11122</v>
      </c>
      <c r="B2660" t="s">
        <v>8343</v>
      </c>
      <c r="C2660" s="1">
        <v>190703652</v>
      </c>
      <c r="D2660" t="s">
        <v>10479</v>
      </c>
      <c r="E2660">
        <v>0</v>
      </c>
    </row>
    <row r="2661" spans="1:5">
      <c r="A2661" s="1" t="s">
        <v>11123</v>
      </c>
      <c r="B2661" t="s">
        <v>8344</v>
      </c>
      <c r="C2661" s="1">
        <v>190703651</v>
      </c>
      <c r="D2661" t="s">
        <v>10479</v>
      </c>
      <c r="E2661">
        <v>6</v>
      </c>
    </row>
    <row r="2662" spans="1:5">
      <c r="A2662" s="1" t="s">
        <v>11124</v>
      </c>
      <c r="B2662" t="s">
        <v>8345</v>
      </c>
      <c r="C2662" s="1">
        <v>190703650</v>
      </c>
      <c r="D2662" t="s">
        <v>10479</v>
      </c>
      <c r="E2662">
        <v>6</v>
      </c>
    </row>
    <row r="2663" spans="1:5">
      <c r="A2663" s="1" t="s">
        <v>11125</v>
      </c>
      <c r="B2663" t="s">
        <v>8346</v>
      </c>
      <c r="C2663" s="1">
        <v>190703649</v>
      </c>
      <c r="D2663" t="s">
        <v>10479</v>
      </c>
      <c r="E2663">
        <v>6</v>
      </c>
    </row>
    <row r="2664" spans="1:5">
      <c r="A2664" s="1" t="s">
        <v>11126</v>
      </c>
      <c r="B2664" t="s">
        <v>8347</v>
      </c>
      <c r="C2664" s="1">
        <v>190703648</v>
      </c>
      <c r="D2664" t="s">
        <v>10479</v>
      </c>
      <c r="E2664">
        <v>6</v>
      </c>
    </row>
    <row r="2665" spans="1:5">
      <c r="A2665" s="1" t="s">
        <v>11127</v>
      </c>
      <c r="B2665" t="s">
        <v>8348</v>
      </c>
      <c r="C2665" s="1">
        <v>190703647</v>
      </c>
      <c r="D2665" t="s">
        <v>10479</v>
      </c>
      <c r="E2665">
        <v>3</v>
      </c>
    </row>
    <row r="2666" spans="1:5">
      <c r="A2666" s="1" t="s">
        <v>11128</v>
      </c>
      <c r="B2666" t="s">
        <v>8349</v>
      </c>
      <c r="C2666" s="1">
        <v>190703646</v>
      </c>
      <c r="D2666" t="s">
        <v>10479</v>
      </c>
      <c r="E2666">
        <v>2</v>
      </c>
    </row>
    <row r="2667" spans="1:5">
      <c r="A2667" s="1" t="s">
        <v>11129</v>
      </c>
      <c r="B2667" t="s">
        <v>8350</v>
      </c>
      <c r="C2667" s="1">
        <v>190703645</v>
      </c>
      <c r="D2667" t="s">
        <v>10479</v>
      </c>
      <c r="E2667">
        <v>4</v>
      </c>
    </row>
    <row r="2668" spans="1:5">
      <c r="A2668" s="1" t="s">
        <v>11130</v>
      </c>
      <c r="B2668" t="s">
        <v>8351</v>
      </c>
      <c r="C2668" s="1">
        <v>190703644</v>
      </c>
      <c r="D2668" t="s">
        <v>10479</v>
      </c>
      <c r="E2668">
        <v>3</v>
      </c>
    </row>
    <row r="2669" spans="1:5">
      <c r="A2669" s="1" t="s">
        <v>5784</v>
      </c>
      <c r="B2669" t="s">
        <v>5785</v>
      </c>
      <c r="C2669" s="1">
        <v>2100058378</v>
      </c>
      <c r="D2669" s="1" t="s">
        <v>10010</v>
      </c>
      <c r="E2669">
        <v>9</v>
      </c>
    </row>
    <row r="2670" spans="1:5">
      <c r="A2670" s="1" t="s">
        <v>5786</v>
      </c>
      <c r="B2670" t="s">
        <v>5787</v>
      </c>
      <c r="C2670" s="1">
        <v>2100059085</v>
      </c>
      <c r="D2670" s="1" t="s">
        <v>10011</v>
      </c>
      <c r="E2670">
        <v>6</v>
      </c>
    </row>
    <row r="2671" spans="1:5">
      <c r="A2671" s="1" t="s">
        <v>5788</v>
      </c>
      <c r="B2671" t="s">
        <v>8357</v>
      </c>
      <c r="C2671" s="1">
        <v>2100091181</v>
      </c>
      <c r="D2671" s="1" t="s">
        <v>8881</v>
      </c>
      <c r="E2671">
        <v>1</v>
      </c>
    </row>
    <row r="2672" spans="1:5">
      <c r="A2672" s="1" t="s">
        <v>5789</v>
      </c>
      <c r="B2672" t="s">
        <v>5790</v>
      </c>
      <c r="C2672" s="1">
        <v>2100065596</v>
      </c>
      <c r="D2672" s="1" t="s">
        <v>10012</v>
      </c>
      <c r="E2672">
        <v>15</v>
      </c>
    </row>
    <row r="2673" spans="1:5">
      <c r="A2673" s="1" t="s">
        <v>5791</v>
      </c>
      <c r="B2673" t="s">
        <v>5792</v>
      </c>
      <c r="C2673" s="1">
        <v>2100043580</v>
      </c>
      <c r="D2673" s="1" t="s">
        <v>10013</v>
      </c>
      <c r="E2673">
        <v>22</v>
      </c>
    </row>
    <row r="2674" spans="1:5">
      <c r="A2674" s="1" t="s">
        <v>5793</v>
      </c>
      <c r="B2674" t="s">
        <v>5794</v>
      </c>
      <c r="C2674" s="1">
        <v>2100064830</v>
      </c>
      <c r="D2674" s="1" t="s">
        <v>10014</v>
      </c>
      <c r="E2674">
        <v>21</v>
      </c>
    </row>
    <row r="2675" spans="1:5">
      <c r="A2675" s="1" t="s">
        <v>5795</v>
      </c>
      <c r="B2675" t="s">
        <v>5796</v>
      </c>
      <c r="C2675" s="1">
        <v>2100099053</v>
      </c>
      <c r="D2675" s="1" t="s">
        <v>10015</v>
      </c>
      <c r="E2675">
        <v>5</v>
      </c>
    </row>
    <row r="2676" spans="1:5">
      <c r="A2676" s="1" t="s">
        <v>5797</v>
      </c>
      <c r="B2676" t="s">
        <v>5798</v>
      </c>
      <c r="C2676" s="1">
        <v>2100091788</v>
      </c>
      <c r="D2676" s="1" t="s">
        <v>10016</v>
      </c>
      <c r="E2676">
        <v>1</v>
      </c>
    </row>
    <row r="2677" spans="1:5">
      <c r="A2677" s="1" t="s">
        <v>8306</v>
      </c>
      <c r="B2677" t="s">
        <v>8307</v>
      </c>
      <c r="C2677" s="1">
        <v>190704157</v>
      </c>
      <c r="D2677" s="1" t="s">
        <v>10479</v>
      </c>
      <c r="E2677">
        <v>2</v>
      </c>
    </row>
    <row r="2678" spans="1:5">
      <c r="A2678" s="1" t="s">
        <v>8296</v>
      </c>
      <c r="B2678" t="s">
        <v>8308</v>
      </c>
      <c r="C2678" s="1">
        <v>190704164</v>
      </c>
      <c r="D2678" s="1" t="s">
        <v>10479</v>
      </c>
      <c r="E2678">
        <v>1</v>
      </c>
    </row>
    <row r="2679" spans="1:5">
      <c r="A2679" s="1" t="s">
        <v>8296</v>
      </c>
      <c r="B2679" t="s">
        <v>8297</v>
      </c>
      <c r="C2679">
        <v>190704164</v>
      </c>
      <c r="D2679" s="1" t="s">
        <v>10479</v>
      </c>
      <c r="E2679">
        <v>1</v>
      </c>
    </row>
    <row r="2680" spans="1:5">
      <c r="A2680" s="1" t="s">
        <v>8304</v>
      </c>
      <c r="B2680" t="s">
        <v>8309</v>
      </c>
      <c r="C2680" s="1">
        <v>190704168</v>
      </c>
      <c r="D2680" s="1" t="s">
        <v>10479</v>
      </c>
      <c r="E2680">
        <v>1</v>
      </c>
    </row>
    <row r="2681" spans="1:5">
      <c r="A2681" s="1" t="s">
        <v>8304</v>
      </c>
      <c r="B2681" t="s">
        <v>8305</v>
      </c>
      <c r="C2681">
        <v>190704168</v>
      </c>
      <c r="D2681" s="1" t="s">
        <v>10479</v>
      </c>
      <c r="E2681">
        <v>2</v>
      </c>
    </row>
    <row r="2682" spans="1:5">
      <c r="A2682" s="1" t="s">
        <v>8310</v>
      </c>
      <c r="B2682" t="s">
        <v>8311</v>
      </c>
      <c r="C2682" s="1">
        <v>190704159</v>
      </c>
      <c r="D2682" s="1" t="s">
        <v>10479</v>
      </c>
      <c r="E2682">
        <v>3</v>
      </c>
    </row>
    <row r="2683" spans="1:5">
      <c r="A2683" s="1" t="s">
        <v>8312</v>
      </c>
      <c r="B2683" t="s">
        <v>8313</v>
      </c>
      <c r="C2683" s="1">
        <v>190704167</v>
      </c>
      <c r="D2683" s="1" t="s">
        <v>10479</v>
      </c>
      <c r="E2683">
        <v>1</v>
      </c>
    </row>
    <row r="2684" spans="1:5">
      <c r="A2684" s="1" t="s">
        <v>8314</v>
      </c>
      <c r="B2684" t="s">
        <v>8315</v>
      </c>
      <c r="C2684" s="1">
        <v>190704166</v>
      </c>
      <c r="D2684" s="1" t="s">
        <v>10479</v>
      </c>
      <c r="E2684">
        <v>1</v>
      </c>
    </row>
    <row r="2685" spans="1:5">
      <c r="A2685" s="1" t="s">
        <v>8316</v>
      </c>
      <c r="B2685" t="s">
        <v>8317</v>
      </c>
      <c r="C2685" s="1">
        <v>190704155</v>
      </c>
      <c r="D2685" s="1" t="s">
        <v>10479</v>
      </c>
      <c r="E2685">
        <v>1</v>
      </c>
    </row>
    <row r="2686" spans="1:5">
      <c r="A2686" s="1" t="s">
        <v>8318</v>
      </c>
      <c r="B2686" t="s">
        <v>8319</v>
      </c>
      <c r="C2686" s="1">
        <v>190704160</v>
      </c>
      <c r="D2686" s="1" t="s">
        <v>10479</v>
      </c>
      <c r="E2686">
        <v>1</v>
      </c>
    </row>
    <row r="2687" spans="1:5">
      <c r="A2687" s="1" t="s">
        <v>8320</v>
      </c>
      <c r="B2687" t="s">
        <v>8321</v>
      </c>
      <c r="C2687" s="1">
        <v>190704153</v>
      </c>
      <c r="D2687" s="1" t="s">
        <v>10479</v>
      </c>
      <c r="E2687">
        <v>3</v>
      </c>
    </row>
    <row r="2688" spans="1:5">
      <c r="A2688" s="1" t="s">
        <v>8323</v>
      </c>
      <c r="B2688" t="s">
        <v>8324</v>
      </c>
      <c r="C2688" s="1">
        <v>190704154</v>
      </c>
      <c r="D2688" s="1" t="s">
        <v>10479</v>
      </c>
      <c r="E2688">
        <v>0</v>
      </c>
    </row>
    <row r="2689" spans="1:5">
      <c r="A2689" s="1" t="s">
        <v>8325</v>
      </c>
      <c r="B2689" t="s">
        <v>8326</v>
      </c>
      <c r="C2689" s="1">
        <v>190704151</v>
      </c>
      <c r="D2689" s="1" t="s">
        <v>10479</v>
      </c>
      <c r="E2689">
        <v>1</v>
      </c>
    </row>
    <row r="2690" spans="1:5">
      <c r="A2690" s="1" t="s">
        <v>8327</v>
      </c>
      <c r="B2690" t="s">
        <v>8328</v>
      </c>
      <c r="C2690" s="1">
        <v>190704152</v>
      </c>
      <c r="D2690" s="1" t="s">
        <v>10479</v>
      </c>
      <c r="E2690">
        <v>1</v>
      </c>
    </row>
    <row r="2691" spans="1:5">
      <c r="A2691" s="1" t="s">
        <v>7408</v>
      </c>
      <c r="B2691" t="s">
        <v>276</v>
      </c>
      <c r="C2691" s="1" t="s">
        <v>10627</v>
      </c>
      <c r="D2691" s="1" t="s">
        <v>8671</v>
      </c>
      <c r="E2691">
        <v>5</v>
      </c>
    </row>
    <row r="2692" spans="1:5">
      <c r="A2692" s="1" t="s">
        <v>7408</v>
      </c>
      <c r="B2692" t="s">
        <v>276</v>
      </c>
      <c r="C2692" s="1" t="s">
        <v>10627</v>
      </c>
      <c r="D2692" s="1" t="s">
        <v>8670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9099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8670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8671</v>
      </c>
      <c r="E2695">
        <v>5</v>
      </c>
    </row>
    <row r="2696" spans="1:5">
      <c r="A2696" s="1" t="s">
        <v>7409</v>
      </c>
      <c r="B2696" t="s">
        <v>278</v>
      </c>
      <c r="C2696" s="1" t="s">
        <v>10628</v>
      </c>
      <c r="D2696" s="1" t="s">
        <v>8671</v>
      </c>
      <c r="E2696">
        <v>5</v>
      </c>
    </row>
    <row r="2697" spans="1:5">
      <c r="A2697" s="1" t="s">
        <v>7409</v>
      </c>
      <c r="B2697" t="s">
        <v>278</v>
      </c>
      <c r="C2697" s="1" t="s">
        <v>10628</v>
      </c>
      <c r="D2697" s="1" t="s">
        <v>8670</v>
      </c>
      <c r="E2697">
        <v>3</v>
      </c>
    </row>
    <row r="2698" spans="1:5">
      <c r="A2698" s="1" t="s">
        <v>7410</v>
      </c>
      <c r="B2698" t="s">
        <v>279</v>
      </c>
      <c r="C2698" s="1" t="s">
        <v>10629</v>
      </c>
      <c r="D2698" s="1" t="s">
        <v>8671</v>
      </c>
      <c r="E2698">
        <v>5</v>
      </c>
    </row>
    <row r="2699" spans="1:5">
      <c r="A2699" s="1" t="s">
        <v>7410</v>
      </c>
      <c r="B2699" t="s">
        <v>279</v>
      </c>
      <c r="C2699" s="1" t="s">
        <v>10629</v>
      </c>
      <c r="D2699" s="1" t="s">
        <v>8670</v>
      </c>
      <c r="E2699">
        <v>5</v>
      </c>
    </row>
    <row r="2700" spans="1:5">
      <c r="A2700" s="1" t="s">
        <v>7411</v>
      </c>
      <c r="B2700" t="s">
        <v>280</v>
      </c>
      <c r="C2700" s="1" t="s">
        <v>10630</v>
      </c>
      <c r="D2700" s="1" t="s">
        <v>8671</v>
      </c>
      <c r="E2700">
        <v>2</v>
      </c>
    </row>
    <row r="2701" spans="1:5">
      <c r="A2701" s="1" t="s">
        <v>7411</v>
      </c>
      <c r="B2701" t="s">
        <v>280</v>
      </c>
      <c r="C2701" s="1" t="s">
        <v>10630</v>
      </c>
      <c r="D2701" s="1" t="s">
        <v>8670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9100</v>
      </c>
      <c r="E2702">
        <v>2</v>
      </c>
    </row>
    <row r="2703" spans="1:5">
      <c r="A2703" s="1" t="s">
        <v>3482</v>
      </c>
      <c r="B2703" t="s">
        <v>3483</v>
      </c>
      <c r="C2703" s="1" t="s">
        <v>10631</v>
      </c>
      <c r="D2703" s="1" t="s">
        <v>8670</v>
      </c>
      <c r="E2703">
        <v>5</v>
      </c>
    </row>
    <row r="2704" spans="1:5">
      <c r="A2704" s="1" t="s">
        <v>3482</v>
      </c>
      <c r="B2704" t="s">
        <v>281</v>
      </c>
      <c r="C2704" t="s">
        <v>10631</v>
      </c>
      <c r="D2704" s="1" t="s">
        <v>8671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9101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8670</v>
      </c>
      <c r="E2706">
        <v>5</v>
      </c>
    </row>
    <row r="2707" spans="1:5">
      <c r="A2707" s="1" t="s">
        <v>3485</v>
      </c>
      <c r="B2707" t="s">
        <v>282</v>
      </c>
      <c r="C2707" s="1" t="s">
        <v>10574</v>
      </c>
      <c r="D2707" s="1" t="s">
        <v>8671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9102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8670</v>
      </c>
      <c r="E2709">
        <v>5</v>
      </c>
    </row>
    <row r="2710" spans="1:5">
      <c r="A2710" s="1" t="s">
        <v>3487</v>
      </c>
      <c r="B2710" t="s">
        <v>283</v>
      </c>
      <c r="C2710" s="1" t="s">
        <v>10575</v>
      </c>
      <c r="D2710" s="1" t="s">
        <v>8671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9103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8670</v>
      </c>
      <c r="E2712">
        <v>5</v>
      </c>
    </row>
    <row r="2713" spans="1:5">
      <c r="A2713" s="1" t="s">
        <v>3490</v>
      </c>
      <c r="B2713" t="s">
        <v>284</v>
      </c>
      <c r="C2713" s="1" t="s">
        <v>10576</v>
      </c>
      <c r="D2713" s="1" t="s">
        <v>8671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9104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8670</v>
      </c>
      <c r="E2715">
        <v>5</v>
      </c>
    </row>
    <row r="2716" spans="1:5">
      <c r="A2716" s="1" t="s">
        <v>3493</v>
      </c>
      <c r="B2716" t="s">
        <v>285</v>
      </c>
      <c r="C2716" s="1" t="s">
        <v>10577</v>
      </c>
      <c r="D2716" s="1" t="s">
        <v>8671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9105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8670</v>
      </c>
      <c r="E2718">
        <v>5</v>
      </c>
    </row>
    <row r="2719" spans="1:5">
      <c r="A2719" s="1" t="s">
        <v>3496</v>
      </c>
      <c r="B2719" t="s">
        <v>286</v>
      </c>
      <c r="C2719" s="1" t="s">
        <v>10578</v>
      </c>
      <c r="D2719" s="1" t="s">
        <v>8671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9106</v>
      </c>
      <c r="E2720">
        <v>3</v>
      </c>
    </row>
    <row r="2721" spans="1:5">
      <c r="A2721" s="1" t="s">
        <v>3499</v>
      </c>
      <c r="B2721" t="s">
        <v>3500</v>
      </c>
      <c r="C2721" s="1" t="s">
        <v>10632</v>
      </c>
      <c r="D2721" s="1" t="s">
        <v>8670</v>
      </c>
      <c r="E2721">
        <v>5</v>
      </c>
    </row>
    <row r="2722" spans="1:5">
      <c r="A2722" s="1" t="s">
        <v>3499</v>
      </c>
      <c r="B2722" t="s">
        <v>287</v>
      </c>
      <c r="C2722" s="1" t="s">
        <v>10579</v>
      </c>
      <c r="D2722" s="1" t="s">
        <v>8671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9107</v>
      </c>
      <c r="E2723">
        <v>38</v>
      </c>
    </row>
    <row r="2724" spans="1:5">
      <c r="A2724" s="1" t="s">
        <v>3501</v>
      </c>
      <c r="B2724" t="s">
        <v>3502</v>
      </c>
      <c r="C2724" s="1" t="s">
        <v>10618</v>
      </c>
      <c r="D2724" s="1" t="s">
        <v>8670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8671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9108</v>
      </c>
      <c r="E2726">
        <v>32</v>
      </c>
    </row>
    <row r="2727" spans="1:5">
      <c r="A2727" s="1" t="s">
        <v>3504</v>
      </c>
      <c r="B2727" t="s">
        <v>3505</v>
      </c>
      <c r="C2727" s="1" t="s">
        <v>10619</v>
      </c>
      <c r="D2727" s="1" t="s">
        <v>8670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8671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9109</v>
      </c>
      <c r="E2729">
        <v>25</v>
      </c>
    </row>
    <row r="2730" spans="1:5">
      <c r="A2730" s="1" t="s">
        <v>3507</v>
      </c>
      <c r="B2730" t="s">
        <v>3509</v>
      </c>
      <c r="C2730" s="1" t="s">
        <v>10620</v>
      </c>
      <c r="D2730" s="1" t="s">
        <v>8670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8671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8672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9110</v>
      </c>
      <c r="E2733">
        <v>23</v>
      </c>
    </row>
    <row r="2734" spans="1:5">
      <c r="A2734" s="1" t="s">
        <v>3511</v>
      </c>
      <c r="B2734" t="s">
        <v>3512</v>
      </c>
      <c r="C2734" s="1" t="s">
        <v>10621</v>
      </c>
      <c r="D2734" s="1" t="s">
        <v>8670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8671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9111</v>
      </c>
      <c r="E2736">
        <v>20</v>
      </c>
    </row>
    <row r="2737" spans="1:5">
      <c r="A2737" s="1" t="s">
        <v>3514</v>
      </c>
      <c r="B2737" t="s">
        <v>3515</v>
      </c>
      <c r="C2737" s="1" t="s">
        <v>10622</v>
      </c>
      <c r="D2737" s="1" t="s">
        <v>8670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8671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8672</v>
      </c>
      <c r="E2739">
        <v>3</v>
      </c>
    </row>
    <row r="2740" spans="1:5">
      <c r="A2740" s="1" t="s">
        <v>7406</v>
      </c>
      <c r="B2740" t="s">
        <v>293</v>
      </c>
      <c r="C2740" s="1" t="s">
        <v>10623</v>
      </c>
      <c r="D2740" s="1" t="s">
        <v>8671</v>
      </c>
      <c r="E2740">
        <v>5</v>
      </c>
    </row>
    <row r="2741" spans="1:5">
      <c r="A2741" s="1" t="s">
        <v>7406</v>
      </c>
      <c r="B2741" t="s">
        <v>293</v>
      </c>
      <c r="C2741" s="1" t="s">
        <v>10623</v>
      </c>
      <c r="D2741" s="1" t="s">
        <v>8670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9112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8670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8671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8672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9113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8670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8671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9114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8670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8671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9115</v>
      </c>
      <c r="E2752">
        <v>2</v>
      </c>
    </row>
    <row r="2753" spans="1:5">
      <c r="A2753" s="1" t="s">
        <v>3526</v>
      </c>
      <c r="B2753" t="s">
        <v>3527</v>
      </c>
      <c r="C2753" s="1" t="s">
        <v>10624</v>
      </c>
      <c r="D2753" s="1" t="s">
        <v>8670</v>
      </c>
      <c r="E2753">
        <v>5</v>
      </c>
    </row>
    <row r="2754" spans="1:5">
      <c r="A2754" s="1" t="s">
        <v>3526</v>
      </c>
      <c r="B2754" t="s">
        <v>297</v>
      </c>
      <c r="C2754" s="1" t="s">
        <v>10624</v>
      </c>
      <c r="D2754" s="1" t="s">
        <v>8671</v>
      </c>
      <c r="E2754">
        <v>2</v>
      </c>
    </row>
    <row r="2755" spans="1:5">
      <c r="A2755" s="1" t="s">
        <v>7407</v>
      </c>
      <c r="B2755" t="s">
        <v>298</v>
      </c>
      <c r="C2755" s="1" t="s">
        <v>10625</v>
      </c>
      <c r="D2755" s="1" t="s">
        <v>8671</v>
      </c>
      <c r="E2755">
        <v>5</v>
      </c>
    </row>
    <row r="2756" spans="1:5">
      <c r="A2756" s="1" t="s">
        <v>7407</v>
      </c>
      <c r="B2756" t="s">
        <v>298</v>
      </c>
      <c r="C2756" s="1" t="s">
        <v>10625</v>
      </c>
      <c r="D2756" s="1" t="s">
        <v>8670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9116</v>
      </c>
      <c r="E2757">
        <v>6</v>
      </c>
    </row>
    <row r="2758" spans="1:5">
      <c r="A2758" s="1" t="s">
        <v>3529</v>
      </c>
      <c r="B2758" t="s">
        <v>3530</v>
      </c>
      <c r="C2758" s="1" t="s">
        <v>10626</v>
      </c>
      <c r="D2758" s="1" t="s">
        <v>8670</v>
      </c>
      <c r="E2758">
        <v>5</v>
      </c>
    </row>
    <row r="2759" spans="1:5">
      <c r="A2759" s="1" t="s">
        <v>3529</v>
      </c>
      <c r="B2759" t="s">
        <v>299</v>
      </c>
      <c r="C2759" t="s">
        <v>10626</v>
      </c>
      <c r="D2759" s="1" t="s">
        <v>8671</v>
      </c>
      <c r="E2759">
        <v>5</v>
      </c>
    </row>
    <row r="2760" spans="1:5">
      <c r="A2760" s="1" t="s">
        <v>8329</v>
      </c>
      <c r="B2760" t="s">
        <v>8330</v>
      </c>
      <c r="C2760" s="1">
        <v>190704148</v>
      </c>
      <c r="D2760" s="1" t="s">
        <v>10479</v>
      </c>
      <c r="E2760">
        <v>2</v>
      </c>
    </row>
    <row r="2761" spans="1:5">
      <c r="A2761" s="1" t="s">
        <v>8331</v>
      </c>
      <c r="B2761" t="s">
        <v>8332</v>
      </c>
      <c r="C2761" s="1">
        <v>190704147</v>
      </c>
      <c r="D2761" s="1" t="s">
        <v>10479</v>
      </c>
      <c r="E2761">
        <v>2</v>
      </c>
    </row>
    <row r="2762" spans="1:5">
      <c r="A2762" s="1" t="s">
        <v>3090</v>
      </c>
      <c r="B2762" t="s">
        <v>8268</v>
      </c>
      <c r="C2762" s="1">
        <v>200112243</v>
      </c>
      <c r="D2762" t="s">
        <v>8673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9117</v>
      </c>
      <c r="E2763">
        <v>3</v>
      </c>
    </row>
    <row r="2764" spans="1:5">
      <c r="A2764" s="1" t="s">
        <v>3091</v>
      </c>
      <c r="B2764" t="s">
        <v>8269</v>
      </c>
      <c r="C2764" s="1">
        <v>200112244</v>
      </c>
      <c r="D2764" t="s">
        <v>8673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9118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9118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9118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9119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8674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9119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9119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9119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8673</v>
      </c>
      <c r="E2773">
        <v>2</v>
      </c>
    </row>
    <row r="2774" spans="1:5">
      <c r="A2774" s="1" t="s">
        <v>2632</v>
      </c>
      <c r="B2774" t="s">
        <v>8260</v>
      </c>
      <c r="C2774" s="1">
        <v>201123687</v>
      </c>
      <c r="D2774" s="1" t="s">
        <v>8674</v>
      </c>
      <c r="E2774">
        <v>1</v>
      </c>
    </row>
    <row r="2775" spans="1:5">
      <c r="A2775" s="1" t="s">
        <v>2632</v>
      </c>
      <c r="B2775" t="s">
        <v>8260</v>
      </c>
      <c r="C2775" s="1">
        <v>200112246</v>
      </c>
      <c r="D2775" t="s">
        <v>8673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6137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9120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9120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9120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9120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9120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9120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6137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8674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9121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9121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9121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9121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9121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9121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9121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9121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8673</v>
      </c>
      <c r="E2793">
        <v>2</v>
      </c>
    </row>
    <row r="2794" spans="1:5">
      <c r="A2794" s="1" t="s">
        <v>8261</v>
      </c>
      <c r="B2794" t="s">
        <v>305</v>
      </c>
      <c r="C2794" s="1">
        <v>210126678</v>
      </c>
      <c r="D2794" s="1" t="s">
        <v>8674</v>
      </c>
      <c r="E2794">
        <v>0</v>
      </c>
    </row>
    <row r="2795" spans="1:5">
      <c r="A2795" s="1" t="s">
        <v>8261</v>
      </c>
      <c r="B2795" t="s">
        <v>305</v>
      </c>
      <c r="C2795" s="1">
        <v>200112248</v>
      </c>
      <c r="D2795" t="s">
        <v>8673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6137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8674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6138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6137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6138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6138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8673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6137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8674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9122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9122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6137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9122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9122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8673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6137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8674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9123</v>
      </c>
      <c r="E2813">
        <v>2</v>
      </c>
    </row>
    <row r="2814" spans="1:5">
      <c r="A2814" s="1" t="s">
        <v>2629</v>
      </c>
      <c r="B2814" t="s">
        <v>308</v>
      </c>
      <c r="C2814" s="1" t="s">
        <v>5902</v>
      </c>
      <c r="D2814" t="s">
        <v>8673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6137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9124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6137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8674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9125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9125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9125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9125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8673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8673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6137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8674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9126</v>
      </c>
      <c r="E2827">
        <v>9</v>
      </c>
    </row>
    <row r="2828" spans="1:5">
      <c r="A2828" s="1" t="s">
        <v>8270</v>
      </c>
      <c r="B2828" t="s">
        <v>312</v>
      </c>
      <c r="C2828" s="1" t="s">
        <v>5906</v>
      </c>
      <c r="D2828" t="s">
        <v>8673</v>
      </c>
      <c r="E2828">
        <v>2</v>
      </c>
    </row>
    <row r="2829" spans="1:5">
      <c r="A2829" s="1" t="s">
        <v>8271</v>
      </c>
      <c r="B2829" t="s">
        <v>313</v>
      </c>
      <c r="C2829" s="1">
        <v>190906309</v>
      </c>
      <c r="D2829" t="s">
        <v>8673</v>
      </c>
      <c r="E2829">
        <v>1</v>
      </c>
    </row>
    <row r="2830" spans="1:5">
      <c r="A2830" s="1" t="s">
        <v>3631</v>
      </c>
      <c r="B2830" t="s">
        <v>11794</v>
      </c>
      <c r="C2830" t="s">
        <v>3630</v>
      </c>
      <c r="D2830" t="s">
        <v>9652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8794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10439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10440</v>
      </c>
      <c r="E2833">
        <v>1</v>
      </c>
    </row>
    <row r="2834" spans="1:5">
      <c r="A2834" s="1" t="s">
        <v>3629</v>
      </c>
      <c r="B2834" t="s">
        <v>11795</v>
      </c>
      <c r="C2834" t="s">
        <v>3633</v>
      </c>
      <c r="D2834" t="s">
        <v>9652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8794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10439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10440</v>
      </c>
      <c r="E2837">
        <v>1</v>
      </c>
    </row>
    <row r="2838" spans="1:5">
      <c r="A2838" s="1" t="s">
        <v>3634</v>
      </c>
      <c r="B2838" t="s">
        <v>11796</v>
      </c>
      <c r="C2838" t="s">
        <v>3632</v>
      </c>
      <c r="D2838" t="s">
        <v>9652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8794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10439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10440</v>
      </c>
      <c r="E2841">
        <v>1</v>
      </c>
    </row>
    <row r="2842" spans="1:5">
      <c r="A2842" s="1" t="s">
        <v>3635</v>
      </c>
      <c r="B2842" t="s">
        <v>11797</v>
      </c>
      <c r="C2842" t="s">
        <v>3636</v>
      </c>
      <c r="D2842" t="s">
        <v>9652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8794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10439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10440</v>
      </c>
      <c r="E2845">
        <v>1</v>
      </c>
    </row>
    <row r="2846" spans="1:5">
      <c r="A2846" s="1" t="s">
        <v>3637</v>
      </c>
      <c r="B2846" t="s">
        <v>11798</v>
      </c>
      <c r="C2846" t="s">
        <v>3638</v>
      </c>
      <c r="D2846" t="s">
        <v>9652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8794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10439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10440</v>
      </c>
      <c r="E2849">
        <v>1</v>
      </c>
    </row>
    <row r="2850" spans="1:5">
      <c r="A2850" s="1" t="s">
        <v>3639</v>
      </c>
      <c r="B2850" t="s">
        <v>11799</v>
      </c>
      <c r="C2850" t="s">
        <v>3640</v>
      </c>
      <c r="D2850" t="s">
        <v>9652</v>
      </c>
      <c r="E2850">
        <v>20</v>
      </c>
    </row>
    <row r="2851" spans="1:5">
      <c r="A2851" s="1" t="s">
        <v>3639</v>
      </c>
      <c r="B2851" t="s">
        <v>11799</v>
      </c>
      <c r="C2851" t="s">
        <v>3641</v>
      </c>
      <c r="D2851" t="s">
        <v>9652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8794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10439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10440</v>
      </c>
      <c r="E2854">
        <v>1</v>
      </c>
    </row>
    <row r="2855" spans="1:5">
      <c r="A2855" s="1" t="s">
        <v>3642</v>
      </c>
      <c r="B2855" t="s">
        <v>11800</v>
      </c>
      <c r="C2855" t="s">
        <v>3643</v>
      </c>
      <c r="D2855" t="s">
        <v>9652</v>
      </c>
      <c r="E2855">
        <v>24</v>
      </c>
    </row>
    <row r="2856" spans="1:5">
      <c r="A2856" s="1" t="s">
        <v>3642</v>
      </c>
      <c r="B2856" t="s">
        <v>11800</v>
      </c>
      <c r="C2856" t="s">
        <v>3644</v>
      </c>
      <c r="D2856" t="s">
        <v>9652</v>
      </c>
      <c r="E2856">
        <v>12</v>
      </c>
    </row>
    <row r="2857" spans="1:5">
      <c r="A2857" s="1" t="s">
        <v>3642</v>
      </c>
      <c r="B2857" t="s">
        <v>11800</v>
      </c>
      <c r="C2857" t="s">
        <v>3645</v>
      </c>
      <c r="D2857" t="s">
        <v>9652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8794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10439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10440</v>
      </c>
      <c r="E2860">
        <v>1</v>
      </c>
    </row>
    <row r="2861" spans="1:5">
      <c r="A2861" s="1" t="s">
        <v>3646</v>
      </c>
      <c r="B2861" t="s">
        <v>11801</v>
      </c>
      <c r="C2861" t="s">
        <v>3647</v>
      </c>
      <c r="D2861" t="s">
        <v>9652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8794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10439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10440</v>
      </c>
      <c r="E2864">
        <v>1</v>
      </c>
    </row>
    <row r="2865" spans="1:5">
      <c r="A2865" s="1" t="s">
        <v>3648</v>
      </c>
      <c r="B2865" t="s">
        <v>11802</v>
      </c>
      <c r="C2865" t="s">
        <v>3649</v>
      </c>
      <c r="D2865" t="s">
        <v>9652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8794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10439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10440</v>
      </c>
      <c r="E2868">
        <v>1</v>
      </c>
    </row>
    <row r="2869" spans="1:5">
      <c r="A2869" s="1" t="s">
        <v>3650</v>
      </c>
      <c r="B2869" t="s">
        <v>11803</v>
      </c>
      <c r="C2869" t="s">
        <v>3651</v>
      </c>
      <c r="D2869" t="s">
        <v>9652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8794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10439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10440</v>
      </c>
      <c r="E2872">
        <v>1</v>
      </c>
    </row>
    <row r="2873" spans="1:5">
      <c r="A2873" s="1" t="s">
        <v>3652</v>
      </c>
      <c r="B2873" t="s">
        <v>11804</v>
      </c>
      <c r="C2873" t="s">
        <v>3653</v>
      </c>
      <c r="D2873" t="s">
        <v>9652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8794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10439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10440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8794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8794</v>
      </c>
      <c r="E2878">
        <v>1</v>
      </c>
    </row>
    <row r="2879" spans="1:5">
      <c r="A2879" s="1" t="s">
        <v>3654</v>
      </c>
      <c r="B2879" t="s">
        <v>11805</v>
      </c>
      <c r="C2879" t="s">
        <v>3655</v>
      </c>
      <c r="D2879" t="s">
        <v>9652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8794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10439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10440</v>
      </c>
      <c r="E2882">
        <v>1</v>
      </c>
    </row>
    <row r="2883" spans="1:5">
      <c r="A2883" s="1" t="s">
        <v>11034</v>
      </c>
      <c r="B2883" t="s">
        <v>323</v>
      </c>
      <c r="C2883" s="1" t="s">
        <v>11035</v>
      </c>
      <c r="D2883" t="s">
        <v>8794</v>
      </c>
      <c r="E2883">
        <v>2</v>
      </c>
    </row>
    <row r="2884" spans="1:5">
      <c r="A2884" s="1" t="s">
        <v>11034</v>
      </c>
      <c r="B2884" t="s">
        <v>323</v>
      </c>
      <c r="C2884" s="1" t="s">
        <v>11035</v>
      </c>
      <c r="D2884" t="s">
        <v>10439</v>
      </c>
      <c r="E2884">
        <v>1</v>
      </c>
    </row>
    <row r="2885" spans="1:5">
      <c r="A2885" s="1" t="s">
        <v>11034</v>
      </c>
      <c r="B2885" t="s">
        <v>323</v>
      </c>
      <c r="C2885" s="1" t="s">
        <v>11035</v>
      </c>
      <c r="D2885" t="s">
        <v>10440</v>
      </c>
      <c r="E2885">
        <v>1</v>
      </c>
    </row>
    <row r="2886" spans="1:5">
      <c r="A2886" s="1" t="s">
        <v>3656</v>
      </c>
      <c r="B2886" t="s">
        <v>11806</v>
      </c>
      <c r="C2886" t="s">
        <v>3657</v>
      </c>
      <c r="D2886" t="s">
        <v>9652</v>
      </c>
      <c r="E2886">
        <v>2</v>
      </c>
    </row>
    <row r="2887" spans="1:5">
      <c r="A2887" s="1" t="s">
        <v>8294</v>
      </c>
      <c r="B2887" t="s">
        <v>8295</v>
      </c>
      <c r="C2887" s="1">
        <v>190704165</v>
      </c>
      <c r="D2887" s="1" t="s">
        <v>10479</v>
      </c>
      <c r="E2887">
        <v>1</v>
      </c>
    </row>
    <row r="2888" spans="1:5">
      <c r="A2888" s="1" t="s">
        <v>8298</v>
      </c>
      <c r="B2888" t="s">
        <v>8299</v>
      </c>
      <c r="C2888" s="1">
        <v>190704163</v>
      </c>
      <c r="D2888" s="1" t="s">
        <v>10479</v>
      </c>
      <c r="E2888">
        <v>2</v>
      </c>
    </row>
    <row r="2889" spans="1:5">
      <c r="A2889" s="1" t="s">
        <v>8300</v>
      </c>
      <c r="B2889" t="s">
        <v>8301</v>
      </c>
      <c r="C2889" s="1">
        <v>190704161</v>
      </c>
      <c r="D2889" s="1" t="s">
        <v>10479</v>
      </c>
      <c r="E2889">
        <v>1</v>
      </c>
    </row>
    <row r="2890" spans="1:5">
      <c r="A2890" s="1" t="s">
        <v>7414</v>
      </c>
      <c r="B2890" t="s">
        <v>333</v>
      </c>
      <c r="C2890" s="1" t="s">
        <v>5940</v>
      </c>
      <c r="D2890" s="1" t="s">
        <v>8670</v>
      </c>
      <c r="E2890">
        <v>4</v>
      </c>
    </row>
    <row r="2891" spans="1:5">
      <c r="A2891" s="1" t="s">
        <v>7414</v>
      </c>
      <c r="B2891" t="s">
        <v>333</v>
      </c>
      <c r="C2891" s="1" t="s">
        <v>10582</v>
      </c>
      <c r="D2891" s="1" t="s">
        <v>8671</v>
      </c>
      <c r="E2891">
        <v>15</v>
      </c>
    </row>
    <row r="2892" spans="1:5">
      <c r="A2892" s="1" t="s">
        <v>7414</v>
      </c>
      <c r="B2892" t="s">
        <v>333</v>
      </c>
      <c r="C2892" s="1" t="s">
        <v>10583</v>
      </c>
      <c r="D2892" s="1" t="s">
        <v>8671</v>
      </c>
      <c r="E2892">
        <v>0</v>
      </c>
    </row>
    <row r="2893" spans="1:5">
      <c r="A2893" s="1" t="s">
        <v>7415</v>
      </c>
      <c r="B2893" t="s">
        <v>7416</v>
      </c>
      <c r="C2893" s="1" t="s">
        <v>5943</v>
      </c>
      <c r="D2893" s="1" t="s">
        <v>8670</v>
      </c>
      <c r="E2893">
        <v>2</v>
      </c>
    </row>
    <row r="2894" spans="1:5">
      <c r="A2894" s="1" t="s">
        <v>7415</v>
      </c>
      <c r="B2894" t="s">
        <v>7416</v>
      </c>
      <c r="C2894" s="1" t="s">
        <v>10587</v>
      </c>
      <c r="D2894" s="1" t="s">
        <v>8671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9127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9128</v>
      </c>
      <c r="E2896">
        <v>1</v>
      </c>
    </row>
    <row r="2897" spans="1:5">
      <c r="A2897" s="1" t="s">
        <v>2040</v>
      </c>
      <c r="B2897" t="s">
        <v>11326</v>
      </c>
      <c r="C2897">
        <v>210936271</v>
      </c>
      <c r="D2897" t="s">
        <v>9130</v>
      </c>
      <c r="E2897">
        <v>10</v>
      </c>
    </row>
    <row r="2898" spans="1:5">
      <c r="A2898" s="1" t="s">
        <v>2041</v>
      </c>
      <c r="B2898" t="s">
        <v>11392</v>
      </c>
      <c r="C2898">
        <v>190906313</v>
      </c>
      <c r="D2898" t="s">
        <v>6139</v>
      </c>
      <c r="E2898">
        <v>240</v>
      </c>
    </row>
    <row r="2899" spans="1:5">
      <c r="A2899" s="1" t="s">
        <v>2041</v>
      </c>
      <c r="B2899" t="s">
        <v>11392</v>
      </c>
      <c r="C2899">
        <v>210936961</v>
      </c>
      <c r="D2899" t="s">
        <v>9131</v>
      </c>
      <c r="E2899">
        <v>5</v>
      </c>
    </row>
    <row r="2900" spans="1:5">
      <c r="A2900" s="1" t="s">
        <v>2042</v>
      </c>
      <c r="B2900" t="s">
        <v>11393</v>
      </c>
      <c r="C2900">
        <v>211037899</v>
      </c>
      <c r="D2900" t="s">
        <v>9132</v>
      </c>
      <c r="E2900">
        <v>3</v>
      </c>
    </row>
    <row r="2901" spans="1:5">
      <c r="A2901" s="1" t="s">
        <v>2042</v>
      </c>
      <c r="B2901" t="s">
        <v>11393</v>
      </c>
      <c r="C2901">
        <v>211037899</v>
      </c>
      <c r="D2901" t="s">
        <v>9133</v>
      </c>
      <c r="E2901">
        <v>60</v>
      </c>
    </row>
    <row r="2902" spans="1:5">
      <c r="A2902" s="1" t="s">
        <v>2686</v>
      </c>
      <c r="B2902" t="s">
        <v>11327</v>
      </c>
      <c r="C2902">
        <v>210936962</v>
      </c>
      <c r="D2902" t="s">
        <v>9134</v>
      </c>
      <c r="E2902">
        <v>50</v>
      </c>
    </row>
    <row r="2903" spans="1:5">
      <c r="A2903" s="1" t="s">
        <v>10813</v>
      </c>
      <c r="B2903" t="s">
        <v>2009</v>
      </c>
      <c r="C2903" s="1">
        <v>210936270</v>
      </c>
      <c r="D2903" s="1" t="s">
        <v>9129</v>
      </c>
      <c r="E2903">
        <v>3</v>
      </c>
    </row>
    <row r="2904" spans="1:5">
      <c r="A2904" s="1" t="s">
        <v>2028</v>
      </c>
      <c r="B2904" t="s">
        <v>11324</v>
      </c>
      <c r="C2904">
        <v>210936271</v>
      </c>
      <c r="D2904" t="s">
        <v>9135</v>
      </c>
      <c r="E2904">
        <v>9</v>
      </c>
    </row>
    <row r="2905" spans="1:5">
      <c r="A2905" s="1" t="s">
        <v>2039</v>
      </c>
      <c r="B2905" t="s">
        <v>11325</v>
      </c>
      <c r="C2905">
        <v>210936270</v>
      </c>
      <c r="D2905" t="s">
        <v>9136</v>
      </c>
      <c r="E2905">
        <v>5</v>
      </c>
    </row>
    <row r="2906" spans="1:5">
      <c r="A2906" s="1" t="s">
        <v>2039</v>
      </c>
      <c r="B2906" t="s">
        <v>11325</v>
      </c>
      <c r="C2906">
        <v>210936270</v>
      </c>
      <c r="D2906" t="s">
        <v>9133</v>
      </c>
      <c r="E2906">
        <v>40</v>
      </c>
    </row>
    <row r="2907" spans="1:5">
      <c r="A2907" s="1" t="s">
        <v>2039</v>
      </c>
      <c r="B2907" t="s">
        <v>11325</v>
      </c>
      <c r="C2907">
        <v>210936960</v>
      </c>
      <c r="D2907" t="s">
        <v>9133</v>
      </c>
      <c r="E2907">
        <v>10</v>
      </c>
    </row>
    <row r="2908" spans="1:5">
      <c r="A2908" s="1" t="s">
        <v>7223</v>
      </c>
      <c r="B2908" t="s">
        <v>11771</v>
      </c>
      <c r="C2908" t="s">
        <v>5937</v>
      </c>
      <c r="D2908" t="s">
        <v>6232</v>
      </c>
      <c r="E2908">
        <v>200</v>
      </c>
    </row>
    <row r="2909" spans="1:5">
      <c r="A2909" s="1" t="s">
        <v>7222</v>
      </c>
      <c r="B2909" t="s">
        <v>11772</v>
      </c>
      <c r="C2909" t="s">
        <v>5936</v>
      </c>
      <c r="D2909" t="s">
        <v>6232</v>
      </c>
      <c r="E2909">
        <v>56</v>
      </c>
    </row>
    <row r="2910" spans="1:5">
      <c r="A2910" s="1" t="s">
        <v>7221</v>
      </c>
      <c r="B2910" t="s">
        <v>11773</v>
      </c>
      <c r="C2910" t="s">
        <v>5935</v>
      </c>
      <c r="D2910" t="s">
        <v>6232</v>
      </c>
      <c r="E2910">
        <v>4</v>
      </c>
    </row>
    <row r="2911" spans="1:5">
      <c r="A2911" s="1" t="s">
        <v>10504</v>
      </c>
      <c r="B2911" t="s">
        <v>334</v>
      </c>
      <c r="C2911" s="1" t="s">
        <v>10958</v>
      </c>
      <c r="D2911" s="1" t="s">
        <v>8862</v>
      </c>
      <c r="E2911">
        <v>4</v>
      </c>
    </row>
    <row r="2912" spans="1:5">
      <c r="A2912" s="1" t="s">
        <v>10504</v>
      </c>
      <c r="B2912" t="s">
        <v>334</v>
      </c>
      <c r="C2912" s="1" t="s">
        <v>10958</v>
      </c>
      <c r="D2912" t="s">
        <v>9128</v>
      </c>
      <c r="E2912">
        <v>6</v>
      </c>
    </row>
    <row r="2913" spans="1:5">
      <c r="A2913" s="1" t="s">
        <v>7225</v>
      </c>
      <c r="B2913" t="s">
        <v>335</v>
      </c>
      <c r="C2913" s="1" t="s">
        <v>5939</v>
      </c>
      <c r="D2913" s="1" t="s">
        <v>6232</v>
      </c>
      <c r="E2913">
        <v>27</v>
      </c>
    </row>
    <row r="2914" spans="1:5">
      <c r="A2914" s="1" t="s">
        <v>7224</v>
      </c>
      <c r="B2914" t="s">
        <v>336</v>
      </c>
      <c r="C2914" s="1" t="s">
        <v>5938</v>
      </c>
      <c r="D2914" s="1" t="s">
        <v>6232</v>
      </c>
      <c r="E2914">
        <v>80</v>
      </c>
    </row>
    <row r="2915" spans="1:5">
      <c r="A2915" s="1" t="s">
        <v>7224</v>
      </c>
      <c r="B2915" t="s">
        <v>336</v>
      </c>
      <c r="C2915" s="1" t="s">
        <v>5941</v>
      </c>
      <c r="D2915" s="1" t="s">
        <v>8862</v>
      </c>
      <c r="E2915">
        <v>5</v>
      </c>
    </row>
    <row r="2916" spans="1:5">
      <c r="A2916" s="1" t="s">
        <v>7224</v>
      </c>
      <c r="B2916" t="s">
        <v>336</v>
      </c>
      <c r="C2916" s="1" t="s">
        <v>5941</v>
      </c>
      <c r="D2916" t="s">
        <v>9128</v>
      </c>
      <c r="E2916">
        <v>13</v>
      </c>
    </row>
    <row r="2917" spans="1:5">
      <c r="A2917" s="1" t="s">
        <v>7226</v>
      </c>
      <c r="B2917" t="s">
        <v>337</v>
      </c>
      <c r="C2917" s="1" t="s">
        <v>5940</v>
      </c>
      <c r="D2917" s="1" t="s">
        <v>8862</v>
      </c>
      <c r="E2917">
        <v>6</v>
      </c>
    </row>
    <row r="2918" spans="1:5">
      <c r="A2918" s="1" t="s">
        <v>7226</v>
      </c>
      <c r="B2918" t="s">
        <v>337</v>
      </c>
      <c r="C2918" s="1" t="s">
        <v>5940</v>
      </c>
      <c r="D2918" t="s">
        <v>9128</v>
      </c>
      <c r="E2918">
        <v>17</v>
      </c>
    </row>
    <row r="2919" spans="1:5">
      <c r="A2919" s="1" t="s">
        <v>7226</v>
      </c>
      <c r="B2919" t="s">
        <v>337</v>
      </c>
      <c r="C2919" s="1" t="s">
        <v>5940</v>
      </c>
      <c r="D2919" s="1" t="s">
        <v>6232</v>
      </c>
      <c r="E2919">
        <v>19</v>
      </c>
    </row>
    <row r="2920" spans="1:5">
      <c r="A2920" s="1" t="s">
        <v>7226</v>
      </c>
      <c r="B2920" t="s">
        <v>337</v>
      </c>
      <c r="C2920" s="1" t="s">
        <v>5940</v>
      </c>
      <c r="D2920" s="1" t="s">
        <v>10978</v>
      </c>
      <c r="E2920">
        <v>5</v>
      </c>
    </row>
    <row r="2921" spans="1:5">
      <c r="A2921" s="1" t="s">
        <v>7227</v>
      </c>
      <c r="B2921" t="s">
        <v>338</v>
      </c>
      <c r="C2921" s="1" t="s">
        <v>5941</v>
      </c>
      <c r="D2921" s="1" t="s">
        <v>6232</v>
      </c>
      <c r="E2921">
        <v>70</v>
      </c>
    </row>
    <row r="2922" spans="1:5">
      <c r="A2922" s="1" t="s">
        <v>7227</v>
      </c>
      <c r="B2922" t="s">
        <v>338</v>
      </c>
      <c r="C2922" s="1" t="s">
        <v>10959</v>
      </c>
      <c r="D2922" t="s">
        <v>9128</v>
      </c>
      <c r="E2922">
        <v>13</v>
      </c>
    </row>
    <row r="2923" spans="1:5">
      <c r="A2923" s="1" t="s">
        <v>8249</v>
      </c>
      <c r="B2923" t="s">
        <v>11756</v>
      </c>
      <c r="C2923" t="s">
        <v>5960</v>
      </c>
      <c r="D2923" t="s">
        <v>10050</v>
      </c>
      <c r="E2923">
        <v>3</v>
      </c>
    </row>
    <row r="2924" spans="1:5">
      <c r="A2924" s="1" t="s">
        <v>8248</v>
      </c>
      <c r="B2924" t="s">
        <v>11757</v>
      </c>
      <c r="C2924" t="s">
        <v>5960</v>
      </c>
      <c r="D2924" t="s">
        <v>10050</v>
      </c>
      <c r="E2924">
        <v>5</v>
      </c>
    </row>
    <row r="2925" spans="1:5">
      <c r="A2925" s="1" t="s">
        <v>8247</v>
      </c>
      <c r="B2925" t="s">
        <v>11758</v>
      </c>
      <c r="C2925" t="s">
        <v>5960</v>
      </c>
      <c r="D2925" t="s">
        <v>10050</v>
      </c>
      <c r="E2925">
        <v>4</v>
      </c>
    </row>
    <row r="2926" spans="1:5">
      <c r="A2926" s="1" t="s">
        <v>5959</v>
      </c>
      <c r="B2926" t="s">
        <v>11761</v>
      </c>
      <c r="C2926" t="s">
        <v>5960</v>
      </c>
      <c r="D2926" t="s">
        <v>10048</v>
      </c>
      <c r="E2926">
        <v>1</v>
      </c>
    </row>
    <row r="2927" spans="1:5">
      <c r="A2927" s="1" t="s">
        <v>5959</v>
      </c>
      <c r="B2927" t="s">
        <v>11759</v>
      </c>
      <c r="C2927" t="s">
        <v>5960</v>
      </c>
      <c r="D2927" t="s">
        <v>10050</v>
      </c>
      <c r="E2927">
        <v>5</v>
      </c>
    </row>
    <row r="2928" spans="1:5">
      <c r="A2928" s="1" t="s">
        <v>5957</v>
      </c>
      <c r="B2928" t="s">
        <v>11762</v>
      </c>
      <c r="C2928" t="s">
        <v>5958</v>
      </c>
      <c r="D2928" t="s">
        <v>10048</v>
      </c>
      <c r="E2928">
        <v>3</v>
      </c>
    </row>
    <row r="2929" spans="1:5">
      <c r="A2929" s="1" t="s">
        <v>5961</v>
      </c>
      <c r="B2929" t="s">
        <v>11763</v>
      </c>
      <c r="C2929" t="s">
        <v>5962</v>
      </c>
      <c r="D2929" t="s">
        <v>10048</v>
      </c>
      <c r="E2929">
        <v>1</v>
      </c>
    </row>
    <row r="2930" spans="1:5">
      <c r="A2930" s="1" t="s">
        <v>5955</v>
      </c>
      <c r="B2930" t="s">
        <v>11764</v>
      </c>
      <c r="C2930" t="s">
        <v>5956</v>
      </c>
      <c r="D2930" t="s">
        <v>10048</v>
      </c>
      <c r="E2930">
        <v>3</v>
      </c>
    </row>
    <row r="2931" spans="1:5">
      <c r="A2931" s="1" t="s">
        <v>5955</v>
      </c>
      <c r="B2931" t="s">
        <v>11737</v>
      </c>
      <c r="C2931" t="s">
        <v>5956</v>
      </c>
      <c r="D2931" t="s">
        <v>10049</v>
      </c>
      <c r="E2931">
        <v>1</v>
      </c>
    </row>
    <row r="2932" spans="1:5">
      <c r="A2932" s="1" t="s">
        <v>5955</v>
      </c>
      <c r="B2932" t="s">
        <v>11737</v>
      </c>
      <c r="C2932" t="s">
        <v>5956</v>
      </c>
      <c r="D2932" t="s">
        <v>10050</v>
      </c>
      <c r="E2932">
        <v>3</v>
      </c>
    </row>
    <row r="2933" spans="1:5">
      <c r="A2933" s="1" t="s">
        <v>5953</v>
      </c>
      <c r="B2933" t="s">
        <v>11765</v>
      </c>
      <c r="C2933" t="s">
        <v>5954</v>
      </c>
      <c r="D2933" t="s">
        <v>10048</v>
      </c>
      <c r="E2933">
        <v>4</v>
      </c>
    </row>
    <row r="2934" spans="1:5">
      <c r="A2934" s="1" t="s">
        <v>5953</v>
      </c>
      <c r="B2934" t="s">
        <v>11738</v>
      </c>
      <c r="C2934" t="s">
        <v>5954</v>
      </c>
      <c r="D2934" t="s">
        <v>10049</v>
      </c>
      <c r="E2934">
        <v>1</v>
      </c>
    </row>
    <row r="2935" spans="1:5">
      <c r="A2935" s="1" t="s">
        <v>5953</v>
      </c>
      <c r="B2935" t="s">
        <v>11738</v>
      </c>
      <c r="C2935" t="s">
        <v>5954</v>
      </c>
      <c r="D2935" t="s">
        <v>10050</v>
      </c>
      <c r="E2935">
        <v>6</v>
      </c>
    </row>
    <row r="2936" spans="1:5">
      <c r="A2936" s="1" t="s">
        <v>8236</v>
      </c>
      <c r="B2936" t="s">
        <v>11739</v>
      </c>
      <c r="C2936" t="s">
        <v>5956</v>
      </c>
      <c r="D2936" t="s">
        <v>10049</v>
      </c>
      <c r="E2936">
        <v>1</v>
      </c>
    </row>
    <row r="2937" spans="1:5">
      <c r="A2937" s="1" t="s">
        <v>8236</v>
      </c>
      <c r="B2937" t="s">
        <v>11739</v>
      </c>
      <c r="C2937" t="s">
        <v>5956</v>
      </c>
      <c r="D2937" t="s">
        <v>10050</v>
      </c>
      <c r="E2937">
        <v>5</v>
      </c>
    </row>
    <row r="2938" spans="1:5">
      <c r="A2938" s="1" t="s">
        <v>8228</v>
      </c>
      <c r="B2938" t="s">
        <v>11740</v>
      </c>
      <c r="C2938" t="s">
        <v>5954</v>
      </c>
      <c r="D2938" t="s">
        <v>10049</v>
      </c>
      <c r="E2938">
        <v>2</v>
      </c>
    </row>
    <row r="2939" spans="1:5">
      <c r="A2939" s="1" t="s">
        <v>8228</v>
      </c>
      <c r="B2939" t="s">
        <v>11740</v>
      </c>
      <c r="C2939" t="s">
        <v>5954</v>
      </c>
      <c r="D2939" t="s">
        <v>10050</v>
      </c>
      <c r="E2939">
        <v>5</v>
      </c>
    </row>
    <row r="2940" spans="1:5">
      <c r="A2940" s="1" t="s">
        <v>8229</v>
      </c>
      <c r="B2940" t="s">
        <v>11741</v>
      </c>
      <c r="C2940" t="s">
        <v>5954</v>
      </c>
      <c r="D2940" t="s">
        <v>10049</v>
      </c>
      <c r="E2940">
        <v>9</v>
      </c>
    </row>
    <row r="2941" spans="1:5">
      <c r="A2941" s="1" t="s">
        <v>8235</v>
      </c>
      <c r="B2941" t="s">
        <v>11742</v>
      </c>
      <c r="C2941" t="s">
        <v>5956</v>
      </c>
      <c r="D2941" t="s">
        <v>10049</v>
      </c>
      <c r="E2941">
        <v>9</v>
      </c>
    </row>
    <row r="2942" spans="1:5">
      <c r="A2942" s="1" t="s">
        <v>8234</v>
      </c>
      <c r="B2942" t="s">
        <v>11743</v>
      </c>
      <c r="C2942" t="s">
        <v>5956</v>
      </c>
      <c r="D2942" t="s">
        <v>10049</v>
      </c>
      <c r="E2942">
        <v>5</v>
      </c>
    </row>
    <row r="2943" spans="1:5">
      <c r="A2943" s="1" t="s">
        <v>8233</v>
      </c>
      <c r="B2943" t="s">
        <v>11744</v>
      </c>
      <c r="C2943" t="s">
        <v>5954</v>
      </c>
      <c r="D2943" t="s">
        <v>10049</v>
      </c>
      <c r="E2943">
        <v>4</v>
      </c>
    </row>
    <row r="2944" spans="1:5">
      <c r="A2944" s="1" t="s">
        <v>8230</v>
      </c>
      <c r="B2944" t="s">
        <v>11745</v>
      </c>
      <c r="C2944" t="s">
        <v>5954</v>
      </c>
      <c r="D2944" t="s">
        <v>10049</v>
      </c>
      <c r="E2944">
        <v>13</v>
      </c>
    </row>
    <row r="2945" spans="1:5">
      <c r="A2945" s="1" t="s">
        <v>8231</v>
      </c>
      <c r="B2945" t="s">
        <v>11746</v>
      </c>
      <c r="C2945" t="s">
        <v>5954</v>
      </c>
      <c r="D2945" t="s">
        <v>10049</v>
      </c>
      <c r="E2945">
        <v>2</v>
      </c>
    </row>
    <row r="2946" spans="1:5">
      <c r="A2946" s="1" t="s">
        <v>8232</v>
      </c>
      <c r="B2946" t="s">
        <v>11747</v>
      </c>
      <c r="C2946" t="s">
        <v>5954</v>
      </c>
      <c r="D2946" t="s">
        <v>10049</v>
      </c>
      <c r="E2946">
        <v>2</v>
      </c>
    </row>
    <row r="2947" spans="1:5">
      <c r="A2947" s="1" t="s">
        <v>5965</v>
      </c>
      <c r="B2947" t="s">
        <v>11766</v>
      </c>
      <c r="C2947" t="s">
        <v>5966</v>
      </c>
      <c r="D2947" t="s">
        <v>10048</v>
      </c>
      <c r="E2947">
        <v>1</v>
      </c>
    </row>
    <row r="2948" spans="1:5">
      <c r="A2948" s="1" t="s">
        <v>5969</v>
      </c>
      <c r="B2948" t="s">
        <v>11767</v>
      </c>
      <c r="C2948" t="s">
        <v>5970</v>
      </c>
      <c r="D2948" t="s">
        <v>10048</v>
      </c>
      <c r="E2948">
        <v>1</v>
      </c>
    </row>
    <row r="2949" spans="1:5">
      <c r="A2949" s="1" t="s">
        <v>5963</v>
      </c>
      <c r="B2949" t="s">
        <v>11768</v>
      </c>
      <c r="C2949" t="s">
        <v>5964</v>
      </c>
      <c r="D2949" t="s">
        <v>10048</v>
      </c>
      <c r="E2949">
        <v>1</v>
      </c>
    </row>
    <row r="2950" spans="1:5">
      <c r="A2950" s="1" t="s">
        <v>5967</v>
      </c>
      <c r="B2950" t="s">
        <v>11769</v>
      </c>
      <c r="C2950" t="s">
        <v>5968</v>
      </c>
      <c r="D2950" t="s">
        <v>10048</v>
      </c>
      <c r="E2950">
        <v>1</v>
      </c>
    </row>
    <row r="2951" spans="1:5">
      <c r="A2951" s="1" t="s">
        <v>5971</v>
      </c>
      <c r="B2951" t="s">
        <v>11770</v>
      </c>
      <c r="C2951" t="s">
        <v>5972</v>
      </c>
      <c r="D2951" t="s">
        <v>10048</v>
      </c>
      <c r="E2951">
        <v>1</v>
      </c>
    </row>
    <row r="2952" spans="1:5">
      <c r="A2952" s="1" t="s">
        <v>8237</v>
      </c>
      <c r="B2952" t="s">
        <v>11748</v>
      </c>
      <c r="C2952" t="s">
        <v>5956</v>
      </c>
      <c r="D2952" t="s">
        <v>10049</v>
      </c>
      <c r="E2952">
        <v>5</v>
      </c>
    </row>
    <row r="2953" spans="1:5">
      <c r="A2953" s="1" t="s">
        <v>8238</v>
      </c>
      <c r="B2953" t="s">
        <v>11749</v>
      </c>
      <c r="C2953" t="s">
        <v>5956</v>
      </c>
      <c r="D2953" t="s">
        <v>10049</v>
      </c>
      <c r="E2953">
        <v>4</v>
      </c>
    </row>
    <row r="2954" spans="1:5">
      <c r="A2954" s="1" t="s">
        <v>8239</v>
      </c>
      <c r="B2954" t="s">
        <v>11750</v>
      </c>
      <c r="C2954" t="s">
        <v>5956</v>
      </c>
      <c r="D2954" t="s">
        <v>10049</v>
      </c>
      <c r="E2954">
        <v>4</v>
      </c>
    </row>
    <row r="2955" spans="1:5">
      <c r="A2955" s="1" t="s">
        <v>8240</v>
      </c>
      <c r="B2955" t="s">
        <v>11751</v>
      </c>
      <c r="C2955" t="s">
        <v>5956</v>
      </c>
      <c r="D2955" t="s">
        <v>10049</v>
      </c>
      <c r="E2955">
        <v>9</v>
      </c>
    </row>
    <row r="2956" spans="1:5">
      <c r="A2956" s="1" t="s">
        <v>8241</v>
      </c>
      <c r="B2956" t="s">
        <v>11752</v>
      </c>
      <c r="C2956" t="s">
        <v>5956</v>
      </c>
      <c r="D2956" t="s">
        <v>10049</v>
      </c>
      <c r="E2956">
        <v>8</v>
      </c>
    </row>
    <row r="2957" spans="1:5">
      <c r="A2957" s="1" t="s">
        <v>8242</v>
      </c>
      <c r="B2957" t="s">
        <v>11753</v>
      </c>
      <c r="C2957" t="s">
        <v>5956</v>
      </c>
      <c r="D2957" t="s">
        <v>10049</v>
      </c>
      <c r="E2957">
        <v>2</v>
      </c>
    </row>
    <row r="2958" spans="1:5">
      <c r="A2958" s="1" t="s">
        <v>8243</v>
      </c>
      <c r="B2958" t="s">
        <v>11754</v>
      </c>
      <c r="C2958" t="s">
        <v>5956</v>
      </c>
      <c r="D2958" t="s">
        <v>10049</v>
      </c>
      <c r="E2958">
        <v>9</v>
      </c>
    </row>
    <row r="2959" spans="1:5">
      <c r="A2959" s="1" t="s">
        <v>8244</v>
      </c>
      <c r="B2959" t="s">
        <v>11755</v>
      </c>
      <c r="C2959" t="s">
        <v>5956</v>
      </c>
      <c r="D2959" t="s">
        <v>10049</v>
      </c>
      <c r="E2959">
        <v>8</v>
      </c>
    </row>
    <row r="2960" spans="1:5">
      <c r="A2960" s="1" t="s">
        <v>7412</v>
      </c>
      <c r="B2960" t="s">
        <v>340</v>
      </c>
      <c r="C2960" s="1" t="s">
        <v>10580</v>
      </c>
      <c r="D2960" s="1" t="s">
        <v>8671</v>
      </c>
      <c r="E2960">
        <v>5</v>
      </c>
    </row>
    <row r="2961" spans="1:5">
      <c r="A2961" s="1" t="s">
        <v>7412</v>
      </c>
      <c r="B2961" t="s">
        <v>340</v>
      </c>
      <c r="C2961" s="1" t="s">
        <v>10633</v>
      </c>
      <c r="D2961" s="1" t="s">
        <v>8670</v>
      </c>
      <c r="E2961">
        <v>5</v>
      </c>
    </row>
    <row r="2962" spans="1:5">
      <c r="A2962" s="1" t="s">
        <v>7413</v>
      </c>
      <c r="B2962" t="s">
        <v>341</v>
      </c>
      <c r="C2962" s="1" t="s">
        <v>10581</v>
      </c>
      <c r="D2962" s="1" t="s">
        <v>8671</v>
      </c>
      <c r="E2962">
        <v>5</v>
      </c>
    </row>
    <row r="2963" spans="1:5">
      <c r="A2963" s="1" t="s">
        <v>7413</v>
      </c>
      <c r="B2963" t="s">
        <v>341</v>
      </c>
      <c r="C2963" s="1" t="s">
        <v>10634</v>
      </c>
      <c r="D2963" s="1" t="s">
        <v>8670</v>
      </c>
      <c r="E2963">
        <v>5</v>
      </c>
    </row>
    <row r="2964" spans="1:5">
      <c r="A2964" s="1" t="s">
        <v>5879</v>
      </c>
      <c r="B2964" t="s">
        <v>11438</v>
      </c>
      <c r="C2964" t="s">
        <v>5879</v>
      </c>
      <c r="D2964" t="s">
        <v>8852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9137</v>
      </c>
      <c r="E2965">
        <v>5</v>
      </c>
    </row>
    <row r="2966" spans="1:5">
      <c r="A2966" s="1" t="s">
        <v>3531</v>
      </c>
      <c r="B2966" t="s">
        <v>3534</v>
      </c>
      <c r="C2966" s="1" t="s">
        <v>10606</v>
      </c>
      <c r="D2966" s="1" t="s">
        <v>8670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8671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9138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8670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8671</v>
      </c>
      <c r="E2970">
        <v>5</v>
      </c>
    </row>
    <row r="2971" spans="1:5">
      <c r="A2971" s="1" t="s">
        <v>7398</v>
      </c>
      <c r="B2971" t="s">
        <v>352</v>
      </c>
      <c r="C2971" s="1" t="s">
        <v>3535</v>
      </c>
      <c r="D2971" s="1" t="s">
        <v>8671</v>
      </c>
      <c r="E2971">
        <v>2</v>
      </c>
    </row>
    <row r="2972" spans="1:5">
      <c r="A2972" s="1" t="s">
        <v>7398</v>
      </c>
      <c r="B2972" t="s">
        <v>352</v>
      </c>
      <c r="C2972" s="1" t="s">
        <v>10608</v>
      </c>
      <c r="D2972" s="1" t="s">
        <v>8670</v>
      </c>
      <c r="E2972">
        <v>5</v>
      </c>
    </row>
    <row r="2973" spans="1:5">
      <c r="A2973" s="1" t="s">
        <v>7399</v>
      </c>
      <c r="B2973" t="s">
        <v>353</v>
      </c>
      <c r="C2973" s="1" t="s">
        <v>3535</v>
      </c>
      <c r="D2973" s="1" t="s">
        <v>8671</v>
      </c>
      <c r="E2973">
        <v>5</v>
      </c>
    </row>
    <row r="2974" spans="1:5">
      <c r="A2974" s="1" t="s">
        <v>7399</v>
      </c>
      <c r="B2974" t="s">
        <v>353</v>
      </c>
      <c r="C2974" s="1" t="s">
        <v>10609</v>
      </c>
      <c r="D2974" s="1" t="s">
        <v>8670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9139</v>
      </c>
      <c r="E2975">
        <v>1</v>
      </c>
    </row>
    <row r="2976" spans="1:5">
      <c r="A2976" s="1" t="s">
        <v>3536</v>
      </c>
      <c r="B2976" t="s">
        <v>3537</v>
      </c>
      <c r="C2976" s="1" t="s">
        <v>10610</v>
      </c>
      <c r="D2976" s="1" t="s">
        <v>8670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8671</v>
      </c>
      <c r="E2977">
        <v>5</v>
      </c>
    </row>
    <row r="2978" spans="1:5">
      <c r="A2978" s="1" t="s">
        <v>7400</v>
      </c>
      <c r="B2978" t="s">
        <v>355</v>
      </c>
      <c r="C2978" s="1" t="s">
        <v>10611</v>
      </c>
      <c r="D2978" s="1" t="s">
        <v>8671</v>
      </c>
      <c r="E2978">
        <v>5</v>
      </c>
    </row>
    <row r="2979" spans="1:5">
      <c r="A2979" s="1" t="s">
        <v>7400</v>
      </c>
      <c r="B2979" t="s">
        <v>355</v>
      </c>
      <c r="C2979" s="1" t="s">
        <v>10611</v>
      </c>
      <c r="D2979" s="1" t="s">
        <v>8670</v>
      </c>
      <c r="E2979">
        <v>4</v>
      </c>
    </row>
    <row r="2980" spans="1:5">
      <c r="A2980" s="1" t="s">
        <v>7401</v>
      </c>
      <c r="B2980" t="s">
        <v>356</v>
      </c>
      <c r="C2980" s="1" t="s">
        <v>10612</v>
      </c>
      <c r="D2980" s="1" t="s">
        <v>8671</v>
      </c>
      <c r="E2980">
        <v>2</v>
      </c>
    </row>
    <row r="2981" spans="1:5">
      <c r="A2981" s="1" t="s">
        <v>7401</v>
      </c>
      <c r="B2981" t="s">
        <v>356</v>
      </c>
      <c r="C2981" s="1" t="s">
        <v>10612</v>
      </c>
      <c r="D2981" s="1" t="s">
        <v>8670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9140</v>
      </c>
      <c r="E2982">
        <v>1</v>
      </c>
    </row>
    <row r="2983" spans="1:5">
      <c r="A2983" s="1" t="s">
        <v>3538</v>
      </c>
      <c r="B2983" t="s">
        <v>3539</v>
      </c>
      <c r="C2983" s="1" t="s">
        <v>10613</v>
      </c>
      <c r="D2983" s="1" t="s">
        <v>8670</v>
      </c>
      <c r="E2983">
        <v>5</v>
      </c>
    </row>
    <row r="2984" spans="1:5">
      <c r="A2984" s="1" t="s">
        <v>3538</v>
      </c>
      <c r="B2984" t="s">
        <v>357</v>
      </c>
      <c r="C2984" t="s">
        <v>10613</v>
      </c>
      <c r="D2984" s="1" t="s">
        <v>8671</v>
      </c>
      <c r="E2984">
        <v>5</v>
      </c>
    </row>
    <row r="2985" spans="1:5">
      <c r="A2985" s="1" t="s">
        <v>7402</v>
      </c>
      <c r="B2985" t="s">
        <v>358</v>
      </c>
      <c r="C2985" s="1" t="s">
        <v>10614</v>
      </c>
      <c r="D2985" s="1" t="s">
        <v>8671</v>
      </c>
      <c r="E2985">
        <v>4</v>
      </c>
    </row>
    <row r="2986" spans="1:5">
      <c r="A2986" s="1" t="s">
        <v>7402</v>
      </c>
      <c r="B2986" t="s">
        <v>358</v>
      </c>
      <c r="C2986" s="1" t="s">
        <v>10614</v>
      </c>
      <c r="D2986" s="1" t="s">
        <v>8670</v>
      </c>
      <c r="E2986">
        <v>5</v>
      </c>
    </row>
    <row r="2987" spans="1:5">
      <c r="A2987" s="1" t="s">
        <v>7403</v>
      </c>
      <c r="B2987" t="s">
        <v>359</v>
      </c>
      <c r="C2987" s="1" t="s">
        <v>10615</v>
      </c>
      <c r="D2987" s="1" t="s">
        <v>8671</v>
      </c>
      <c r="E2987">
        <v>5</v>
      </c>
    </row>
    <row r="2988" spans="1:5">
      <c r="A2988" s="1" t="s">
        <v>7403</v>
      </c>
      <c r="B2988" t="s">
        <v>359</v>
      </c>
      <c r="C2988" s="1" t="s">
        <v>10615</v>
      </c>
      <c r="D2988" s="1" t="s">
        <v>8670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9141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8670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8671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9142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8670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8671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9143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8670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8671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9144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8670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8671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6140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8671</v>
      </c>
      <c r="E3002">
        <v>5</v>
      </c>
    </row>
    <row r="3003" spans="1:5">
      <c r="A3003" s="1" t="s">
        <v>3508</v>
      </c>
      <c r="B3003" t="s">
        <v>3552</v>
      </c>
      <c r="C3003" s="1" t="s">
        <v>10602</v>
      </c>
      <c r="D3003" s="1" t="s">
        <v>8670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9145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8670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8671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9146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8670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8671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9147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8670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8671</v>
      </c>
      <c r="E3012">
        <v>5</v>
      </c>
    </row>
    <row r="3013" spans="1:5">
      <c r="A3013" s="1" t="s">
        <v>7395</v>
      </c>
      <c r="B3013" t="s">
        <v>367</v>
      </c>
      <c r="C3013" s="1" t="s">
        <v>10603</v>
      </c>
      <c r="D3013" s="1" t="s">
        <v>8671</v>
      </c>
      <c r="E3013">
        <v>2</v>
      </c>
    </row>
    <row r="3014" spans="1:5">
      <c r="A3014" s="1" t="s">
        <v>7395</v>
      </c>
      <c r="B3014" t="s">
        <v>367</v>
      </c>
      <c r="C3014" s="1" t="s">
        <v>10603</v>
      </c>
      <c r="D3014" s="1" t="s">
        <v>8670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9148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8670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8671</v>
      </c>
      <c r="E3017">
        <v>5</v>
      </c>
    </row>
    <row r="3018" spans="1:5">
      <c r="A3018" s="1" t="s">
        <v>7396</v>
      </c>
      <c r="B3018" t="s">
        <v>369</v>
      </c>
      <c r="C3018" s="1" t="s">
        <v>10604</v>
      </c>
      <c r="D3018" s="1" t="s">
        <v>8671</v>
      </c>
      <c r="E3018">
        <v>2</v>
      </c>
    </row>
    <row r="3019" spans="1:5">
      <c r="A3019" s="1" t="s">
        <v>7396</v>
      </c>
      <c r="B3019" t="s">
        <v>369</v>
      </c>
      <c r="C3019" s="1" t="s">
        <v>10604</v>
      </c>
      <c r="D3019" s="1" t="s">
        <v>8670</v>
      </c>
      <c r="E3019">
        <v>4</v>
      </c>
    </row>
    <row r="3020" spans="1:5">
      <c r="A3020" s="1" t="s">
        <v>7397</v>
      </c>
      <c r="B3020" t="s">
        <v>370</v>
      </c>
      <c r="C3020" s="1" t="s">
        <v>10605</v>
      </c>
      <c r="D3020" s="1" t="s">
        <v>8671</v>
      </c>
      <c r="E3020">
        <v>5</v>
      </c>
    </row>
    <row r="3021" spans="1:5">
      <c r="A3021" s="1" t="s">
        <v>7397</v>
      </c>
      <c r="B3021" t="s">
        <v>370</v>
      </c>
      <c r="C3021" s="1" t="s">
        <v>10605</v>
      </c>
      <c r="D3021" s="1" t="s">
        <v>8670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9149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8670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8671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9150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8670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8671</v>
      </c>
      <c r="E3027">
        <v>5</v>
      </c>
    </row>
    <row r="3028" spans="1:5">
      <c r="A3028" s="1" t="s">
        <v>7404</v>
      </c>
      <c r="B3028" t="s">
        <v>375</v>
      </c>
      <c r="C3028" s="1" t="s">
        <v>3545</v>
      </c>
      <c r="D3028" s="1" t="s">
        <v>8671</v>
      </c>
      <c r="E3028">
        <v>5</v>
      </c>
    </row>
    <row r="3029" spans="1:5">
      <c r="A3029" s="1" t="s">
        <v>7404</v>
      </c>
      <c r="B3029" t="s">
        <v>375</v>
      </c>
      <c r="C3029" s="1" t="s">
        <v>10616</v>
      </c>
      <c r="D3029" s="1" t="s">
        <v>8670</v>
      </c>
      <c r="E3029">
        <v>5</v>
      </c>
    </row>
    <row r="3030" spans="1:5">
      <c r="A3030" s="1" t="s">
        <v>7405</v>
      </c>
      <c r="B3030" t="s">
        <v>376</v>
      </c>
      <c r="C3030" s="1" t="s">
        <v>10617</v>
      </c>
      <c r="D3030" s="1" t="s">
        <v>8671</v>
      </c>
      <c r="E3030">
        <v>5</v>
      </c>
    </row>
    <row r="3031" spans="1:5">
      <c r="A3031" s="1" t="s">
        <v>7405</v>
      </c>
      <c r="B3031" t="s">
        <v>376</v>
      </c>
      <c r="C3031" s="1" t="s">
        <v>10617</v>
      </c>
      <c r="D3031" s="1" t="s">
        <v>8670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9151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9151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9152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9153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9154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9155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9156</v>
      </c>
      <c r="E3038">
        <v>7</v>
      </c>
    </row>
    <row r="3039" spans="1:5">
      <c r="A3039" s="1" t="s">
        <v>6106</v>
      </c>
      <c r="B3039" t="s">
        <v>6107</v>
      </c>
      <c r="C3039" s="1" t="s">
        <v>6105</v>
      </c>
      <c r="D3039" s="1" t="s">
        <v>10060</v>
      </c>
      <c r="E3039">
        <v>2</v>
      </c>
    </row>
    <row r="3040" spans="1:5">
      <c r="A3040" s="1" t="s">
        <v>7234</v>
      </c>
      <c r="B3040" t="s">
        <v>7235</v>
      </c>
      <c r="C3040" s="1" t="s">
        <v>7236</v>
      </c>
      <c r="D3040" s="1" t="s">
        <v>8851</v>
      </c>
      <c r="E3040">
        <v>2</v>
      </c>
    </row>
    <row r="3041" spans="1:5">
      <c r="A3041" s="1" t="s">
        <v>7237</v>
      </c>
      <c r="B3041" t="s">
        <v>7238</v>
      </c>
      <c r="C3041" s="1" t="s">
        <v>7239</v>
      </c>
      <c r="D3041" s="1" t="s">
        <v>8851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6141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9157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8672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9158</v>
      </c>
      <c r="E3045">
        <v>2</v>
      </c>
    </row>
    <row r="3046" spans="1:5">
      <c r="A3046" s="1" t="s">
        <v>3127</v>
      </c>
      <c r="B3046" t="s">
        <v>7324</v>
      </c>
      <c r="C3046" s="1" t="s">
        <v>3239</v>
      </c>
      <c r="D3046" s="1" t="s">
        <v>8672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9159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9159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9159</v>
      </c>
      <c r="E3049">
        <v>3</v>
      </c>
    </row>
    <row r="3050" spans="1:5">
      <c r="A3050" s="1" t="s">
        <v>3130</v>
      </c>
      <c r="B3050" t="s">
        <v>7326</v>
      </c>
      <c r="C3050" s="1" t="s">
        <v>3247</v>
      </c>
      <c r="D3050" s="1" t="s">
        <v>8672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9160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9160</v>
      </c>
      <c r="E3052">
        <v>3</v>
      </c>
    </row>
    <row r="3053" spans="1:5">
      <c r="A3053" s="1" t="s">
        <v>3128</v>
      </c>
      <c r="B3053" t="s">
        <v>7325</v>
      </c>
      <c r="C3053" s="1" t="s">
        <v>3240</v>
      </c>
      <c r="D3053" s="1" t="s">
        <v>8672</v>
      </c>
      <c r="E3053">
        <v>1</v>
      </c>
    </row>
    <row r="3054" spans="1:5">
      <c r="A3054" s="1" t="s">
        <v>3010</v>
      </c>
      <c r="B3054" t="s">
        <v>8822</v>
      </c>
      <c r="C3054" s="1" t="s">
        <v>3248</v>
      </c>
      <c r="D3054" s="1" t="s">
        <v>6142</v>
      </c>
      <c r="E3054">
        <v>4</v>
      </c>
    </row>
    <row r="3055" spans="1:5">
      <c r="A3055" s="1" t="s">
        <v>3010</v>
      </c>
      <c r="B3055" t="s">
        <v>8822</v>
      </c>
      <c r="C3055" s="1" t="s">
        <v>3248</v>
      </c>
      <c r="D3055" s="1" t="s">
        <v>8672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9161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9161</v>
      </c>
      <c r="E3057">
        <v>1</v>
      </c>
    </row>
    <row r="3058" spans="1:5">
      <c r="A3058" s="1" t="s">
        <v>3129</v>
      </c>
      <c r="B3058" t="s">
        <v>7327</v>
      </c>
      <c r="C3058" s="1" t="s">
        <v>3243</v>
      </c>
      <c r="D3058" s="1" t="s">
        <v>8672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9162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9162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9162</v>
      </c>
      <c r="E3061">
        <v>7</v>
      </c>
    </row>
    <row r="3062" spans="1:5">
      <c r="A3062" s="1" t="s">
        <v>3134</v>
      </c>
      <c r="B3062" t="s">
        <v>7329</v>
      </c>
      <c r="C3062" s="1" t="s">
        <v>3258</v>
      </c>
      <c r="D3062" s="1" t="s">
        <v>8672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9163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9163</v>
      </c>
      <c r="E3064">
        <v>10</v>
      </c>
    </row>
    <row r="3065" spans="1:5">
      <c r="A3065" s="1" t="s">
        <v>3131</v>
      </c>
      <c r="B3065" t="s">
        <v>7328</v>
      </c>
      <c r="C3065" s="1" t="s">
        <v>3249</v>
      </c>
      <c r="D3065" s="1" t="s">
        <v>8672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9164</v>
      </c>
      <c r="E3066">
        <v>5</v>
      </c>
    </row>
    <row r="3067" spans="1:5">
      <c r="A3067" s="1" t="s">
        <v>3135</v>
      </c>
      <c r="B3067" t="s">
        <v>7331</v>
      </c>
      <c r="C3067" s="1" t="s">
        <v>3259</v>
      </c>
      <c r="D3067" s="1" t="s">
        <v>8672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9165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9165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9165</v>
      </c>
      <c r="E3070">
        <v>2</v>
      </c>
    </row>
    <row r="3071" spans="1:5">
      <c r="A3071" s="1" t="s">
        <v>3132</v>
      </c>
      <c r="B3071" t="s">
        <v>7330</v>
      </c>
      <c r="C3071" s="1" t="s">
        <v>3253</v>
      </c>
      <c r="D3071" s="1" t="s">
        <v>8672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9166</v>
      </c>
      <c r="E3072">
        <v>5</v>
      </c>
    </row>
    <row r="3073" spans="1:5">
      <c r="A3073" s="1" t="s">
        <v>3136</v>
      </c>
      <c r="B3073" t="s">
        <v>7333</v>
      </c>
      <c r="C3073" s="1" t="s">
        <v>3260</v>
      </c>
      <c r="D3073" s="1" t="s">
        <v>8672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9167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9167</v>
      </c>
      <c r="E3075">
        <v>1</v>
      </c>
    </row>
    <row r="3076" spans="1:5">
      <c r="A3076" s="1" t="s">
        <v>3133</v>
      </c>
      <c r="B3076" t="s">
        <v>7332</v>
      </c>
      <c r="C3076" s="1" t="s">
        <v>3255</v>
      </c>
      <c r="D3076" s="1" t="s">
        <v>8672</v>
      </c>
      <c r="E3076">
        <v>1</v>
      </c>
    </row>
    <row r="3077" spans="1:5">
      <c r="A3077" s="1" t="s">
        <v>3137</v>
      </c>
      <c r="B3077" t="s">
        <v>8823</v>
      </c>
      <c r="C3077" s="1" t="s">
        <v>3266</v>
      </c>
      <c r="D3077" s="1" t="s">
        <v>6143</v>
      </c>
      <c r="E3077">
        <v>5</v>
      </c>
    </row>
    <row r="3078" spans="1:5">
      <c r="A3078" s="1" t="s">
        <v>3137</v>
      </c>
      <c r="B3078" t="s">
        <v>8823</v>
      </c>
      <c r="C3078" s="1" t="s">
        <v>3266</v>
      </c>
      <c r="D3078" s="1" t="s">
        <v>8672</v>
      </c>
      <c r="E3078">
        <v>1</v>
      </c>
    </row>
    <row r="3079" spans="1:5">
      <c r="A3079" s="1" t="s">
        <v>3137</v>
      </c>
      <c r="B3079" t="s">
        <v>8823</v>
      </c>
      <c r="C3079" s="1" t="s">
        <v>3265</v>
      </c>
      <c r="D3079" s="1" t="s">
        <v>6143</v>
      </c>
      <c r="E3079">
        <v>3</v>
      </c>
    </row>
    <row r="3080" spans="1:5">
      <c r="A3080" s="1" t="s">
        <v>3017</v>
      </c>
      <c r="B3080" t="s">
        <v>8824</v>
      </c>
      <c r="C3080" s="1" t="s">
        <v>3261</v>
      </c>
      <c r="D3080" s="1" t="s">
        <v>6144</v>
      </c>
      <c r="E3080">
        <v>8</v>
      </c>
    </row>
    <row r="3081" spans="1:5">
      <c r="A3081" s="1" t="s">
        <v>3017</v>
      </c>
      <c r="B3081" t="s">
        <v>8824</v>
      </c>
      <c r="C3081" s="1" t="s">
        <v>3261</v>
      </c>
      <c r="D3081" s="1" t="s">
        <v>8672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9168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9168</v>
      </c>
      <c r="E3083">
        <v>5</v>
      </c>
    </row>
    <row r="3084" spans="1:5">
      <c r="A3084" s="1" t="s">
        <v>3138</v>
      </c>
      <c r="B3084" t="s">
        <v>7335</v>
      </c>
      <c r="C3084" s="1" t="s">
        <v>3268</v>
      </c>
      <c r="D3084" s="1" t="s">
        <v>8672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9169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9169</v>
      </c>
      <c r="E3086">
        <v>3</v>
      </c>
    </row>
    <row r="3087" spans="1:5">
      <c r="A3087" s="1" t="s">
        <v>3018</v>
      </c>
      <c r="B3087" t="s">
        <v>7334</v>
      </c>
      <c r="C3087" s="1" t="s">
        <v>3262</v>
      </c>
      <c r="D3087" s="1" t="s">
        <v>8672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9170</v>
      </c>
      <c r="E3088">
        <v>5</v>
      </c>
    </row>
    <row r="3089" spans="1:5">
      <c r="A3089" s="1" t="s">
        <v>3139</v>
      </c>
      <c r="B3089" t="s">
        <v>7337</v>
      </c>
      <c r="C3089" s="1" t="s">
        <v>3269</v>
      </c>
      <c r="D3089" s="1" t="s">
        <v>8672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9171</v>
      </c>
      <c r="E3090">
        <v>5</v>
      </c>
    </row>
    <row r="3091" spans="1:5">
      <c r="A3091" s="1" t="s">
        <v>3020</v>
      </c>
      <c r="B3091" t="s">
        <v>7336</v>
      </c>
      <c r="C3091" s="1" t="s">
        <v>3264</v>
      </c>
      <c r="D3091" s="1" t="s">
        <v>8672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9172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9172</v>
      </c>
      <c r="E3093">
        <v>1</v>
      </c>
    </row>
    <row r="3094" spans="1:5">
      <c r="A3094" s="1" t="s">
        <v>3026</v>
      </c>
      <c r="B3094" t="s">
        <v>7338</v>
      </c>
      <c r="C3094" s="1" t="s">
        <v>3273</v>
      </c>
      <c r="D3094" s="1" t="s">
        <v>8672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6141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8672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9173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9173</v>
      </c>
      <c r="E3098">
        <v>1</v>
      </c>
    </row>
    <row r="3099" spans="1:5">
      <c r="A3099" s="1" t="s">
        <v>3029</v>
      </c>
      <c r="B3099" t="s">
        <v>7340</v>
      </c>
      <c r="C3099" s="1" t="s">
        <v>3275</v>
      </c>
      <c r="D3099" s="1" t="s">
        <v>8672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9174</v>
      </c>
      <c r="E3100">
        <v>6</v>
      </c>
    </row>
    <row r="3101" spans="1:5">
      <c r="A3101" s="1" t="s">
        <v>3144</v>
      </c>
      <c r="B3101" t="s">
        <v>7339</v>
      </c>
      <c r="C3101" s="1" t="s">
        <v>3272</v>
      </c>
      <c r="D3101" s="1" t="s">
        <v>8672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9175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8672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9176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9176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8672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6145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6145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8672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9177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9177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8672</v>
      </c>
      <c r="E3112">
        <v>1</v>
      </c>
    </row>
    <row r="3113" spans="1:5">
      <c r="A3113" s="1" t="s">
        <v>7240</v>
      </c>
      <c r="B3113" t="s">
        <v>7241</v>
      </c>
      <c r="C3113" s="1" t="s">
        <v>7242</v>
      </c>
      <c r="D3113" s="1" t="s">
        <v>8851</v>
      </c>
      <c r="E3113">
        <v>5</v>
      </c>
    </row>
    <row r="3114" spans="1:5">
      <c r="A3114" s="1" t="s">
        <v>7240</v>
      </c>
      <c r="B3114" t="s">
        <v>7276</v>
      </c>
      <c r="C3114" s="1" t="s">
        <v>3292</v>
      </c>
      <c r="D3114" s="1" t="s">
        <v>8675</v>
      </c>
      <c r="E3114">
        <v>5</v>
      </c>
    </row>
    <row r="3115" spans="1:5">
      <c r="A3115" s="1" t="s">
        <v>7240</v>
      </c>
      <c r="B3115" t="s">
        <v>7276</v>
      </c>
      <c r="C3115" s="1" t="s">
        <v>3292</v>
      </c>
      <c r="D3115" s="1" t="s">
        <v>8672</v>
      </c>
      <c r="E3115">
        <v>10</v>
      </c>
    </row>
    <row r="3116" spans="1:5">
      <c r="A3116" s="1" t="s">
        <v>7240</v>
      </c>
      <c r="B3116" t="s">
        <v>7276</v>
      </c>
      <c r="C3116" s="1" t="s">
        <v>6253</v>
      </c>
      <c r="D3116" s="1" t="s">
        <v>8676</v>
      </c>
      <c r="E3116">
        <v>5</v>
      </c>
    </row>
    <row r="3117" spans="1:5">
      <c r="A3117" s="1" t="s">
        <v>3055</v>
      </c>
      <c r="B3117" t="s">
        <v>7277</v>
      </c>
      <c r="C3117" s="1" t="s">
        <v>3292</v>
      </c>
      <c r="D3117" s="1" t="s">
        <v>9178</v>
      </c>
      <c r="E3117">
        <v>4</v>
      </c>
    </row>
    <row r="3118" spans="1:5">
      <c r="A3118" s="1" t="s">
        <v>3055</v>
      </c>
      <c r="B3118" t="s">
        <v>7277</v>
      </c>
      <c r="C3118" s="1" t="s">
        <v>3292</v>
      </c>
      <c r="D3118" s="1" t="s">
        <v>8675</v>
      </c>
      <c r="E3118">
        <v>5</v>
      </c>
    </row>
    <row r="3119" spans="1:5">
      <c r="A3119" s="1" t="s">
        <v>3055</v>
      </c>
      <c r="B3119" t="s">
        <v>7277</v>
      </c>
      <c r="C3119" s="1" t="s">
        <v>3292</v>
      </c>
      <c r="D3119" s="1" t="s">
        <v>8676</v>
      </c>
      <c r="E3119">
        <v>5</v>
      </c>
    </row>
    <row r="3120" spans="1:5">
      <c r="A3120" s="1" t="s">
        <v>3055</v>
      </c>
      <c r="B3120" t="s">
        <v>7277</v>
      </c>
      <c r="C3120" s="1" t="s">
        <v>3292</v>
      </c>
      <c r="D3120" s="1" t="s">
        <v>8672</v>
      </c>
      <c r="E3120">
        <v>10</v>
      </c>
    </row>
    <row r="3121" spans="1:5">
      <c r="A3121" s="1" t="s">
        <v>3055</v>
      </c>
      <c r="B3121" t="s">
        <v>7277</v>
      </c>
      <c r="C3121" s="1" t="s">
        <v>7243</v>
      </c>
      <c r="D3121" s="1" t="s">
        <v>8851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6139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9179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8675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8676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8851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8672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6139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8675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8676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8672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6139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6139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6139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9180</v>
      </c>
      <c r="E3135">
        <v>8</v>
      </c>
    </row>
    <row r="3136" spans="1:5">
      <c r="A3136" s="1" t="s">
        <v>2713</v>
      </c>
      <c r="B3136" t="s">
        <v>388</v>
      </c>
      <c r="C3136" s="1" t="s">
        <v>7244</v>
      </c>
      <c r="D3136" s="1" t="s">
        <v>8851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6139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8675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8676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8851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8672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6139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6146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6139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9181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8675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8676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8672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10707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6139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6139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6147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8675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8676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8672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6139</v>
      </c>
      <c r="E3156">
        <v>2</v>
      </c>
    </row>
    <row r="3157" spans="1:5">
      <c r="A3157" s="1" t="s">
        <v>2707</v>
      </c>
      <c r="B3157" t="s">
        <v>391</v>
      </c>
      <c r="C3157" s="1" t="s">
        <v>7245</v>
      </c>
      <c r="D3157" s="1" t="s">
        <v>10707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6139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6148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8675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8676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8672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6139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10707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6139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6139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8675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8676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8672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6139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9182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10707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6139</v>
      </c>
      <c r="E3173">
        <v>6</v>
      </c>
    </row>
    <row r="3174" spans="1:5">
      <c r="A3174" s="1" t="s">
        <v>7278</v>
      </c>
      <c r="B3174" t="s">
        <v>7279</v>
      </c>
      <c r="C3174" s="1" t="s">
        <v>2724</v>
      </c>
      <c r="D3174" s="1" t="s">
        <v>8672</v>
      </c>
      <c r="E3174">
        <v>5</v>
      </c>
    </row>
    <row r="3175" spans="1:5">
      <c r="A3175" s="1" t="s">
        <v>7278</v>
      </c>
      <c r="B3175" t="s">
        <v>7279</v>
      </c>
      <c r="C3175" s="1" t="s">
        <v>2730</v>
      </c>
      <c r="D3175" s="1" t="s">
        <v>8675</v>
      </c>
      <c r="E3175">
        <v>5</v>
      </c>
    </row>
    <row r="3176" spans="1:5">
      <c r="A3176" s="1" t="s">
        <v>7278</v>
      </c>
      <c r="B3176" t="s">
        <v>7279</v>
      </c>
      <c r="C3176" s="1" t="s">
        <v>2730</v>
      </c>
      <c r="D3176" s="1" t="s">
        <v>8676</v>
      </c>
      <c r="E3176">
        <v>5</v>
      </c>
    </row>
    <row r="3177" spans="1:5">
      <c r="A3177" s="1" t="s">
        <v>2703</v>
      </c>
      <c r="B3177" t="s">
        <v>7349</v>
      </c>
      <c r="C3177" s="1" t="s">
        <v>2704</v>
      </c>
      <c r="D3177" s="1" t="s">
        <v>8672</v>
      </c>
      <c r="E3177">
        <v>3</v>
      </c>
    </row>
    <row r="3178" spans="1:5">
      <c r="A3178" s="1" t="s">
        <v>2703</v>
      </c>
      <c r="B3178" t="s">
        <v>394</v>
      </c>
      <c r="C3178" s="1" t="s">
        <v>5902</v>
      </c>
      <c r="D3178" t="s">
        <v>6139</v>
      </c>
      <c r="E3178">
        <v>7</v>
      </c>
    </row>
    <row r="3179" spans="1:5">
      <c r="A3179" s="1" t="s">
        <v>2705</v>
      </c>
      <c r="B3179" t="s">
        <v>7350</v>
      </c>
      <c r="C3179" s="1" t="s">
        <v>2706</v>
      </c>
      <c r="D3179" s="1" t="s">
        <v>8672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6139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6139</v>
      </c>
      <c r="E3181">
        <v>2</v>
      </c>
    </row>
    <row r="3182" spans="1:5">
      <c r="A3182" s="1" t="s">
        <v>2697</v>
      </c>
      <c r="B3182" t="s">
        <v>7351</v>
      </c>
      <c r="C3182" s="1" t="s">
        <v>2698</v>
      </c>
      <c r="D3182" s="1" t="s">
        <v>8672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6139</v>
      </c>
      <c r="E3183">
        <v>7</v>
      </c>
    </row>
    <row r="3184" spans="1:5">
      <c r="A3184" s="1" t="s">
        <v>2687</v>
      </c>
      <c r="B3184" t="s">
        <v>7352</v>
      </c>
      <c r="C3184" s="1" t="s">
        <v>2688</v>
      </c>
      <c r="D3184" s="1" t="s">
        <v>8672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6139</v>
      </c>
      <c r="E3185">
        <v>7</v>
      </c>
    </row>
    <row r="3186" spans="1:5">
      <c r="A3186" s="1" t="s">
        <v>2694</v>
      </c>
      <c r="B3186" t="s">
        <v>7353</v>
      </c>
      <c r="C3186" s="1" t="s">
        <v>2695</v>
      </c>
      <c r="D3186" s="1" t="s">
        <v>8672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6139</v>
      </c>
      <c r="E3187">
        <v>7</v>
      </c>
    </row>
    <row r="3188" spans="1:5">
      <c r="A3188" s="1" t="s">
        <v>2696</v>
      </c>
      <c r="B3188" t="s">
        <v>7354</v>
      </c>
      <c r="C3188" s="1" t="s">
        <v>2695</v>
      </c>
      <c r="D3188" s="1" t="s">
        <v>8672</v>
      </c>
      <c r="E3188">
        <v>3</v>
      </c>
    </row>
    <row r="3189" spans="1:5">
      <c r="A3189" s="1" t="s">
        <v>2696</v>
      </c>
      <c r="B3189" t="s">
        <v>399</v>
      </c>
      <c r="C3189" s="1" t="s">
        <v>5907</v>
      </c>
      <c r="D3189" t="s">
        <v>6139</v>
      </c>
      <c r="E3189">
        <v>6</v>
      </c>
    </row>
    <row r="3190" spans="1:5">
      <c r="A3190" s="1" t="s">
        <v>2701</v>
      </c>
      <c r="B3190" t="s">
        <v>7355</v>
      </c>
      <c r="C3190" s="1" t="s">
        <v>2702</v>
      </c>
      <c r="D3190" s="1" t="s">
        <v>8672</v>
      </c>
      <c r="E3190">
        <v>3</v>
      </c>
    </row>
    <row r="3191" spans="1:5">
      <c r="A3191" s="1" t="s">
        <v>2701</v>
      </c>
      <c r="B3191" t="s">
        <v>400</v>
      </c>
      <c r="C3191" s="1" t="s">
        <v>5901</v>
      </c>
      <c r="D3191" t="s">
        <v>6139</v>
      </c>
      <c r="E3191">
        <v>7</v>
      </c>
    </row>
    <row r="3192" spans="1:5">
      <c r="A3192" s="1" t="s">
        <v>2691</v>
      </c>
      <c r="B3192" t="s">
        <v>7356</v>
      </c>
      <c r="C3192" s="1" t="s">
        <v>2692</v>
      </c>
      <c r="D3192" s="1" t="s">
        <v>8672</v>
      </c>
      <c r="E3192">
        <v>3</v>
      </c>
    </row>
    <row r="3193" spans="1:5">
      <c r="A3193" s="1" t="s">
        <v>2691</v>
      </c>
      <c r="B3193" t="s">
        <v>401</v>
      </c>
      <c r="C3193" s="1" t="s">
        <v>5903</v>
      </c>
      <c r="D3193" t="s">
        <v>6139</v>
      </c>
      <c r="E3193">
        <v>2</v>
      </c>
    </row>
    <row r="3194" spans="1:5">
      <c r="A3194" s="1" t="s">
        <v>2691</v>
      </c>
      <c r="B3194" t="s">
        <v>401</v>
      </c>
      <c r="C3194" s="1" t="s">
        <v>5904</v>
      </c>
      <c r="D3194" t="s">
        <v>6139</v>
      </c>
      <c r="E3194">
        <v>5</v>
      </c>
    </row>
    <row r="3195" spans="1:5">
      <c r="A3195" s="1" t="s">
        <v>2689</v>
      </c>
      <c r="B3195" t="s">
        <v>7357</v>
      </c>
      <c r="C3195" s="1" t="s">
        <v>2690</v>
      </c>
      <c r="D3195" s="1" t="s">
        <v>8672</v>
      </c>
      <c r="E3195">
        <v>3</v>
      </c>
    </row>
    <row r="3196" spans="1:5">
      <c r="A3196" s="1" t="s">
        <v>2689</v>
      </c>
      <c r="B3196" t="s">
        <v>402</v>
      </c>
      <c r="C3196" s="1" t="s">
        <v>5901</v>
      </c>
      <c r="D3196" t="s">
        <v>6139</v>
      </c>
      <c r="E3196">
        <v>2</v>
      </c>
    </row>
    <row r="3197" spans="1:5">
      <c r="A3197" s="1" t="s">
        <v>2689</v>
      </c>
      <c r="B3197" t="s">
        <v>402</v>
      </c>
      <c r="C3197" s="1" t="s">
        <v>5902</v>
      </c>
      <c r="D3197" t="s">
        <v>6139</v>
      </c>
      <c r="E3197">
        <v>5</v>
      </c>
    </row>
    <row r="3198" spans="1:5">
      <c r="A3198" s="1" t="s">
        <v>2699</v>
      </c>
      <c r="B3198" t="s">
        <v>7358</v>
      </c>
      <c r="C3198" s="1" t="s">
        <v>2700</v>
      </c>
      <c r="D3198" s="1" t="s">
        <v>8672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6139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6139</v>
      </c>
      <c r="E3200">
        <v>10</v>
      </c>
    </row>
    <row r="3201" spans="1:5">
      <c r="A3201" s="1" t="s">
        <v>3043</v>
      </c>
      <c r="B3201" t="s">
        <v>7342</v>
      </c>
      <c r="C3201" s="1" t="s">
        <v>3286</v>
      </c>
      <c r="D3201" s="1" t="s">
        <v>8672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9183</v>
      </c>
      <c r="E3202">
        <v>1</v>
      </c>
    </row>
    <row r="3203" spans="1:5">
      <c r="A3203" s="1" t="s">
        <v>3039</v>
      </c>
      <c r="B3203" t="s">
        <v>7341</v>
      </c>
      <c r="C3203" s="1" t="s">
        <v>3284</v>
      </c>
      <c r="D3203" s="1" t="s">
        <v>8672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9184</v>
      </c>
      <c r="E3204">
        <v>1</v>
      </c>
    </row>
    <row r="3205" spans="1:5">
      <c r="A3205" s="1" t="s">
        <v>3045</v>
      </c>
      <c r="B3205" t="s">
        <v>7344</v>
      </c>
      <c r="C3205" s="1" t="s">
        <v>3287</v>
      </c>
      <c r="D3205" s="1" t="s">
        <v>8672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9185</v>
      </c>
      <c r="E3206">
        <v>1</v>
      </c>
    </row>
    <row r="3207" spans="1:5">
      <c r="A3207" s="1" t="s">
        <v>3041</v>
      </c>
      <c r="B3207" t="s">
        <v>7343</v>
      </c>
      <c r="C3207" s="1" t="s">
        <v>3285</v>
      </c>
      <c r="D3207" s="1" t="s">
        <v>8672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9186</v>
      </c>
      <c r="E3208">
        <v>1</v>
      </c>
    </row>
    <row r="3209" spans="1:5">
      <c r="A3209" s="1" t="s">
        <v>3051</v>
      </c>
      <c r="B3209" t="s">
        <v>7346</v>
      </c>
      <c r="C3209" s="1" t="s">
        <v>3290</v>
      </c>
      <c r="D3209" s="1" t="s">
        <v>8672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9187</v>
      </c>
      <c r="E3210">
        <v>1</v>
      </c>
    </row>
    <row r="3211" spans="1:5">
      <c r="A3211" s="1" t="s">
        <v>3047</v>
      </c>
      <c r="B3211" t="s">
        <v>7345</v>
      </c>
      <c r="C3211" s="1" t="s">
        <v>3288</v>
      </c>
      <c r="D3211" s="1" t="s">
        <v>8672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9188</v>
      </c>
      <c r="E3212">
        <v>1</v>
      </c>
    </row>
    <row r="3213" spans="1:5">
      <c r="A3213" s="1" t="s">
        <v>3053</v>
      </c>
      <c r="B3213" t="s">
        <v>7348</v>
      </c>
      <c r="C3213" s="1" t="s">
        <v>3291</v>
      </c>
      <c r="D3213" s="1" t="s">
        <v>8672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9189</v>
      </c>
      <c r="E3214">
        <v>1</v>
      </c>
    </row>
    <row r="3215" spans="1:5">
      <c r="A3215" s="1" t="s">
        <v>3049</v>
      </c>
      <c r="B3215" t="s">
        <v>7347</v>
      </c>
      <c r="C3215" s="1" t="s">
        <v>3289</v>
      </c>
      <c r="D3215" s="1" t="s">
        <v>8672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9190</v>
      </c>
      <c r="E3216">
        <v>1</v>
      </c>
    </row>
    <row r="3217" spans="1:5">
      <c r="A3217" s="1" t="s">
        <v>7246</v>
      </c>
      <c r="B3217" t="s">
        <v>7247</v>
      </c>
      <c r="C3217" s="1" t="s">
        <v>7248</v>
      </c>
      <c r="D3217" s="1" t="s">
        <v>10707</v>
      </c>
      <c r="E3217">
        <v>5</v>
      </c>
    </row>
    <row r="3218" spans="1:5">
      <c r="A3218" s="1" t="s">
        <v>7246</v>
      </c>
      <c r="B3218" t="s">
        <v>7359</v>
      </c>
      <c r="C3218" s="1" t="s">
        <v>2724</v>
      </c>
      <c r="D3218" s="1" t="s">
        <v>8672</v>
      </c>
      <c r="E3218">
        <v>5</v>
      </c>
    </row>
    <row r="3219" spans="1:5">
      <c r="A3219" s="1" t="s">
        <v>7249</v>
      </c>
      <c r="B3219" t="s">
        <v>7250</v>
      </c>
      <c r="C3219" s="1" t="s">
        <v>7251</v>
      </c>
      <c r="D3219" s="1" t="s">
        <v>10707</v>
      </c>
      <c r="E3219">
        <v>5</v>
      </c>
    </row>
    <row r="3220" spans="1:5">
      <c r="A3220" s="1" t="s">
        <v>7249</v>
      </c>
      <c r="B3220" t="s">
        <v>7360</v>
      </c>
      <c r="C3220" s="1" t="s">
        <v>2724</v>
      </c>
      <c r="D3220" s="1" t="s">
        <v>8672</v>
      </c>
      <c r="E3220">
        <v>5</v>
      </c>
    </row>
    <row r="3221" spans="1:5">
      <c r="A3221" s="1" t="s">
        <v>7252</v>
      </c>
      <c r="B3221" t="s">
        <v>405</v>
      </c>
      <c r="C3221" s="1" t="s">
        <v>2724</v>
      </c>
      <c r="D3221" s="1" t="s">
        <v>8672</v>
      </c>
      <c r="E3221">
        <v>3</v>
      </c>
    </row>
    <row r="3222" spans="1:5">
      <c r="A3222" s="1" t="s">
        <v>7252</v>
      </c>
      <c r="B3222" t="s">
        <v>405</v>
      </c>
      <c r="C3222" s="1" t="s">
        <v>3297</v>
      </c>
      <c r="D3222" s="1" t="s">
        <v>10707</v>
      </c>
      <c r="E3222">
        <v>5</v>
      </c>
    </row>
    <row r="3223" spans="1:5">
      <c r="A3223" s="1" t="s">
        <v>7253</v>
      </c>
      <c r="B3223" t="s">
        <v>406</v>
      </c>
      <c r="C3223" s="1" t="s">
        <v>2724</v>
      </c>
      <c r="D3223" s="1" t="s">
        <v>8672</v>
      </c>
      <c r="E3223">
        <v>3</v>
      </c>
    </row>
    <row r="3224" spans="1:5">
      <c r="A3224" s="1" t="s">
        <v>7253</v>
      </c>
      <c r="B3224" t="s">
        <v>406</v>
      </c>
      <c r="C3224" s="1" t="s">
        <v>2719</v>
      </c>
      <c r="D3224" s="1" t="s">
        <v>10707</v>
      </c>
      <c r="E3224">
        <v>4</v>
      </c>
    </row>
    <row r="3225" spans="1:5">
      <c r="A3225" s="1" t="s">
        <v>7253</v>
      </c>
      <c r="B3225" t="s">
        <v>406</v>
      </c>
      <c r="C3225" s="1" t="s">
        <v>7254</v>
      </c>
      <c r="D3225" s="1" t="s">
        <v>10707</v>
      </c>
      <c r="E3225">
        <v>1</v>
      </c>
    </row>
    <row r="3226" spans="1:5">
      <c r="A3226" s="1" t="s">
        <v>7255</v>
      </c>
      <c r="B3226" t="s">
        <v>407</v>
      </c>
      <c r="C3226" s="1" t="s">
        <v>2724</v>
      </c>
      <c r="D3226" s="1" t="s">
        <v>8672</v>
      </c>
      <c r="E3226">
        <v>0</v>
      </c>
    </row>
    <row r="3227" spans="1:5">
      <c r="A3227" s="1" t="s">
        <v>7255</v>
      </c>
      <c r="B3227" t="s">
        <v>407</v>
      </c>
      <c r="C3227" s="1" t="s">
        <v>3299</v>
      </c>
      <c r="D3227" s="1" t="s">
        <v>10707</v>
      </c>
      <c r="E3227">
        <v>5</v>
      </c>
    </row>
    <row r="3228" spans="1:5">
      <c r="A3228" s="1" t="s">
        <v>7256</v>
      </c>
      <c r="B3228" t="s">
        <v>7257</v>
      </c>
      <c r="C3228" s="1" t="s">
        <v>7258</v>
      </c>
      <c r="D3228" s="1" t="s">
        <v>10707</v>
      </c>
      <c r="E3228">
        <v>5</v>
      </c>
    </row>
    <row r="3229" spans="1:5">
      <c r="A3229" s="1" t="s">
        <v>7256</v>
      </c>
      <c r="B3229" t="s">
        <v>7361</v>
      </c>
      <c r="C3229" s="1" t="s">
        <v>2730</v>
      </c>
      <c r="D3229" s="1" t="s">
        <v>8672</v>
      </c>
      <c r="E3229">
        <v>5</v>
      </c>
    </row>
    <row r="3230" spans="1:5">
      <c r="A3230" s="1" t="s">
        <v>7259</v>
      </c>
      <c r="B3230" t="s">
        <v>7260</v>
      </c>
      <c r="C3230" s="1" t="s">
        <v>3301</v>
      </c>
      <c r="D3230" s="1" t="s">
        <v>10707</v>
      </c>
      <c r="E3230">
        <v>5</v>
      </c>
    </row>
    <row r="3231" spans="1:5">
      <c r="A3231" s="1" t="s">
        <v>7259</v>
      </c>
      <c r="B3231" t="s">
        <v>7362</v>
      </c>
      <c r="C3231" s="1" t="s">
        <v>2730</v>
      </c>
      <c r="D3231" s="1" t="s">
        <v>8672</v>
      </c>
      <c r="E3231">
        <v>5</v>
      </c>
    </row>
    <row r="3232" spans="1:5">
      <c r="A3232" s="1" t="s">
        <v>7261</v>
      </c>
      <c r="B3232" t="s">
        <v>7262</v>
      </c>
      <c r="C3232" s="1" t="s">
        <v>3303</v>
      </c>
      <c r="D3232" s="1" t="s">
        <v>10707</v>
      </c>
      <c r="E3232">
        <v>5</v>
      </c>
    </row>
    <row r="3233" spans="1:5">
      <c r="A3233" s="1" t="s">
        <v>7261</v>
      </c>
      <c r="B3233" t="s">
        <v>7363</v>
      </c>
      <c r="C3233" s="1" t="s">
        <v>2730</v>
      </c>
      <c r="D3233" s="1" t="s">
        <v>8672</v>
      </c>
      <c r="E3233">
        <v>5</v>
      </c>
    </row>
    <row r="3234" spans="1:5">
      <c r="A3234" s="1" t="s">
        <v>7263</v>
      </c>
      <c r="B3234" t="s">
        <v>7264</v>
      </c>
      <c r="C3234" s="1" t="s">
        <v>7265</v>
      </c>
      <c r="D3234" s="1" t="s">
        <v>10707</v>
      </c>
      <c r="E3234">
        <v>5</v>
      </c>
    </row>
    <row r="3235" spans="1:5">
      <c r="A3235" s="1" t="s">
        <v>7263</v>
      </c>
      <c r="B3235" t="s">
        <v>7364</v>
      </c>
      <c r="C3235" s="1" t="s">
        <v>2730</v>
      </c>
      <c r="D3235" s="1" t="s">
        <v>8672</v>
      </c>
      <c r="E3235">
        <v>5</v>
      </c>
    </row>
    <row r="3236" spans="1:5">
      <c r="A3236" s="1" t="s">
        <v>7365</v>
      </c>
      <c r="B3236" t="s">
        <v>7366</v>
      </c>
      <c r="C3236" s="1" t="s">
        <v>2730</v>
      </c>
      <c r="D3236" s="1" t="s">
        <v>8672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9191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9191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9192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9193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9194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9195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9195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9196</v>
      </c>
      <c r="E3244">
        <v>10</v>
      </c>
    </row>
    <row r="3245" spans="1:5">
      <c r="A3245" s="1" t="s">
        <v>4984</v>
      </c>
      <c r="B3245" t="s">
        <v>11182</v>
      </c>
      <c r="C3245">
        <v>2100010711</v>
      </c>
      <c r="D3245" t="s">
        <v>8871</v>
      </c>
      <c r="E3245">
        <v>1</v>
      </c>
    </row>
    <row r="3246" spans="1:5">
      <c r="A3246" s="1" t="s">
        <v>4984</v>
      </c>
      <c r="B3246" t="s">
        <v>11182</v>
      </c>
      <c r="C3246" t="s">
        <v>4985</v>
      </c>
      <c r="D3246" t="s">
        <v>8870</v>
      </c>
      <c r="E3246">
        <v>4</v>
      </c>
    </row>
    <row r="3247" spans="1:5">
      <c r="A3247" s="1" t="s">
        <v>4984</v>
      </c>
      <c r="B3247" t="s">
        <v>11182</v>
      </c>
      <c r="C3247" t="s">
        <v>4986</v>
      </c>
      <c r="D3247" t="s">
        <v>8870</v>
      </c>
      <c r="E3247">
        <v>2</v>
      </c>
    </row>
    <row r="3248" spans="1:5">
      <c r="A3248" s="1" t="s">
        <v>4984</v>
      </c>
      <c r="B3248" t="s">
        <v>11182</v>
      </c>
      <c r="C3248" t="s">
        <v>4987</v>
      </c>
      <c r="D3248" t="s">
        <v>8870</v>
      </c>
      <c r="E3248">
        <v>0</v>
      </c>
    </row>
    <row r="3249" spans="1:5">
      <c r="A3249" s="1" t="s">
        <v>4984</v>
      </c>
      <c r="B3249" t="s">
        <v>11182</v>
      </c>
      <c r="C3249">
        <v>1207261360</v>
      </c>
      <c r="D3249" t="s">
        <v>8678</v>
      </c>
      <c r="E3249">
        <v>1</v>
      </c>
    </row>
    <row r="3250" spans="1:5">
      <c r="A3250" s="1" t="s">
        <v>4984</v>
      </c>
      <c r="B3250" t="s">
        <v>11182</v>
      </c>
      <c r="C3250">
        <v>1204271320</v>
      </c>
      <c r="D3250" t="s">
        <v>8695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8870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9833</v>
      </c>
      <c r="E3252">
        <v>3</v>
      </c>
    </row>
    <row r="3253" spans="1:5">
      <c r="A3253" s="1" t="s">
        <v>5084</v>
      </c>
      <c r="B3253" t="s">
        <v>7669</v>
      </c>
      <c r="C3253" s="1">
        <v>2000115332</v>
      </c>
      <c r="D3253" s="1" t="s">
        <v>8678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9833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9833</v>
      </c>
      <c r="E3255">
        <v>2</v>
      </c>
    </row>
    <row r="3256" spans="1:5">
      <c r="A3256" s="1" t="s">
        <v>7431</v>
      </c>
      <c r="B3256" t="s">
        <v>409</v>
      </c>
      <c r="C3256" s="1" t="s">
        <v>10550</v>
      </c>
      <c r="D3256" s="1" t="s">
        <v>8677</v>
      </c>
      <c r="E3256">
        <v>9</v>
      </c>
    </row>
    <row r="3257" spans="1:5">
      <c r="A3257" s="1" t="s">
        <v>7431</v>
      </c>
      <c r="B3257" t="s">
        <v>409</v>
      </c>
      <c r="C3257" s="1" t="s">
        <v>10550</v>
      </c>
      <c r="D3257" s="1" t="s">
        <v>9200</v>
      </c>
      <c r="E3257">
        <v>7</v>
      </c>
    </row>
    <row r="3258" spans="1:5">
      <c r="A3258" s="1" t="s">
        <v>7432</v>
      </c>
      <c r="B3258" t="s">
        <v>410</v>
      </c>
      <c r="C3258" s="1" t="s">
        <v>10551</v>
      </c>
      <c r="D3258" s="1" t="s">
        <v>8677</v>
      </c>
      <c r="E3258">
        <v>0</v>
      </c>
    </row>
    <row r="3259" spans="1:5">
      <c r="A3259" s="1" t="s">
        <v>7432</v>
      </c>
      <c r="B3259" t="s">
        <v>410</v>
      </c>
      <c r="C3259" s="1" t="s">
        <v>10551</v>
      </c>
      <c r="D3259" s="1" t="s">
        <v>9200</v>
      </c>
      <c r="E3259">
        <v>5</v>
      </c>
    </row>
    <row r="3260" spans="1:5">
      <c r="A3260" s="1" t="s">
        <v>7433</v>
      </c>
      <c r="B3260" t="s">
        <v>411</v>
      </c>
      <c r="C3260" s="1" t="s">
        <v>10552</v>
      </c>
      <c r="D3260" s="1" t="s">
        <v>8677</v>
      </c>
      <c r="E3260">
        <v>1</v>
      </c>
    </row>
    <row r="3261" spans="1:5">
      <c r="A3261" s="1" t="s">
        <v>7433</v>
      </c>
      <c r="B3261" t="s">
        <v>411</v>
      </c>
      <c r="C3261" s="1" t="s">
        <v>10552</v>
      </c>
      <c r="D3261" s="1" t="s">
        <v>9200</v>
      </c>
      <c r="E3261">
        <v>0</v>
      </c>
    </row>
    <row r="3262" spans="1:5">
      <c r="A3262" s="1" t="s">
        <v>7434</v>
      </c>
      <c r="B3262" t="s">
        <v>412</v>
      </c>
      <c r="C3262" s="1" t="s">
        <v>10553</v>
      </c>
      <c r="D3262" s="1" t="s">
        <v>8677</v>
      </c>
      <c r="E3262">
        <v>0</v>
      </c>
    </row>
    <row r="3263" spans="1:5">
      <c r="A3263" s="1" t="s">
        <v>7434</v>
      </c>
      <c r="B3263" t="s">
        <v>412</v>
      </c>
      <c r="C3263" s="1" t="s">
        <v>10553</v>
      </c>
      <c r="D3263" s="1" t="s">
        <v>9200</v>
      </c>
      <c r="E3263">
        <v>0</v>
      </c>
    </row>
    <row r="3264" spans="1:5">
      <c r="A3264" s="1" t="s">
        <v>7435</v>
      </c>
      <c r="B3264" t="s">
        <v>413</v>
      </c>
      <c r="C3264" s="1" t="s">
        <v>10554</v>
      </c>
      <c r="D3264" s="1" t="s">
        <v>8677</v>
      </c>
      <c r="E3264">
        <v>0</v>
      </c>
    </row>
    <row r="3265" spans="1:5">
      <c r="A3265" s="1" t="s">
        <v>7435</v>
      </c>
      <c r="B3265" t="s">
        <v>413</v>
      </c>
      <c r="C3265" s="1" t="s">
        <v>10554</v>
      </c>
      <c r="D3265" s="1" t="s">
        <v>9200</v>
      </c>
      <c r="E3265">
        <v>0</v>
      </c>
    </row>
    <row r="3266" spans="1:5">
      <c r="A3266" s="1" t="s">
        <v>7442</v>
      </c>
      <c r="B3266" t="s">
        <v>414</v>
      </c>
      <c r="C3266" s="1" t="s">
        <v>10564</v>
      </c>
      <c r="D3266" s="1" t="s">
        <v>9200</v>
      </c>
      <c r="E3266">
        <v>2</v>
      </c>
    </row>
    <row r="3267" spans="1:5">
      <c r="A3267" s="1" t="s">
        <v>7443</v>
      </c>
      <c r="B3267" t="s">
        <v>7444</v>
      </c>
      <c r="C3267" s="1" t="s">
        <v>10565</v>
      </c>
      <c r="D3267" s="1" t="s">
        <v>9200</v>
      </c>
      <c r="E3267">
        <v>0</v>
      </c>
    </row>
    <row r="3268" spans="1:5">
      <c r="A3268" s="1" t="s">
        <v>7991</v>
      </c>
      <c r="B3268" t="s">
        <v>7010</v>
      </c>
      <c r="C3268" s="1">
        <v>190704139</v>
      </c>
      <c r="D3268" s="1" t="s">
        <v>10322</v>
      </c>
      <c r="E3268">
        <v>1</v>
      </c>
    </row>
    <row r="3269" spans="1:5">
      <c r="A3269" s="1" t="s">
        <v>5946</v>
      </c>
      <c r="B3269" t="s">
        <v>5947</v>
      </c>
      <c r="C3269" s="1" t="s">
        <v>5948</v>
      </c>
      <c r="D3269" s="1" t="s">
        <v>6232</v>
      </c>
      <c r="E3269">
        <v>10</v>
      </c>
    </row>
    <row r="3270" spans="1:5">
      <c r="A3270" s="1" t="s">
        <v>8302</v>
      </c>
      <c r="B3270" t="s">
        <v>8303</v>
      </c>
      <c r="C3270" s="1">
        <v>190704162</v>
      </c>
      <c r="D3270" s="1" t="s">
        <v>10479</v>
      </c>
      <c r="E3270">
        <v>2</v>
      </c>
    </row>
    <row r="3271" spans="1:5">
      <c r="A3271" s="1" t="s">
        <v>8333</v>
      </c>
      <c r="B3271" t="s">
        <v>8334</v>
      </c>
      <c r="C3271" s="1">
        <v>190704150</v>
      </c>
      <c r="D3271" s="1" t="s">
        <v>10479</v>
      </c>
      <c r="E3271">
        <v>3</v>
      </c>
    </row>
    <row r="3272" spans="1:5">
      <c r="A3272" s="1" t="s">
        <v>7316</v>
      </c>
      <c r="B3272" t="s">
        <v>437</v>
      </c>
      <c r="C3272" s="1" t="s">
        <v>10963</v>
      </c>
      <c r="D3272" s="1" t="s">
        <v>9199</v>
      </c>
      <c r="E3272">
        <v>2</v>
      </c>
    </row>
    <row r="3273" spans="1:5">
      <c r="A3273" s="1" t="s">
        <v>7317</v>
      </c>
      <c r="B3273" t="s">
        <v>438</v>
      </c>
      <c r="C3273" s="1" t="s">
        <v>10964</v>
      </c>
      <c r="D3273" s="1" t="s">
        <v>9199</v>
      </c>
      <c r="E3273">
        <v>2</v>
      </c>
    </row>
    <row r="3274" spans="1:5">
      <c r="A3274" s="1" t="s">
        <v>7318</v>
      </c>
      <c r="B3274" t="s">
        <v>439</v>
      </c>
      <c r="C3274" s="1" t="s">
        <v>10965</v>
      </c>
      <c r="D3274" s="1" t="s">
        <v>9199</v>
      </c>
      <c r="E3274">
        <v>2</v>
      </c>
    </row>
    <row r="3275" spans="1:5">
      <c r="A3275" s="1" t="s">
        <v>7319</v>
      </c>
      <c r="B3275" t="s">
        <v>440</v>
      </c>
      <c r="C3275" s="1" t="s">
        <v>10966</v>
      </c>
      <c r="D3275" s="1" t="s">
        <v>9199</v>
      </c>
      <c r="E3275">
        <v>2</v>
      </c>
    </row>
    <row r="3276" spans="1:5">
      <c r="A3276" s="1" t="s">
        <v>7320</v>
      </c>
      <c r="B3276" t="s">
        <v>441</v>
      </c>
      <c r="C3276" s="1" t="s">
        <v>10960</v>
      </c>
      <c r="D3276" s="1" t="s">
        <v>9199</v>
      </c>
      <c r="E3276">
        <v>2</v>
      </c>
    </row>
    <row r="3277" spans="1:5">
      <c r="A3277" s="1" t="s">
        <v>7321</v>
      </c>
      <c r="B3277" t="s">
        <v>442</v>
      </c>
      <c r="C3277" s="1" t="s">
        <v>10961</v>
      </c>
      <c r="D3277" s="1" t="s">
        <v>9199</v>
      </c>
      <c r="E3277">
        <v>2</v>
      </c>
    </row>
    <row r="3278" spans="1:5">
      <c r="A3278" s="1" t="s">
        <v>7322</v>
      </c>
      <c r="B3278" t="s">
        <v>443</v>
      </c>
      <c r="C3278" s="1" t="s">
        <v>10962</v>
      </c>
      <c r="D3278" s="1" t="s">
        <v>9199</v>
      </c>
      <c r="E3278">
        <v>2</v>
      </c>
    </row>
    <row r="3279" spans="1:5">
      <c r="A3279" s="1" t="s">
        <v>7273</v>
      </c>
      <c r="B3279" t="s">
        <v>444</v>
      </c>
      <c r="C3279" s="1" t="s">
        <v>2626</v>
      </c>
      <c r="D3279" s="1" t="s">
        <v>8675</v>
      </c>
      <c r="E3279">
        <v>1</v>
      </c>
    </row>
    <row r="3280" spans="1:5">
      <c r="A3280" s="1" t="s">
        <v>7273</v>
      </c>
      <c r="B3280" t="s">
        <v>444</v>
      </c>
      <c r="C3280" s="1" t="s">
        <v>2626</v>
      </c>
      <c r="D3280" s="1" t="s">
        <v>8676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9197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8675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8676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9197</v>
      </c>
      <c r="E3284">
        <v>1</v>
      </c>
    </row>
    <row r="3285" spans="1:5">
      <c r="A3285" s="1" t="s">
        <v>7272</v>
      </c>
      <c r="B3285" t="s">
        <v>446</v>
      </c>
      <c r="C3285" s="1" t="s">
        <v>2622</v>
      </c>
      <c r="D3285" s="1" t="s">
        <v>8675</v>
      </c>
      <c r="E3285">
        <v>1</v>
      </c>
    </row>
    <row r="3286" spans="1:5">
      <c r="A3286" s="1" t="s">
        <v>7272</v>
      </c>
      <c r="B3286" t="s">
        <v>446</v>
      </c>
      <c r="C3286" s="1" t="s">
        <v>2541</v>
      </c>
      <c r="D3286" s="1" t="s">
        <v>8676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9198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8675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8676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9198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8675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8676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9198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8675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8676</v>
      </c>
      <c r="E3295">
        <v>1</v>
      </c>
    </row>
    <row r="3296" spans="1:5">
      <c r="A3296" s="1" t="s">
        <v>7274</v>
      </c>
      <c r="B3296" t="s">
        <v>450</v>
      </c>
      <c r="C3296" s="1" t="s">
        <v>2626</v>
      </c>
      <c r="D3296" s="1" t="s">
        <v>8675</v>
      </c>
      <c r="E3296">
        <v>1</v>
      </c>
    </row>
    <row r="3297" spans="1:5">
      <c r="A3297" s="1" t="s">
        <v>7274</v>
      </c>
      <c r="B3297" t="s">
        <v>450</v>
      </c>
      <c r="C3297" s="1" t="s">
        <v>2626</v>
      </c>
      <c r="D3297" s="1" t="s">
        <v>8676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9197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8675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8676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9197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9197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8675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8676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9197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9197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9198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8675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8676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9198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8675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8676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9198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8675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8676</v>
      </c>
      <c r="E3315">
        <v>1</v>
      </c>
    </row>
    <row r="3316" spans="1:5">
      <c r="A3316" s="1" t="s">
        <v>7293</v>
      </c>
      <c r="B3316" t="s">
        <v>456</v>
      </c>
      <c r="C3316" s="1" t="s">
        <v>2626</v>
      </c>
      <c r="D3316" s="1" t="s">
        <v>8676</v>
      </c>
      <c r="E3316">
        <v>1</v>
      </c>
    </row>
    <row r="3317" spans="1:5">
      <c r="A3317" s="1" t="s">
        <v>7291</v>
      </c>
      <c r="B3317" t="s">
        <v>457</v>
      </c>
      <c r="C3317" s="1" t="s">
        <v>2626</v>
      </c>
      <c r="D3317" s="1" t="s">
        <v>8676</v>
      </c>
      <c r="E3317">
        <v>1</v>
      </c>
    </row>
    <row r="3318" spans="1:5">
      <c r="A3318" s="1" t="s">
        <v>7289</v>
      </c>
      <c r="B3318" t="s">
        <v>458</v>
      </c>
      <c r="C3318" s="1" t="s">
        <v>2622</v>
      </c>
      <c r="D3318" s="1" t="s">
        <v>8676</v>
      </c>
      <c r="E3318">
        <v>1</v>
      </c>
    </row>
    <row r="3319" spans="1:5">
      <c r="A3319" s="1" t="s">
        <v>7298</v>
      </c>
      <c r="B3319" t="s">
        <v>459</v>
      </c>
      <c r="C3319" s="1" t="s">
        <v>2574</v>
      </c>
      <c r="D3319" s="1" t="s">
        <v>8676</v>
      </c>
      <c r="E3319">
        <v>1</v>
      </c>
    </row>
    <row r="3320" spans="1:5">
      <c r="A3320" s="1" t="s">
        <v>7296</v>
      </c>
      <c r="B3320" t="s">
        <v>460</v>
      </c>
      <c r="C3320" s="1" t="s">
        <v>2564</v>
      </c>
      <c r="D3320" s="1" t="s">
        <v>8676</v>
      </c>
      <c r="E3320">
        <v>1</v>
      </c>
    </row>
    <row r="3321" spans="1:5">
      <c r="A3321" s="1" t="s">
        <v>7294</v>
      </c>
      <c r="B3321" t="s">
        <v>461</v>
      </c>
      <c r="C3321" s="1" t="s">
        <v>2568</v>
      </c>
      <c r="D3321" s="1" t="s">
        <v>8676</v>
      </c>
      <c r="E3321">
        <v>1</v>
      </c>
    </row>
    <row r="3322" spans="1:5">
      <c r="A3322" s="1" t="s">
        <v>7292</v>
      </c>
      <c r="B3322" t="s">
        <v>462</v>
      </c>
      <c r="C3322" s="1" t="s">
        <v>2626</v>
      </c>
      <c r="D3322" s="1" t="s">
        <v>8676</v>
      </c>
      <c r="E3322">
        <v>1</v>
      </c>
    </row>
    <row r="3323" spans="1:5">
      <c r="A3323" s="1" t="s">
        <v>7290</v>
      </c>
      <c r="B3323" t="s">
        <v>463</v>
      </c>
      <c r="C3323" s="1" t="s">
        <v>2622</v>
      </c>
      <c r="D3323" s="1" t="s">
        <v>8676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9198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8675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8676</v>
      </c>
      <c r="E3326">
        <v>1</v>
      </c>
    </row>
    <row r="3327" spans="1:5">
      <c r="A3327" s="1" t="s">
        <v>7297</v>
      </c>
      <c r="B3327" t="s">
        <v>465</v>
      </c>
      <c r="C3327" s="1" t="s">
        <v>2564</v>
      </c>
      <c r="D3327" s="1" t="s">
        <v>8676</v>
      </c>
      <c r="E3327">
        <v>1</v>
      </c>
    </row>
    <row r="3328" spans="1:5">
      <c r="A3328" s="1" t="s">
        <v>7295</v>
      </c>
      <c r="B3328" t="s">
        <v>466</v>
      </c>
      <c r="C3328" s="1" t="s">
        <v>2568</v>
      </c>
      <c r="D3328" s="1" t="s">
        <v>8676</v>
      </c>
      <c r="E3328">
        <v>1</v>
      </c>
    </row>
    <row r="3329" spans="1:5">
      <c r="A3329" s="1" t="s">
        <v>7452</v>
      </c>
      <c r="B3329" t="s">
        <v>467</v>
      </c>
      <c r="C3329" s="1" t="s">
        <v>10506</v>
      </c>
      <c r="D3329" s="1" t="s">
        <v>9201</v>
      </c>
      <c r="E3329">
        <v>1</v>
      </c>
    </row>
    <row r="3330" spans="1:5">
      <c r="A3330" s="1" t="s">
        <v>7456</v>
      </c>
      <c r="B3330" t="s">
        <v>468</v>
      </c>
      <c r="C3330" s="1" t="s">
        <v>10507</v>
      </c>
      <c r="D3330" s="1" t="s">
        <v>9201</v>
      </c>
      <c r="E3330">
        <v>1</v>
      </c>
    </row>
    <row r="3331" spans="1:5">
      <c r="A3331" s="1" t="s">
        <v>7453</v>
      </c>
      <c r="B3331" t="s">
        <v>469</v>
      </c>
      <c r="C3331" s="1" t="s">
        <v>10508</v>
      </c>
      <c r="D3331" s="1" t="s">
        <v>9201</v>
      </c>
      <c r="E3331">
        <v>1</v>
      </c>
    </row>
    <row r="3332" spans="1:5">
      <c r="A3332" s="1" t="s">
        <v>7457</v>
      </c>
      <c r="B3332" t="s">
        <v>470</v>
      </c>
      <c r="C3332" s="1" t="s">
        <v>10510</v>
      </c>
      <c r="D3332" s="1" t="s">
        <v>9201</v>
      </c>
      <c r="E3332">
        <v>1</v>
      </c>
    </row>
    <row r="3333" spans="1:5">
      <c r="A3333" s="1" t="s">
        <v>7454</v>
      </c>
      <c r="B3333" t="s">
        <v>471</v>
      </c>
      <c r="C3333" s="1" t="s">
        <v>10509</v>
      </c>
      <c r="D3333" s="1" t="s">
        <v>9201</v>
      </c>
      <c r="E3333">
        <v>1</v>
      </c>
    </row>
    <row r="3334" spans="1:5">
      <c r="A3334" s="1" t="s">
        <v>7458</v>
      </c>
      <c r="B3334" t="s">
        <v>472</v>
      </c>
      <c r="C3334" s="1" t="s">
        <v>10511</v>
      </c>
      <c r="D3334" s="1" t="s">
        <v>9201</v>
      </c>
      <c r="E3334">
        <v>1</v>
      </c>
    </row>
    <row r="3335" spans="1:5">
      <c r="A3335" s="1" t="s">
        <v>7455</v>
      </c>
      <c r="B3335" t="s">
        <v>473</v>
      </c>
      <c r="C3335" s="1" t="s">
        <v>10508</v>
      </c>
      <c r="D3335" s="1" t="s">
        <v>9201</v>
      </c>
      <c r="E3335">
        <v>1</v>
      </c>
    </row>
    <row r="3336" spans="1:5">
      <c r="A3336" s="1" t="s">
        <v>7459</v>
      </c>
      <c r="B3336" t="s">
        <v>474</v>
      </c>
      <c r="C3336" s="1" t="s">
        <v>10512</v>
      </c>
      <c r="D3336" s="1" t="s">
        <v>9201</v>
      </c>
      <c r="E3336">
        <v>1</v>
      </c>
    </row>
    <row r="3337" spans="1:5">
      <c r="A3337" s="1" t="s">
        <v>6237</v>
      </c>
      <c r="B3337" t="s">
        <v>6238</v>
      </c>
      <c r="C3337" s="1" t="s">
        <v>2737</v>
      </c>
      <c r="D3337" s="1" t="s">
        <v>10062</v>
      </c>
      <c r="E3337">
        <v>27</v>
      </c>
    </row>
    <row r="3338" spans="1:5">
      <c r="A3338" s="1" t="s">
        <v>6234</v>
      </c>
      <c r="B3338" t="s">
        <v>6235</v>
      </c>
      <c r="C3338" s="1" t="s">
        <v>6236</v>
      </c>
      <c r="D3338" s="1" t="s">
        <v>10061</v>
      </c>
      <c r="E3338">
        <v>5</v>
      </c>
    </row>
    <row r="3339" spans="1:5">
      <c r="A3339" s="1" t="s">
        <v>6234</v>
      </c>
      <c r="B3339" t="s">
        <v>475</v>
      </c>
      <c r="C3339" s="1" t="s">
        <v>6236</v>
      </c>
      <c r="D3339" s="1" t="s">
        <v>8675</v>
      </c>
      <c r="E3339">
        <v>5</v>
      </c>
    </row>
    <row r="3340" spans="1:5">
      <c r="A3340" s="1" t="s">
        <v>6234</v>
      </c>
      <c r="B3340" t="s">
        <v>475</v>
      </c>
      <c r="C3340" s="1" t="s">
        <v>6236</v>
      </c>
      <c r="D3340" s="1" t="s">
        <v>8676</v>
      </c>
      <c r="E3340">
        <v>7</v>
      </c>
    </row>
    <row r="3341" spans="1:5">
      <c r="A3341" s="1" t="s">
        <v>6234</v>
      </c>
      <c r="B3341" t="s">
        <v>475</v>
      </c>
      <c r="C3341" s="1" t="s">
        <v>6236</v>
      </c>
      <c r="D3341" s="1" t="s">
        <v>9199</v>
      </c>
      <c r="E3341">
        <v>5</v>
      </c>
    </row>
    <row r="3342" spans="1:5">
      <c r="A3342" s="1" t="s">
        <v>6234</v>
      </c>
      <c r="B3342" t="s">
        <v>475</v>
      </c>
      <c r="C3342" s="1" t="s">
        <v>6236</v>
      </c>
      <c r="D3342" s="1" t="s">
        <v>8677</v>
      </c>
      <c r="E3342">
        <v>10</v>
      </c>
    </row>
    <row r="3343" spans="1:5">
      <c r="A3343" s="1" t="s">
        <v>6234</v>
      </c>
      <c r="B3343" t="s">
        <v>475</v>
      </c>
      <c r="C3343" s="1" t="s">
        <v>6236</v>
      </c>
      <c r="D3343" s="1" t="s">
        <v>9200</v>
      </c>
      <c r="E3343">
        <v>10</v>
      </c>
    </row>
    <row r="3344" spans="1:5">
      <c r="A3344" s="1" t="s">
        <v>6234</v>
      </c>
      <c r="B3344" t="s">
        <v>475</v>
      </c>
      <c r="C3344" s="1" t="s">
        <v>6236</v>
      </c>
      <c r="D3344" s="1" t="s">
        <v>9201</v>
      </c>
      <c r="E3344">
        <v>5</v>
      </c>
    </row>
    <row r="3345" spans="1:5">
      <c r="A3345" s="1" t="s">
        <v>6234</v>
      </c>
      <c r="B3345" t="s">
        <v>475</v>
      </c>
      <c r="C3345" s="1" t="s">
        <v>6236</v>
      </c>
      <c r="D3345" s="1" t="s">
        <v>9202</v>
      </c>
      <c r="E3345">
        <v>6</v>
      </c>
    </row>
    <row r="3346" spans="1:5">
      <c r="A3346" s="1" t="s">
        <v>7275</v>
      </c>
      <c r="B3346" t="s">
        <v>476</v>
      </c>
      <c r="C3346" s="1" t="s">
        <v>6236</v>
      </c>
      <c r="D3346" s="1" t="s">
        <v>8675</v>
      </c>
      <c r="E3346">
        <v>5</v>
      </c>
    </row>
    <row r="3347" spans="1:5">
      <c r="A3347" s="1" t="s">
        <v>7275</v>
      </c>
      <c r="B3347" t="s">
        <v>476</v>
      </c>
      <c r="C3347" s="1" t="s">
        <v>6236</v>
      </c>
      <c r="D3347" s="1" t="s">
        <v>8676</v>
      </c>
      <c r="E3347">
        <v>7</v>
      </c>
    </row>
    <row r="3348" spans="1:5">
      <c r="A3348" s="1" t="s">
        <v>7275</v>
      </c>
      <c r="B3348" t="s">
        <v>476</v>
      </c>
      <c r="C3348" s="1" t="s">
        <v>6236</v>
      </c>
      <c r="D3348" s="1" t="s">
        <v>9199</v>
      </c>
      <c r="E3348">
        <v>5</v>
      </c>
    </row>
    <row r="3349" spans="1:5">
      <c r="A3349" s="1" t="s">
        <v>7275</v>
      </c>
      <c r="B3349" t="s">
        <v>476</v>
      </c>
      <c r="C3349" s="1" t="s">
        <v>6236</v>
      </c>
      <c r="D3349" s="1" t="s">
        <v>9201</v>
      </c>
      <c r="E3349">
        <v>2</v>
      </c>
    </row>
    <row r="3350" spans="1:5">
      <c r="A3350" s="1" t="s">
        <v>7275</v>
      </c>
      <c r="B3350" t="s">
        <v>476</v>
      </c>
      <c r="C3350" s="1" t="s">
        <v>6236</v>
      </c>
      <c r="D3350" s="1" t="s">
        <v>9202</v>
      </c>
      <c r="E3350">
        <v>1</v>
      </c>
    </row>
    <row r="3351" spans="1:5">
      <c r="A3351" s="1" t="s">
        <v>7275</v>
      </c>
      <c r="B3351" t="s">
        <v>476</v>
      </c>
      <c r="C3351" s="1" t="s">
        <v>10549</v>
      </c>
      <c r="D3351" s="1" t="s">
        <v>8677</v>
      </c>
      <c r="E3351">
        <v>9</v>
      </c>
    </row>
    <row r="3352" spans="1:5">
      <c r="A3352" s="1" t="s">
        <v>7275</v>
      </c>
      <c r="B3352" t="s">
        <v>476</v>
      </c>
      <c r="C3352" s="1" t="s">
        <v>10549</v>
      </c>
      <c r="D3352" s="1" t="s">
        <v>9200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6149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8675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8676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9199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8677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9200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9201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6149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9202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6149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8675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8676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9199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8677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9200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9201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9202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6149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6149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8675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8676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9199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8677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9200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9201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9202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6149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6149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8675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8676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9199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8677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9200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9201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9202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6149</v>
      </c>
      <c r="E3388">
        <v>10</v>
      </c>
    </row>
    <row r="3389" spans="1:5">
      <c r="A3389" s="1" t="s">
        <v>6239</v>
      </c>
      <c r="B3389" t="s">
        <v>6240</v>
      </c>
      <c r="C3389" s="1" t="s">
        <v>6241</v>
      </c>
      <c r="D3389" s="1" t="s">
        <v>10063</v>
      </c>
      <c r="E3389">
        <v>26</v>
      </c>
    </row>
    <row r="3390" spans="1:5">
      <c r="A3390" s="1" t="s">
        <v>6239</v>
      </c>
      <c r="B3390" t="s">
        <v>481</v>
      </c>
      <c r="C3390" s="1" t="s">
        <v>6241</v>
      </c>
      <c r="D3390" s="1" t="s">
        <v>8675</v>
      </c>
      <c r="E3390">
        <v>7</v>
      </c>
    </row>
    <row r="3391" spans="1:5">
      <c r="A3391" s="1" t="s">
        <v>6239</v>
      </c>
      <c r="B3391" t="s">
        <v>481</v>
      </c>
      <c r="C3391" s="1" t="s">
        <v>6241</v>
      </c>
      <c r="D3391" s="1" t="s">
        <v>8676</v>
      </c>
      <c r="E3391">
        <v>7</v>
      </c>
    </row>
    <row r="3392" spans="1:5">
      <c r="A3392" s="1" t="s">
        <v>6239</v>
      </c>
      <c r="B3392" t="s">
        <v>481</v>
      </c>
      <c r="C3392" s="1" t="s">
        <v>6241</v>
      </c>
      <c r="D3392" s="1" t="s">
        <v>9199</v>
      </c>
      <c r="E3392">
        <v>5</v>
      </c>
    </row>
    <row r="3393" spans="1:5">
      <c r="A3393" s="1" t="s">
        <v>6239</v>
      </c>
      <c r="B3393" t="s">
        <v>481</v>
      </c>
      <c r="C3393" s="1" t="s">
        <v>6241</v>
      </c>
      <c r="D3393" s="1" t="s">
        <v>8677</v>
      </c>
      <c r="E3393">
        <v>10</v>
      </c>
    </row>
    <row r="3394" spans="1:5">
      <c r="A3394" s="1" t="s">
        <v>6239</v>
      </c>
      <c r="B3394" t="s">
        <v>481</v>
      </c>
      <c r="C3394" s="1" t="s">
        <v>6241</v>
      </c>
      <c r="D3394" s="1" t="s">
        <v>9200</v>
      </c>
      <c r="E3394">
        <v>10</v>
      </c>
    </row>
    <row r="3395" spans="1:5">
      <c r="A3395" s="1" t="s">
        <v>6239</v>
      </c>
      <c r="B3395" t="s">
        <v>481</v>
      </c>
      <c r="C3395" s="1" t="s">
        <v>6241</v>
      </c>
      <c r="D3395" s="1" t="s">
        <v>9201</v>
      </c>
      <c r="E3395">
        <v>10</v>
      </c>
    </row>
    <row r="3396" spans="1:5">
      <c r="A3396" s="1" t="s">
        <v>6239</v>
      </c>
      <c r="B3396" t="s">
        <v>481</v>
      </c>
      <c r="C3396" s="1" t="s">
        <v>6241</v>
      </c>
      <c r="D3396" s="1" t="s">
        <v>9202</v>
      </c>
      <c r="E3396">
        <v>6</v>
      </c>
    </row>
    <row r="3397" spans="1:5">
      <c r="A3397" s="1" t="s">
        <v>6242</v>
      </c>
      <c r="B3397" t="s">
        <v>6243</v>
      </c>
      <c r="C3397" s="1" t="s">
        <v>6244</v>
      </c>
      <c r="D3397" s="1" t="s">
        <v>10064</v>
      </c>
      <c r="E3397">
        <v>26</v>
      </c>
    </row>
    <row r="3398" spans="1:5">
      <c r="A3398" s="1" t="s">
        <v>6242</v>
      </c>
      <c r="B3398" t="s">
        <v>482</v>
      </c>
      <c r="C3398" s="1" t="s">
        <v>6244</v>
      </c>
      <c r="D3398" s="1" t="s">
        <v>8675</v>
      </c>
      <c r="E3398">
        <v>7</v>
      </c>
    </row>
    <row r="3399" spans="1:5">
      <c r="A3399" s="1" t="s">
        <v>6242</v>
      </c>
      <c r="B3399" t="s">
        <v>482</v>
      </c>
      <c r="C3399" s="1" t="s">
        <v>6244</v>
      </c>
      <c r="D3399" s="1" t="s">
        <v>8676</v>
      </c>
      <c r="E3399">
        <v>7</v>
      </c>
    </row>
    <row r="3400" spans="1:5">
      <c r="A3400" s="1" t="s">
        <v>6242</v>
      </c>
      <c r="B3400" t="s">
        <v>482</v>
      </c>
      <c r="C3400" s="1" t="s">
        <v>6244</v>
      </c>
      <c r="D3400" s="1" t="s">
        <v>9199</v>
      </c>
      <c r="E3400">
        <v>5</v>
      </c>
    </row>
    <row r="3401" spans="1:5">
      <c r="A3401" s="1" t="s">
        <v>6242</v>
      </c>
      <c r="B3401" t="s">
        <v>482</v>
      </c>
      <c r="C3401" s="1" t="s">
        <v>6244</v>
      </c>
      <c r="D3401" s="1" t="s">
        <v>8677</v>
      </c>
      <c r="E3401">
        <v>10</v>
      </c>
    </row>
    <row r="3402" spans="1:5">
      <c r="A3402" s="1" t="s">
        <v>6242</v>
      </c>
      <c r="B3402" t="s">
        <v>482</v>
      </c>
      <c r="C3402" s="1" t="s">
        <v>6244</v>
      </c>
      <c r="D3402" s="1" t="s">
        <v>9200</v>
      </c>
      <c r="E3402">
        <v>10</v>
      </c>
    </row>
    <row r="3403" spans="1:5">
      <c r="A3403" s="1" t="s">
        <v>6242</v>
      </c>
      <c r="B3403" t="s">
        <v>482</v>
      </c>
      <c r="C3403" s="1" t="s">
        <v>6244</v>
      </c>
      <c r="D3403" s="1" t="s">
        <v>9201</v>
      </c>
      <c r="E3403">
        <v>5</v>
      </c>
    </row>
    <row r="3404" spans="1:5">
      <c r="A3404" s="1" t="s">
        <v>6242</v>
      </c>
      <c r="B3404" t="s">
        <v>482</v>
      </c>
      <c r="C3404" s="1" t="s">
        <v>6244</v>
      </c>
      <c r="D3404" s="1" t="s">
        <v>9202</v>
      </c>
      <c r="E3404">
        <v>6</v>
      </c>
    </row>
    <row r="3405" spans="1:5">
      <c r="A3405" s="1" t="s">
        <v>6245</v>
      </c>
      <c r="B3405" t="s">
        <v>6246</v>
      </c>
      <c r="C3405" s="1" t="s">
        <v>6247</v>
      </c>
      <c r="D3405" s="1" t="s">
        <v>10065</v>
      </c>
      <c r="E3405">
        <v>3</v>
      </c>
    </row>
    <row r="3406" spans="1:5">
      <c r="A3406" s="1" t="s">
        <v>6245</v>
      </c>
      <c r="B3406" t="s">
        <v>483</v>
      </c>
      <c r="C3406" s="1" t="s">
        <v>6247</v>
      </c>
      <c r="D3406" s="1" t="s">
        <v>8675</v>
      </c>
      <c r="E3406">
        <v>7</v>
      </c>
    </row>
    <row r="3407" spans="1:5">
      <c r="A3407" s="1" t="s">
        <v>6245</v>
      </c>
      <c r="B3407" t="s">
        <v>483</v>
      </c>
      <c r="C3407" s="1" t="s">
        <v>6247</v>
      </c>
      <c r="D3407" s="1" t="s">
        <v>8676</v>
      </c>
      <c r="E3407">
        <v>7</v>
      </c>
    </row>
    <row r="3408" spans="1:5">
      <c r="A3408" s="1" t="s">
        <v>6245</v>
      </c>
      <c r="B3408" t="s">
        <v>483</v>
      </c>
      <c r="C3408" s="1" t="s">
        <v>6247</v>
      </c>
      <c r="D3408" s="1" t="s">
        <v>8677</v>
      </c>
      <c r="E3408">
        <v>5</v>
      </c>
    </row>
    <row r="3409" spans="1:5">
      <c r="A3409" s="1" t="s">
        <v>6245</v>
      </c>
      <c r="B3409" t="s">
        <v>483</v>
      </c>
      <c r="C3409" s="1" t="s">
        <v>6247</v>
      </c>
      <c r="D3409" s="1" t="s">
        <v>9200</v>
      </c>
      <c r="E3409">
        <v>10</v>
      </c>
    </row>
    <row r="3410" spans="1:5">
      <c r="A3410" s="1" t="s">
        <v>6245</v>
      </c>
      <c r="B3410" t="s">
        <v>483</v>
      </c>
      <c r="C3410" s="1" t="s">
        <v>6247</v>
      </c>
      <c r="D3410" s="1" t="s">
        <v>9201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6149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8675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8676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9201</v>
      </c>
      <c r="E3414">
        <v>5</v>
      </c>
    </row>
    <row r="3415" spans="1:5">
      <c r="A3415" s="1" t="s">
        <v>6248</v>
      </c>
      <c r="B3415" t="s">
        <v>6249</v>
      </c>
      <c r="C3415" s="1" t="s">
        <v>6250</v>
      </c>
      <c r="D3415" s="1" t="s">
        <v>10066</v>
      </c>
      <c r="E3415">
        <v>5</v>
      </c>
    </row>
    <row r="3416" spans="1:5">
      <c r="A3416" s="1" t="s">
        <v>6248</v>
      </c>
      <c r="B3416" t="s">
        <v>485</v>
      </c>
      <c r="C3416" s="1" t="s">
        <v>6250</v>
      </c>
      <c r="D3416" s="1" t="s">
        <v>8675</v>
      </c>
      <c r="E3416">
        <v>7</v>
      </c>
    </row>
    <row r="3417" spans="1:5">
      <c r="A3417" s="1" t="s">
        <v>6248</v>
      </c>
      <c r="B3417" t="s">
        <v>485</v>
      </c>
      <c r="C3417" s="1" t="s">
        <v>6250</v>
      </c>
      <c r="D3417" s="1" t="s">
        <v>8676</v>
      </c>
      <c r="E3417">
        <v>7</v>
      </c>
    </row>
    <row r="3418" spans="1:5">
      <c r="A3418" s="1" t="s">
        <v>6248</v>
      </c>
      <c r="B3418" t="s">
        <v>485</v>
      </c>
      <c r="C3418" s="1" t="s">
        <v>6250</v>
      </c>
      <c r="D3418" s="1" t="s">
        <v>9201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6149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8675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8676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9201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6149</v>
      </c>
      <c r="E3423">
        <v>5</v>
      </c>
    </row>
    <row r="3424" spans="1:5">
      <c r="A3424" s="1" t="s">
        <v>6251</v>
      </c>
      <c r="B3424" t="s">
        <v>6252</v>
      </c>
      <c r="C3424" s="1" t="s">
        <v>6253</v>
      </c>
      <c r="D3424" s="1" t="s">
        <v>10067</v>
      </c>
      <c r="E3424">
        <v>5</v>
      </c>
    </row>
    <row r="3425" spans="1:5">
      <c r="A3425" s="1" t="s">
        <v>6251</v>
      </c>
      <c r="B3425" t="s">
        <v>487</v>
      </c>
      <c r="C3425" s="1" t="s">
        <v>6253</v>
      </c>
      <c r="D3425" s="1" t="s">
        <v>8675</v>
      </c>
      <c r="E3425">
        <v>7</v>
      </c>
    </row>
    <row r="3426" spans="1:5">
      <c r="A3426" s="1" t="s">
        <v>6251</v>
      </c>
      <c r="B3426" t="s">
        <v>487</v>
      </c>
      <c r="C3426" s="1" t="s">
        <v>6253</v>
      </c>
      <c r="D3426" s="1" t="s">
        <v>8676</v>
      </c>
      <c r="E3426">
        <v>7</v>
      </c>
    </row>
    <row r="3427" spans="1:5">
      <c r="A3427" s="1" t="s">
        <v>6251</v>
      </c>
      <c r="B3427" t="s">
        <v>487</v>
      </c>
      <c r="C3427" s="1" t="s">
        <v>6253</v>
      </c>
      <c r="D3427" s="1" t="s">
        <v>9201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6149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9201</v>
      </c>
      <c r="E3429">
        <v>3</v>
      </c>
    </row>
    <row r="3430" spans="1:5">
      <c r="A3430" s="1" t="s">
        <v>7468</v>
      </c>
      <c r="B3430" t="s">
        <v>489</v>
      </c>
      <c r="C3430" s="1" t="s">
        <v>2747</v>
      </c>
      <c r="D3430" s="1" t="s">
        <v>9201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6149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9201</v>
      </c>
      <c r="E3432">
        <v>5</v>
      </c>
    </row>
    <row r="3433" spans="1:5">
      <c r="A3433" s="1" t="s">
        <v>7469</v>
      </c>
      <c r="B3433" t="s">
        <v>491</v>
      </c>
      <c r="C3433" s="1" t="s">
        <v>2745</v>
      </c>
      <c r="D3433" s="1" t="s">
        <v>9201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6149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9201</v>
      </c>
      <c r="E3435">
        <v>5</v>
      </c>
    </row>
    <row r="3436" spans="1:5">
      <c r="A3436" s="1" t="s">
        <v>7470</v>
      </c>
      <c r="B3436" t="s">
        <v>493</v>
      </c>
      <c r="C3436" s="1" t="s">
        <v>2732</v>
      </c>
      <c r="D3436" s="1" t="s">
        <v>9201</v>
      </c>
      <c r="E3436">
        <v>5</v>
      </c>
    </row>
    <row r="3437" spans="1:5">
      <c r="A3437" s="1" t="s">
        <v>7471</v>
      </c>
      <c r="B3437" t="s">
        <v>494</v>
      </c>
      <c r="C3437" t="s">
        <v>2732</v>
      </c>
      <c r="D3437" s="1" t="s">
        <v>9201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6149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9201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6149</v>
      </c>
      <c r="E3440">
        <v>23</v>
      </c>
    </row>
    <row r="3441" spans="1:5">
      <c r="A3441" s="1" t="s">
        <v>7460</v>
      </c>
      <c r="B3441" t="s">
        <v>496</v>
      </c>
      <c r="C3441" s="1" t="s">
        <v>10513</v>
      </c>
      <c r="D3441" s="1" t="s">
        <v>9201</v>
      </c>
      <c r="E3441">
        <v>1</v>
      </c>
    </row>
    <row r="3442" spans="1:5">
      <c r="A3442" s="1" t="s">
        <v>7464</v>
      </c>
      <c r="B3442" t="s">
        <v>497</v>
      </c>
      <c r="C3442" s="1" t="s">
        <v>10517</v>
      </c>
      <c r="D3442" s="1" t="s">
        <v>9201</v>
      </c>
      <c r="E3442">
        <v>1</v>
      </c>
    </row>
    <row r="3443" spans="1:5">
      <c r="A3443" s="1" t="s">
        <v>7461</v>
      </c>
      <c r="B3443" t="s">
        <v>498</v>
      </c>
      <c r="C3443" s="1" t="s">
        <v>10514</v>
      </c>
      <c r="D3443" s="1" t="s">
        <v>9201</v>
      </c>
      <c r="E3443">
        <v>1</v>
      </c>
    </row>
    <row r="3444" spans="1:5">
      <c r="A3444" s="1" t="s">
        <v>7465</v>
      </c>
      <c r="B3444" t="s">
        <v>499</v>
      </c>
      <c r="C3444" s="1" t="s">
        <v>10518</v>
      </c>
      <c r="D3444" s="1" t="s">
        <v>9201</v>
      </c>
      <c r="E3444">
        <v>1</v>
      </c>
    </row>
    <row r="3445" spans="1:5">
      <c r="A3445" s="1" t="s">
        <v>7462</v>
      </c>
      <c r="B3445" t="s">
        <v>500</v>
      </c>
      <c r="C3445" s="1" t="s">
        <v>10516</v>
      </c>
      <c r="D3445" s="1" t="s">
        <v>9201</v>
      </c>
      <c r="E3445">
        <v>1</v>
      </c>
    </row>
    <row r="3446" spans="1:5">
      <c r="A3446" s="1" t="s">
        <v>7466</v>
      </c>
      <c r="B3446" t="s">
        <v>501</v>
      </c>
      <c r="C3446" s="1" t="s">
        <v>10519</v>
      </c>
      <c r="D3446" s="1" t="s">
        <v>9201</v>
      </c>
      <c r="E3446">
        <v>1</v>
      </c>
    </row>
    <row r="3447" spans="1:5">
      <c r="A3447" s="1" t="s">
        <v>7463</v>
      </c>
      <c r="B3447" t="s">
        <v>502</v>
      </c>
      <c r="C3447" s="1" t="s">
        <v>10515</v>
      </c>
      <c r="D3447" s="1" t="s">
        <v>9201</v>
      </c>
      <c r="E3447">
        <v>1</v>
      </c>
    </row>
    <row r="3448" spans="1:5">
      <c r="A3448" s="1" t="s">
        <v>7467</v>
      </c>
      <c r="B3448" t="s">
        <v>503</v>
      </c>
      <c r="C3448" s="1" t="s">
        <v>10520</v>
      </c>
      <c r="D3448" s="1" t="s">
        <v>9201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9197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8675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8676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9197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9198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8675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8676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9198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9197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8675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8676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9197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9198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8675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8676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9198</v>
      </c>
      <c r="E3464">
        <v>4</v>
      </c>
    </row>
    <row r="3465" spans="1:5">
      <c r="A3465" s="1" t="s">
        <v>7271</v>
      </c>
      <c r="B3465" t="s">
        <v>508</v>
      </c>
      <c r="C3465" s="1" t="s">
        <v>2602</v>
      </c>
      <c r="D3465" s="1" t="s">
        <v>8675</v>
      </c>
      <c r="E3465">
        <v>1</v>
      </c>
    </row>
    <row r="3466" spans="1:5">
      <c r="A3466" s="1" t="s">
        <v>7271</v>
      </c>
      <c r="B3466" t="s">
        <v>508</v>
      </c>
      <c r="C3466" s="1" t="s">
        <v>2602</v>
      </c>
      <c r="D3466" s="1" t="s">
        <v>8676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9198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8675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8676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9198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9198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9197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8675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8676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9197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9198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8675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8676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9198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9197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8675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8676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9198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8675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8676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9198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9197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8675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8676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9197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9198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8675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8676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9198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9197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8676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9197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9197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8675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9198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9198</v>
      </c>
      <c r="E3501">
        <v>1</v>
      </c>
    </row>
    <row r="3502" spans="1:5">
      <c r="A3502" s="1" t="s">
        <v>2548</v>
      </c>
      <c r="B3502" t="s">
        <v>7267</v>
      </c>
      <c r="C3502" s="1" t="s">
        <v>2549</v>
      </c>
      <c r="D3502" s="1" t="s">
        <v>8675</v>
      </c>
      <c r="E3502">
        <v>1</v>
      </c>
    </row>
    <row r="3503" spans="1:5">
      <c r="A3503" s="1" t="s">
        <v>2548</v>
      </c>
      <c r="B3503" t="s">
        <v>7267</v>
      </c>
      <c r="C3503" s="1" t="s">
        <v>2549</v>
      </c>
      <c r="D3503" s="1" t="s">
        <v>8676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9197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8676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9197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9197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8675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9198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9198</v>
      </c>
      <c r="E3510">
        <v>6</v>
      </c>
    </row>
    <row r="3511" spans="1:5">
      <c r="A3511" s="1" t="s">
        <v>2551</v>
      </c>
      <c r="B3511" t="s">
        <v>7268</v>
      </c>
      <c r="C3511" s="1" t="s">
        <v>2552</v>
      </c>
      <c r="D3511" s="1" t="s">
        <v>8675</v>
      </c>
      <c r="E3511">
        <v>1</v>
      </c>
    </row>
    <row r="3512" spans="1:5">
      <c r="A3512" s="1" t="s">
        <v>2551</v>
      </c>
      <c r="B3512" t="s">
        <v>7268</v>
      </c>
      <c r="C3512" s="1" t="s">
        <v>2552</v>
      </c>
      <c r="D3512" s="1" t="s">
        <v>8676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8675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8676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9197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9197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9197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9197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8675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8676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9197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9197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9198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8675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8676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9198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9198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8675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8676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9197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8675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8676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9197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9198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9198</v>
      </c>
      <c r="E3535">
        <v>4</v>
      </c>
    </row>
    <row r="3536" spans="1:5">
      <c r="A3536" s="1" t="s">
        <v>2557</v>
      </c>
      <c r="B3536" t="s">
        <v>7269</v>
      </c>
      <c r="C3536" s="1" t="s">
        <v>2558</v>
      </c>
      <c r="D3536" s="1" t="s">
        <v>8675</v>
      </c>
      <c r="E3536">
        <v>1</v>
      </c>
    </row>
    <row r="3537" spans="1:5">
      <c r="A3537" s="1" t="s">
        <v>2557</v>
      </c>
      <c r="B3537" t="s">
        <v>7269</v>
      </c>
      <c r="C3537" s="1" t="s">
        <v>2558</v>
      </c>
      <c r="D3537" s="1" t="s">
        <v>8676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8675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8676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9197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9197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8675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8676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9197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9198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9198</v>
      </c>
      <c r="E3546">
        <v>1</v>
      </c>
    </row>
    <row r="3547" spans="1:5">
      <c r="A3547" s="1" t="s">
        <v>2560</v>
      </c>
      <c r="B3547" t="s">
        <v>7270</v>
      </c>
      <c r="C3547" s="1" t="s">
        <v>2562</v>
      </c>
      <c r="D3547" s="1" t="s">
        <v>8675</v>
      </c>
      <c r="E3547">
        <v>1</v>
      </c>
    </row>
    <row r="3548" spans="1:5">
      <c r="A3548" s="1" t="s">
        <v>2560</v>
      </c>
      <c r="B3548" t="s">
        <v>7270</v>
      </c>
      <c r="C3548" s="1" t="s">
        <v>2562</v>
      </c>
      <c r="D3548" s="1" t="s">
        <v>8676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9198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8675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8676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9198</v>
      </c>
      <c r="E3552">
        <v>1</v>
      </c>
    </row>
    <row r="3553" spans="1:5">
      <c r="A3553" s="1" t="s">
        <v>7280</v>
      </c>
      <c r="B3553" t="s">
        <v>530</v>
      </c>
      <c r="C3553" s="1" t="s">
        <v>2735</v>
      </c>
      <c r="D3553" s="1" t="s">
        <v>9201</v>
      </c>
      <c r="E3553">
        <v>5</v>
      </c>
    </row>
    <row r="3554" spans="1:5">
      <c r="A3554" s="1" t="s">
        <v>7280</v>
      </c>
      <c r="B3554" t="s">
        <v>530</v>
      </c>
      <c r="C3554" s="1" t="s">
        <v>3294</v>
      </c>
      <c r="D3554" s="1" t="s">
        <v>8675</v>
      </c>
      <c r="E3554">
        <v>5</v>
      </c>
    </row>
    <row r="3555" spans="1:5">
      <c r="A3555" s="1" t="s">
        <v>7280</v>
      </c>
      <c r="B3555" t="s">
        <v>530</v>
      </c>
      <c r="C3555" s="1" t="s">
        <v>3294</v>
      </c>
      <c r="D3555" s="1" t="s">
        <v>8676</v>
      </c>
      <c r="E3555">
        <v>5</v>
      </c>
    </row>
    <row r="3556" spans="1:5">
      <c r="A3556" s="1" t="s">
        <v>7280</v>
      </c>
      <c r="B3556" t="s">
        <v>530</v>
      </c>
      <c r="C3556" s="1" t="s">
        <v>3294</v>
      </c>
      <c r="D3556" s="1" t="s">
        <v>9199</v>
      </c>
      <c r="E3556">
        <v>5</v>
      </c>
    </row>
    <row r="3557" spans="1:5">
      <c r="A3557" s="1" t="s">
        <v>7280</v>
      </c>
      <c r="B3557" t="s">
        <v>530</v>
      </c>
      <c r="C3557" s="1" t="s">
        <v>3294</v>
      </c>
      <c r="D3557" s="1" t="s">
        <v>9202</v>
      </c>
      <c r="E3557">
        <v>4</v>
      </c>
    </row>
    <row r="3558" spans="1:5">
      <c r="A3558" s="1" t="s">
        <v>7280</v>
      </c>
      <c r="B3558" t="s">
        <v>530</v>
      </c>
      <c r="C3558" s="1" t="s">
        <v>10555</v>
      </c>
      <c r="D3558" s="1" t="s">
        <v>8677</v>
      </c>
      <c r="E3558">
        <v>4</v>
      </c>
    </row>
    <row r="3559" spans="1:5">
      <c r="A3559" s="1" t="s">
        <v>7280</v>
      </c>
      <c r="B3559" t="s">
        <v>530</v>
      </c>
      <c r="C3559" s="1" t="s">
        <v>10555</v>
      </c>
      <c r="D3559" s="1" t="s">
        <v>9200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9203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8675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8676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9199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8677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9200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9201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9202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9204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8676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9199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9202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8675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8677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9200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9201</v>
      </c>
      <c r="E3575">
        <v>0</v>
      </c>
    </row>
    <row r="3576" spans="1:5">
      <c r="A3576" s="1" t="s">
        <v>3061</v>
      </c>
      <c r="B3576" t="s">
        <v>3062</v>
      </c>
      <c r="C3576" s="1" t="s">
        <v>10521</v>
      </c>
      <c r="D3576" s="1" t="s">
        <v>9205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8676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9199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8675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9202</v>
      </c>
      <c r="E3580">
        <v>4</v>
      </c>
    </row>
    <row r="3581" spans="1:5">
      <c r="A3581" s="1" t="s">
        <v>3061</v>
      </c>
      <c r="B3581" t="s">
        <v>533</v>
      </c>
      <c r="C3581" s="1" t="s">
        <v>10521</v>
      </c>
      <c r="D3581" s="1" t="s">
        <v>8677</v>
      </c>
      <c r="E3581">
        <v>4</v>
      </c>
    </row>
    <row r="3582" spans="1:5">
      <c r="A3582" s="1" t="s">
        <v>3061</v>
      </c>
      <c r="B3582" t="s">
        <v>533</v>
      </c>
      <c r="C3582" s="1" t="s">
        <v>10521</v>
      </c>
      <c r="D3582" s="1" t="s">
        <v>9200</v>
      </c>
      <c r="E3582">
        <v>4</v>
      </c>
    </row>
    <row r="3583" spans="1:5">
      <c r="A3583" s="1" t="s">
        <v>3061</v>
      </c>
      <c r="B3583" t="s">
        <v>533</v>
      </c>
      <c r="C3583" s="1" t="s">
        <v>10521</v>
      </c>
      <c r="D3583" s="1" t="s">
        <v>9201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9206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8675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8676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9199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8677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9200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9201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9202</v>
      </c>
      <c r="E3591">
        <v>4</v>
      </c>
    </row>
    <row r="3592" spans="1:5">
      <c r="A3592" s="1" t="s">
        <v>7281</v>
      </c>
      <c r="B3592" t="s">
        <v>535</v>
      </c>
      <c r="C3592" s="1" t="s">
        <v>3295</v>
      </c>
      <c r="D3592" s="1" t="s">
        <v>8675</v>
      </c>
      <c r="E3592">
        <v>4</v>
      </c>
    </row>
    <row r="3593" spans="1:5">
      <c r="A3593" s="1" t="s">
        <v>7281</v>
      </c>
      <c r="B3593" t="s">
        <v>535</v>
      </c>
      <c r="C3593" s="1" t="s">
        <v>3295</v>
      </c>
      <c r="D3593" s="1" t="s">
        <v>8676</v>
      </c>
      <c r="E3593">
        <v>5</v>
      </c>
    </row>
    <row r="3594" spans="1:5">
      <c r="A3594" s="1" t="s">
        <v>7281</v>
      </c>
      <c r="B3594" t="s">
        <v>535</v>
      </c>
      <c r="C3594" s="1" t="s">
        <v>3295</v>
      </c>
      <c r="D3594" s="1" t="s">
        <v>9199</v>
      </c>
      <c r="E3594">
        <v>5</v>
      </c>
    </row>
    <row r="3595" spans="1:5">
      <c r="A3595" s="1" t="s">
        <v>7281</v>
      </c>
      <c r="B3595" t="s">
        <v>535</v>
      </c>
      <c r="C3595" s="1" t="s">
        <v>3295</v>
      </c>
      <c r="D3595" s="1" t="s">
        <v>9201</v>
      </c>
      <c r="E3595">
        <v>5</v>
      </c>
    </row>
    <row r="3596" spans="1:5">
      <c r="A3596" s="1" t="s">
        <v>7281</v>
      </c>
      <c r="B3596" t="s">
        <v>535</v>
      </c>
      <c r="C3596" s="1" t="s">
        <v>3295</v>
      </c>
      <c r="D3596" s="1" t="s">
        <v>9202</v>
      </c>
      <c r="E3596">
        <v>4</v>
      </c>
    </row>
    <row r="3597" spans="1:5">
      <c r="A3597" s="1" t="s">
        <v>7281</v>
      </c>
      <c r="B3597" t="s">
        <v>535</v>
      </c>
      <c r="C3597" s="1" t="s">
        <v>10556</v>
      </c>
      <c r="D3597" s="1" t="s">
        <v>8677</v>
      </c>
      <c r="E3597">
        <v>4</v>
      </c>
    </row>
    <row r="3598" spans="1:5">
      <c r="A3598" s="1" t="s">
        <v>7281</v>
      </c>
      <c r="B3598" t="s">
        <v>535</v>
      </c>
      <c r="C3598" s="1" t="s">
        <v>10556</v>
      </c>
      <c r="D3598" s="1" t="s">
        <v>9200</v>
      </c>
      <c r="E3598">
        <v>4</v>
      </c>
    </row>
    <row r="3599" spans="1:5">
      <c r="A3599" s="1" t="s">
        <v>7282</v>
      </c>
      <c r="B3599" t="s">
        <v>536</v>
      </c>
      <c r="C3599" s="1" t="s">
        <v>3295</v>
      </c>
      <c r="D3599" s="1" t="s">
        <v>8675</v>
      </c>
      <c r="E3599">
        <v>5</v>
      </c>
    </row>
    <row r="3600" spans="1:5">
      <c r="A3600" s="1" t="s">
        <v>7282</v>
      </c>
      <c r="B3600" t="s">
        <v>536</v>
      </c>
      <c r="C3600" s="1" t="s">
        <v>3295</v>
      </c>
      <c r="D3600" s="1" t="s">
        <v>8676</v>
      </c>
      <c r="E3600">
        <v>5</v>
      </c>
    </row>
    <row r="3601" spans="1:5">
      <c r="A3601" s="1" t="s">
        <v>7282</v>
      </c>
      <c r="B3601" t="s">
        <v>536</v>
      </c>
      <c r="C3601" s="1" t="s">
        <v>3295</v>
      </c>
      <c r="D3601" s="1" t="s">
        <v>9199</v>
      </c>
      <c r="E3601">
        <v>5</v>
      </c>
    </row>
    <row r="3602" spans="1:5">
      <c r="A3602" s="1" t="s">
        <v>7282</v>
      </c>
      <c r="B3602" t="s">
        <v>536</v>
      </c>
      <c r="C3602" s="1" t="s">
        <v>3295</v>
      </c>
      <c r="D3602" s="1" t="s">
        <v>9201</v>
      </c>
      <c r="E3602">
        <v>5</v>
      </c>
    </row>
    <row r="3603" spans="1:5">
      <c r="A3603" s="1" t="s">
        <v>7282</v>
      </c>
      <c r="B3603" t="s">
        <v>536</v>
      </c>
      <c r="C3603" s="1" t="s">
        <v>3295</v>
      </c>
      <c r="D3603" s="1" t="s">
        <v>9202</v>
      </c>
      <c r="E3603">
        <v>4</v>
      </c>
    </row>
    <row r="3604" spans="1:5">
      <c r="A3604" s="1" t="s">
        <v>7282</v>
      </c>
      <c r="B3604" t="s">
        <v>536</v>
      </c>
      <c r="C3604" s="1" t="s">
        <v>10557</v>
      </c>
      <c r="D3604" s="1" t="s">
        <v>8677</v>
      </c>
      <c r="E3604">
        <v>4</v>
      </c>
    </row>
    <row r="3605" spans="1:5">
      <c r="A3605" s="1" t="s">
        <v>7282</v>
      </c>
      <c r="B3605" t="s">
        <v>536</v>
      </c>
      <c r="C3605" s="1" t="s">
        <v>10557</v>
      </c>
      <c r="D3605" s="1" t="s">
        <v>9200</v>
      </c>
      <c r="E3605">
        <v>4</v>
      </c>
    </row>
    <row r="3606" spans="1:5">
      <c r="A3606" s="1" t="s">
        <v>7283</v>
      </c>
      <c r="B3606" t="s">
        <v>542</v>
      </c>
      <c r="C3606" s="1" t="s">
        <v>3295</v>
      </c>
      <c r="D3606" s="1" t="s">
        <v>8675</v>
      </c>
      <c r="E3606">
        <v>5</v>
      </c>
    </row>
    <row r="3607" spans="1:5">
      <c r="A3607" s="1" t="s">
        <v>7283</v>
      </c>
      <c r="B3607" t="s">
        <v>537</v>
      </c>
      <c r="C3607" s="1" t="s">
        <v>3295</v>
      </c>
      <c r="D3607" s="1" t="s">
        <v>8675</v>
      </c>
      <c r="E3607">
        <v>4</v>
      </c>
    </row>
    <row r="3608" spans="1:5">
      <c r="A3608" s="1" t="s">
        <v>7283</v>
      </c>
      <c r="B3608" t="s">
        <v>537</v>
      </c>
      <c r="C3608" s="1" t="s">
        <v>3295</v>
      </c>
      <c r="D3608" s="1" t="s">
        <v>8676</v>
      </c>
      <c r="E3608">
        <v>5</v>
      </c>
    </row>
    <row r="3609" spans="1:5">
      <c r="A3609" s="1" t="s">
        <v>7283</v>
      </c>
      <c r="B3609" t="s">
        <v>537</v>
      </c>
      <c r="C3609" s="1" t="s">
        <v>3295</v>
      </c>
      <c r="D3609" s="1" t="s">
        <v>9199</v>
      </c>
      <c r="E3609">
        <v>5</v>
      </c>
    </row>
    <row r="3610" spans="1:5">
      <c r="A3610" s="1" t="s">
        <v>7283</v>
      </c>
      <c r="B3610" t="s">
        <v>537</v>
      </c>
      <c r="C3610" s="1" t="s">
        <v>3295</v>
      </c>
      <c r="D3610" s="1" t="s">
        <v>9201</v>
      </c>
      <c r="E3610">
        <v>4</v>
      </c>
    </row>
    <row r="3611" spans="1:5">
      <c r="A3611" s="1" t="s">
        <v>7283</v>
      </c>
      <c r="B3611" t="s">
        <v>537</v>
      </c>
      <c r="C3611" s="1" t="s">
        <v>3295</v>
      </c>
      <c r="D3611" s="1" t="s">
        <v>9202</v>
      </c>
      <c r="E3611">
        <v>4</v>
      </c>
    </row>
    <row r="3612" spans="1:5">
      <c r="A3612" s="1" t="s">
        <v>7283</v>
      </c>
      <c r="B3612" t="s">
        <v>537</v>
      </c>
      <c r="C3612" s="1" t="s">
        <v>10558</v>
      </c>
      <c r="D3612" s="1" t="s">
        <v>8677</v>
      </c>
      <c r="E3612">
        <v>4</v>
      </c>
    </row>
    <row r="3613" spans="1:5">
      <c r="A3613" s="1" t="s">
        <v>7283</v>
      </c>
      <c r="B3613" t="s">
        <v>537</v>
      </c>
      <c r="C3613" s="1" t="s">
        <v>10558</v>
      </c>
      <c r="D3613" s="1" t="s">
        <v>9200</v>
      </c>
      <c r="E3613">
        <v>4</v>
      </c>
    </row>
    <row r="3614" spans="1:5">
      <c r="A3614" s="1" t="s">
        <v>7284</v>
      </c>
      <c r="B3614" t="s">
        <v>538</v>
      </c>
      <c r="C3614" s="1" t="s">
        <v>3295</v>
      </c>
      <c r="D3614" s="1" t="s">
        <v>8675</v>
      </c>
      <c r="E3614">
        <v>5</v>
      </c>
    </row>
    <row r="3615" spans="1:5">
      <c r="A3615" s="1" t="s">
        <v>7284</v>
      </c>
      <c r="B3615" t="s">
        <v>538</v>
      </c>
      <c r="C3615" s="1" t="s">
        <v>3295</v>
      </c>
      <c r="D3615" s="1" t="s">
        <v>8676</v>
      </c>
      <c r="E3615">
        <v>2</v>
      </c>
    </row>
    <row r="3616" spans="1:5">
      <c r="A3616" s="1" t="s">
        <v>7284</v>
      </c>
      <c r="B3616" t="s">
        <v>538</v>
      </c>
      <c r="C3616" s="1" t="s">
        <v>3295</v>
      </c>
      <c r="D3616" s="1" t="s">
        <v>9199</v>
      </c>
      <c r="E3616">
        <v>5</v>
      </c>
    </row>
    <row r="3617" spans="1:5">
      <c r="A3617" s="1" t="s">
        <v>7284</v>
      </c>
      <c r="B3617" t="s">
        <v>538</v>
      </c>
      <c r="C3617" s="1" t="s">
        <v>3295</v>
      </c>
      <c r="D3617" s="1" t="s">
        <v>9201</v>
      </c>
      <c r="E3617">
        <v>10</v>
      </c>
    </row>
    <row r="3618" spans="1:5">
      <c r="A3618" s="1" t="s">
        <v>7285</v>
      </c>
      <c r="B3618" t="s">
        <v>539</v>
      </c>
      <c r="C3618" s="1" t="s">
        <v>3295</v>
      </c>
      <c r="D3618" s="1" t="s">
        <v>8675</v>
      </c>
      <c r="E3618">
        <v>5</v>
      </c>
    </row>
    <row r="3619" spans="1:5">
      <c r="A3619" s="1" t="s">
        <v>7285</v>
      </c>
      <c r="B3619" t="s">
        <v>539</v>
      </c>
      <c r="C3619" s="1" t="s">
        <v>3295</v>
      </c>
      <c r="D3619" s="1" t="s">
        <v>8676</v>
      </c>
      <c r="E3619">
        <v>2</v>
      </c>
    </row>
    <row r="3620" spans="1:5">
      <c r="A3620" s="1" t="s">
        <v>7285</v>
      </c>
      <c r="B3620" t="s">
        <v>539</v>
      </c>
      <c r="C3620" s="1" t="s">
        <v>3295</v>
      </c>
      <c r="D3620" s="1" t="s">
        <v>9199</v>
      </c>
      <c r="E3620">
        <v>5</v>
      </c>
    </row>
    <row r="3621" spans="1:5">
      <c r="A3621" s="1" t="s">
        <v>7285</v>
      </c>
      <c r="B3621" t="s">
        <v>539</v>
      </c>
      <c r="C3621" s="1" t="s">
        <v>3295</v>
      </c>
      <c r="D3621" s="1" t="s">
        <v>9201</v>
      </c>
      <c r="E3621">
        <v>5</v>
      </c>
    </row>
    <row r="3622" spans="1:5">
      <c r="A3622" s="1" t="s">
        <v>7285</v>
      </c>
      <c r="B3622" t="s">
        <v>539</v>
      </c>
      <c r="C3622" s="1" t="s">
        <v>10566</v>
      </c>
      <c r="D3622" s="1" t="s">
        <v>9200</v>
      </c>
      <c r="E3622">
        <v>2</v>
      </c>
    </row>
    <row r="3623" spans="1:5">
      <c r="A3623" s="1" t="s">
        <v>7286</v>
      </c>
      <c r="B3623" t="s">
        <v>540</v>
      </c>
      <c r="C3623" s="1" t="s">
        <v>3295</v>
      </c>
      <c r="D3623" s="1" t="s">
        <v>8675</v>
      </c>
      <c r="E3623">
        <v>5</v>
      </c>
    </row>
    <row r="3624" spans="1:5">
      <c r="A3624" s="1" t="s">
        <v>7286</v>
      </c>
      <c r="B3624" t="s">
        <v>540</v>
      </c>
      <c r="C3624" s="1" t="s">
        <v>3295</v>
      </c>
      <c r="D3624" s="1" t="s">
        <v>8676</v>
      </c>
      <c r="E3624">
        <v>2</v>
      </c>
    </row>
    <row r="3625" spans="1:5">
      <c r="A3625" s="1" t="s">
        <v>7286</v>
      </c>
      <c r="B3625" t="s">
        <v>540</v>
      </c>
      <c r="C3625" s="1" t="s">
        <v>3295</v>
      </c>
      <c r="D3625" s="1" t="s">
        <v>9201</v>
      </c>
      <c r="E3625">
        <v>4</v>
      </c>
    </row>
    <row r="3626" spans="1:5">
      <c r="A3626" s="1" t="s">
        <v>7286</v>
      </c>
      <c r="B3626" t="s">
        <v>540</v>
      </c>
      <c r="C3626" s="1" t="s">
        <v>10567</v>
      </c>
      <c r="D3626" s="1" t="s">
        <v>9200</v>
      </c>
      <c r="E3626">
        <v>2</v>
      </c>
    </row>
    <row r="3627" spans="1:5">
      <c r="A3627" s="1" t="s">
        <v>7287</v>
      </c>
      <c r="B3627" t="s">
        <v>541</v>
      </c>
      <c r="C3627" s="1" t="s">
        <v>3295</v>
      </c>
      <c r="D3627" s="1" t="s">
        <v>8675</v>
      </c>
      <c r="E3627">
        <v>5</v>
      </c>
    </row>
    <row r="3628" spans="1:5">
      <c r="A3628" s="1" t="s">
        <v>7287</v>
      </c>
      <c r="B3628" t="s">
        <v>541</v>
      </c>
      <c r="C3628" s="1" t="s">
        <v>3295</v>
      </c>
      <c r="D3628" s="1" t="s">
        <v>8676</v>
      </c>
      <c r="E3628">
        <v>2</v>
      </c>
    </row>
    <row r="3629" spans="1:5">
      <c r="A3629" s="1" t="s">
        <v>7287</v>
      </c>
      <c r="B3629" t="s">
        <v>541</v>
      </c>
      <c r="C3629" s="1" t="s">
        <v>3295</v>
      </c>
      <c r="D3629" s="1" t="s">
        <v>9201</v>
      </c>
      <c r="E3629">
        <v>5</v>
      </c>
    </row>
    <row r="3630" spans="1:5">
      <c r="A3630" s="1" t="s">
        <v>7287</v>
      </c>
      <c r="B3630" t="s">
        <v>541</v>
      </c>
      <c r="C3630" s="1" t="s">
        <v>10568</v>
      </c>
      <c r="D3630" s="1" t="s">
        <v>9200</v>
      </c>
      <c r="E3630">
        <v>2</v>
      </c>
    </row>
    <row r="3631" spans="1:5">
      <c r="A3631" s="1" t="s">
        <v>7299</v>
      </c>
      <c r="B3631" t="s">
        <v>542</v>
      </c>
      <c r="C3631" s="1" t="s">
        <v>3295</v>
      </c>
      <c r="D3631" s="1" t="s">
        <v>8676</v>
      </c>
      <c r="E3631">
        <v>2</v>
      </c>
    </row>
    <row r="3632" spans="1:5">
      <c r="A3632" s="1" t="s">
        <v>7299</v>
      </c>
      <c r="B3632" t="s">
        <v>542</v>
      </c>
      <c r="C3632" s="1" t="s">
        <v>3295</v>
      </c>
      <c r="D3632" s="1" t="s">
        <v>9201</v>
      </c>
      <c r="E3632">
        <v>10</v>
      </c>
    </row>
    <row r="3633" spans="1:5">
      <c r="A3633" s="1" t="s">
        <v>7299</v>
      </c>
      <c r="B3633" t="s">
        <v>542</v>
      </c>
      <c r="C3633" s="1" t="s">
        <v>10569</v>
      </c>
      <c r="D3633" s="1" t="s">
        <v>9200</v>
      </c>
      <c r="E3633">
        <v>2</v>
      </c>
    </row>
    <row r="3634" spans="1:5">
      <c r="A3634" s="1" t="s">
        <v>7472</v>
      </c>
      <c r="B3634" t="s">
        <v>543</v>
      </c>
      <c r="C3634" s="1" t="s">
        <v>3295</v>
      </c>
      <c r="D3634" s="1" t="s">
        <v>9201</v>
      </c>
      <c r="E3634">
        <v>5</v>
      </c>
    </row>
    <row r="3635" spans="1:5">
      <c r="A3635" s="1" t="s">
        <v>7445</v>
      </c>
      <c r="B3635" t="s">
        <v>544</v>
      </c>
      <c r="C3635" s="1" t="s">
        <v>3295</v>
      </c>
      <c r="D3635" s="1" t="s">
        <v>9201</v>
      </c>
      <c r="E3635">
        <v>3</v>
      </c>
    </row>
    <row r="3636" spans="1:5">
      <c r="A3636" s="1" t="s">
        <v>7445</v>
      </c>
      <c r="B3636" t="s">
        <v>544</v>
      </c>
      <c r="C3636" s="1" t="s">
        <v>10570</v>
      </c>
      <c r="D3636" s="1" t="s">
        <v>9200</v>
      </c>
      <c r="E3636">
        <v>1</v>
      </c>
    </row>
    <row r="3637" spans="1:5">
      <c r="A3637" s="1" t="s">
        <v>7473</v>
      </c>
      <c r="B3637" t="s">
        <v>545</v>
      </c>
      <c r="C3637" s="1" t="s">
        <v>3295</v>
      </c>
      <c r="D3637" s="1" t="s">
        <v>9201</v>
      </c>
      <c r="E3637">
        <v>5</v>
      </c>
    </row>
    <row r="3638" spans="1:5">
      <c r="A3638" s="1" t="s">
        <v>7474</v>
      </c>
      <c r="B3638" t="s">
        <v>546</v>
      </c>
      <c r="C3638" t="s">
        <v>3295</v>
      </c>
      <c r="D3638" s="1" t="s">
        <v>9201</v>
      </c>
      <c r="E3638">
        <v>5</v>
      </c>
    </row>
    <row r="3639" spans="1:5">
      <c r="A3639" s="1" t="s">
        <v>7475</v>
      </c>
      <c r="B3639" t="s">
        <v>547</v>
      </c>
      <c r="C3639" t="s">
        <v>3295</v>
      </c>
      <c r="D3639" s="1" t="s">
        <v>9201</v>
      </c>
      <c r="E3639">
        <v>4</v>
      </c>
    </row>
    <row r="3640" spans="1:5">
      <c r="A3640" s="1" t="s">
        <v>7476</v>
      </c>
      <c r="B3640" t="s">
        <v>548</v>
      </c>
      <c r="C3640" t="s">
        <v>3295</v>
      </c>
      <c r="D3640" s="1" t="s">
        <v>9201</v>
      </c>
      <c r="E3640">
        <v>4</v>
      </c>
    </row>
    <row r="3641" spans="1:5">
      <c r="A3641" s="1" t="s">
        <v>7477</v>
      </c>
      <c r="B3641" t="s">
        <v>549</v>
      </c>
      <c r="C3641" t="s">
        <v>3295</v>
      </c>
      <c r="D3641" s="1" t="s">
        <v>9201</v>
      </c>
      <c r="E3641">
        <v>5</v>
      </c>
    </row>
    <row r="3642" spans="1:5">
      <c r="A3642" s="1" t="s">
        <v>7436</v>
      </c>
      <c r="B3642" t="s">
        <v>550</v>
      </c>
      <c r="C3642" s="1" t="s">
        <v>3295</v>
      </c>
      <c r="D3642" s="1" t="s">
        <v>9201</v>
      </c>
      <c r="E3642">
        <v>5</v>
      </c>
    </row>
    <row r="3643" spans="1:5">
      <c r="A3643" s="1" t="s">
        <v>7436</v>
      </c>
      <c r="B3643" t="s">
        <v>550</v>
      </c>
      <c r="C3643" s="1" t="s">
        <v>10559</v>
      </c>
      <c r="D3643" s="1" t="s">
        <v>8677</v>
      </c>
      <c r="E3643">
        <v>2</v>
      </c>
    </row>
    <row r="3644" spans="1:5">
      <c r="A3644" s="1" t="s">
        <v>7436</v>
      </c>
      <c r="B3644" t="s">
        <v>550</v>
      </c>
      <c r="C3644" s="1" t="s">
        <v>10559</v>
      </c>
      <c r="D3644" s="1" t="s">
        <v>9200</v>
      </c>
      <c r="E3644">
        <v>3</v>
      </c>
    </row>
    <row r="3645" spans="1:5">
      <c r="A3645" s="1" t="s">
        <v>7437</v>
      </c>
      <c r="B3645" t="s">
        <v>551</v>
      </c>
      <c r="C3645" s="1" t="s">
        <v>10560</v>
      </c>
      <c r="D3645" s="1" t="s">
        <v>8677</v>
      </c>
      <c r="E3645">
        <v>3</v>
      </c>
    </row>
    <row r="3646" spans="1:5">
      <c r="A3646" s="1" t="s">
        <v>7437</v>
      </c>
      <c r="B3646" t="s">
        <v>551</v>
      </c>
      <c r="C3646" s="1" t="s">
        <v>10560</v>
      </c>
      <c r="D3646" s="1" t="s">
        <v>9200</v>
      </c>
      <c r="E3646">
        <v>4</v>
      </c>
    </row>
    <row r="3647" spans="1:5">
      <c r="A3647" s="1" t="s">
        <v>7438</v>
      </c>
      <c r="B3647" t="s">
        <v>552</v>
      </c>
      <c r="C3647" s="1" t="s">
        <v>10561</v>
      </c>
      <c r="D3647" s="1" t="s">
        <v>8677</v>
      </c>
      <c r="E3647">
        <v>4</v>
      </c>
    </row>
    <row r="3648" spans="1:5">
      <c r="A3648" s="1" t="s">
        <v>7438</v>
      </c>
      <c r="B3648" t="s">
        <v>552</v>
      </c>
      <c r="C3648" s="1" t="s">
        <v>10561</v>
      </c>
      <c r="D3648" s="1" t="s">
        <v>9200</v>
      </c>
      <c r="E3648">
        <v>4</v>
      </c>
    </row>
    <row r="3649" spans="1:5">
      <c r="A3649" s="1" t="s">
        <v>7439</v>
      </c>
      <c r="B3649" t="s">
        <v>553</v>
      </c>
      <c r="C3649" s="1" t="s">
        <v>10562</v>
      </c>
      <c r="D3649" s="1" t="s">
        <v>8677</v>
      </c>
      <c r="E3649">
        <v>4</v>
      </c>
    </row>
    <row r="3650" spans="1:5">
      <c r="A3650" s="1" t="s">
        <v>7439</v>
      </c>
      <c r="B3650" t="s">
        <v>553</v>
      </c>
      <c r="C3650" s="1" t="s">
        <v>10562</v>
      </c>
      <c r="D3650" s="1" t="s">
        <v>9200</v>
      </c>
      <c r="E3650">
        <v>4</v>
      </c>
    </row>
    <row r="3651" spans="1:5">
      <c r="A3651" s="1" t="s">
        <v>7440</v>
      </c>
      <c r="B3651" t="s">
        <v>554</v>
      </c>
      <c r="C3651" s="1" t="s">
        <v>10563</v>
      </c>
      <c r="D3651" s="1" t="s">
        <v>8677</v>
      </c>
      <c r="E3651">
        <v>4</v>
      </c>
    </row>
    <row r="3652" spans="1:5">
      <c r="A3652" s="1" t="s">
        <v>7440</v>
      </c>
      <c r="B3652" t="s">
        <v>554</v>
      </c>
      <c r="C3652" s="1" t="s">
        <v>10563</v>
      </c>
      <c r="D3652" s="1" t="s">
        <v>9200</v>
      </c>
      <c r="E3652">
        <v>4</v>
      </c>
    </row>
    <row r="3653" spans="1:5">
      <c r="A3653" s="1" t="s">
        <v>7301</v>
      </c>
      <c r="B3653" t="s">
        <v>555</v>
      </c>
      <c r="C3653" s="1" t="s">
        <v>10522</v>
      </c>
      <c r="D3653" s="1" t="s">
        <v>9199</v>
      </c>
      <c r="E3653">
        <v>2</v>
      </c>
    </row>
    <row r="3654" spans="1:5">
      <c r="A3654" s="1" t="s">
        <v>7302</v>
      </c>
      <c r="B3654" t="s">
        <v>556</v>
      </c>
      <c r="C3654" s="1" t="s">
        <v>10523</v>
      </c>
      <c r="D3654" s="1" t="s">
        <v>9199</v>
      </c>
      <c r="E3654">
        <v>1</v>
      </c>
    </row>
    <row r="3655" spans="1:5">
      <c r="A3655" s="1" t="s">
        <v>7303</v>
      </c>
      <c r="B3655" t="s">
        <v>557</v>
      </c>
      <c r="C3655" s="1" t="s">
        <v>10524</v>
      </c>
      <c r="D3655" s="1" t="s">
        <v>9199</v>
      </c>
      <c r="E3655">
        <v>2</v>
      </c>
    </row>
    <row r="3656" spans="1:5">
      <c r="A3656" s="1" t="s">
        <v>7304</v>
      </c>
      <c r="B3656" t="s">
        <v>558</v>
      </c>
      <c r="C3656" s="1" t="s">
        <v>10525</v>
      </c>
      <c r="D3656" s="1" t="s">
        <v>9199</v>
      </c>
      <c r="E3656">
        <v>2</v>
      </c>
    </row>
    <row r="3657" spans="1:5">
      <c r="A3657" s="1" t="s">
        <v>7305</v>
      </c>
      <c r="B3657" t="s">
        <v>559</v>
      </c>
      <c r="C3657" s="1" t="s">
        <v>10526</v>
      </c>
      <c r="D3657" s="1" t="s">
        <v>9199</v>
      </c>
      <c r="E3657">
        <v>2</v>
      </c>
    </row>
    <row r="3658" spans="1:5">
      <c r="A3658" s="1" t="s">
        <v>7306</v>
      </c>
      <c r="B3658" t="s">
        <v>560</v>
      </c>
      <c r="C3658" s="1" t="s">
        <v>10527</v>
      </c>
      <c r="D3658" s="1" t="s">
        <v>9199</v>
      </c>
      <c r="E3658">
        <v>1</v>
      </c>
    </row>
    <row r="3659" spans="1:5">
      <c r="A3659" s="1" t="s">
        <v>7307</v>
      </c>
      <c r="B3659" t="s">
        <v>561</v>
      </c>
      <c r="C3659" s="1" t="s">
        <v>10528</v>
      </c>
      <c r="D3659" s="1" t="s">
        <v>9199</v>
      </c>
      <c r="E3659">
        <v>0</v>
      </c>
    </row>
    <row r="3660" spans="1:5">
      <c r="A3660" s="1" t="s">
        <v>7307</v>
      </c>
      <c r="B3660" t="s">
        <v>561</v>
      </c>
      <c r="C3660" s="1" t="s">
        <v>10528</v>
      </c>
      <c r="D3660" s="1" t="s">
        <v>9200</v>
      </c>
      <c r="E3660">
        <v>1</v>
      </c>
    </row>
    <row r="3661" spans="1:5">
      <c r="A3661" s="1" t="s">
        <v>7308</v>
      </c>
      <c r="B3661" t="s">
        <v>562</v>
      </c>
      <c r="C3661" s="1" t="s">
        <v>10529</v>
      </c>
      <c r="D3661" s="1" t="s">
        <v>9199</v>
      </c>
      <c r="E3661">
        <v>1</v>
      </c>
    </row>
    <row r="3662" spans="1:5">
      <c r="A3662" s="1" t="s">
        <v>7308</v>
      </c>
      <c r="B3662" t="s">
        <v>562</v>
      </c>
      <c r="C3662" s="1" t="s">
        <v>10529</v>
      </c>
      <c r="D3662" s="1" t="s">
        <v>8677</v>
      </c>
      <c r="E3662">
        <v>1</v>
      </c>
    </row>
    <row r="3663" spans="1:5">
      <c r="A3663" s="1" t="s">
        <v>7308</v>
      </c>
      <c r="B3663" t="s">
        <v>562</v>
      </c>
      <c r="C3663" s="1" t="s">
        <v>10529</v>
      </c>
      <c r="D3663" s="1" t="s">
        <v>9200</v>
      </c>
      <c r="E3663">
        <v>1</v>
      </c>
    </row>
    <row r="3664" spans="1:5">
      <c r="A3664" s="1" t="s">
        <v>7309</v>
      </c>
      <c r="B3664" t="s">
        <v>563</v>
      </c>
      <c r="C3664" s="1" t="s">
        <v>10530</v>
      </c>
      <c r="D3664" s="1" t="s">
        <v>9199</v>
      </c>
      <c r="E3664">
        <v>1</v>
      </c>
    </row>
    <row r="3665" spans="1:5">
      <c r="A3665" s="1" t="s">
        <v>7309</v>
      </c>
      <c r="B3665" t="s">
        <v>563</v>
      </c>
      <c r="C3665" s="1" t="s">
        <v>10530</v>
      </c>
      <c r="D3665" s="1" t="s">
        <v>8677</v>
      </c>
      <c r="E3665">
        <v>1</v>
      </c>
    </row>
    <row r="3666" spans="1:5">
      <c r="A3666" s="1" t="s">
        <v>7309</v>
      </c>
      <c r="B3666" t="s">
        <v>563</v>
      </c>
      <c r="C3666" s="1" t="s">
        <v>10530</v>
      </c>
      <c r="D3666" s="1" t="s">
        <v>9200</v>
      </c>
      <c r="E3666">
        <v>1</v>
      </c>
    </row>
    <row r="3667" spans="1:5">
      <c r="A3667" s="1" t="s">
        <v>7310</v>
      </c>
      <c r="B3667" t="s">
        <v>564</v>
      </c>
      <c r="C3667" s="1" t="s">
        <v>10531</v>
      </c>
      <c r="D3667" s="1" t="s">
        <v>9199</v>
      </c>
      <c r="E3667">
        <v>1</v>
      </c>
    </row>
    <row r="3668" spans="1:5">
      <c r="A3668" s="1" t="s">
        <v>7310</v>
      </c>
      <c r="B3668" t="s">
        <v>564</v>
      </c>
      <c r="C3668" s="1" t="s">
        <v>10531</v>
      </c>
      <c r="D3668" s="1" t="s">
        <v>8677</v>
      </c>
      <c r="E3668">
        <v>1</v>
      </c>
    </row>
    <row r="3669" spans="1:5">
      <c r="A3669" s="1" t="s">
        <v>7310</v>
      </c>
      <c r="B3669" t="s">
        <v>564</v>
      </c>
      <c r="C3669" s="1" t="s">
        <v>10531</v>
      </c>
      <c r="D3669" s="1" t="s">
        <v>9200</v>
      </c>
      <c r="E3669">
        <v>1</v>
      </c>
    </row>
    <row r="3670" spans="1:5">
      <c r="A3670" s="1" t="s">
        <v>7311</v>
      </c>
      <c r="B3670" t="s">
        <v>565</v>
      </c>
      <c r="C3670" s="1" t="s">
        <v>10532</v>
      </c>
      <c r="D3670" s="1" t="s">
        <v>9199</v>
      </c>
      <c r="E3670">
        <v>1</v>
      </c>
    </row>
    <row r="3671" spans="1:5">
      <c r="A3671" s="1" t="s">
        <v>7311</v>
      </c>
      <c r="B3671" t="s">
        <v>565</v>
      </c>
      <c r="C3671" s="1" t="s">
        <v>10532</v>
      </c>
      <c r="D3671" s="1" t="s">
        <v>8677</v>
      </c>
      <c r="E3671">
        <v>1</v>
      </c>
    </row>
    <row r="3672" spans="1:5">
      <c r="A3672" s="1" t="s">
        <v>7311</v>
      </c>
      <c r="B3672" t="s">
        <v>565</v>
      </c>
      <c r="C3672" s="1" t="s">
        <v>10532</v>
      </c>
      <c r="D3672" s="1" t="s">
        <v>9200</v>
      </c>
      <c r="E3672">
        <v>1</v>
      </c>
    </row>
    <row r="3673" spans="1:5">
      <c r="A3673" s="1" t="s">
        <v>7312</v>
      </c>
      <c r="B3673" t="s">
        <v>566</v>
      </c>
      <c r="C3673" s="1" t="s">
        <v>10533</v>
      </c>
      <c r="D3673" s="1" t="s">
        <v>9199</v>
      </c>
      <c r="E3673">
        <v>1</v>
      </c>
    </row>
    <row r="3674" spans="1:5">
      <c r="A3674" s="1" t="s">
        <v>7312</v>
      </c>
      <c r="B3674" t="s">
        <v>566</v>
      </c>
      <c r="C3674" s="1" t="s">
        <v>10533</v>
      </c>
      <c r="D3674" s="1" t="s">
        <v>8677</v>
      </c>
      <c r="E3674">
        <v>1</v>
      </c>
    </row>
    <row r="3675" spans="1:5">
      <c r="A3675" s="1" t="s">
        <v>7312</v>
      </c>
      <c r="B3675" t="s">
        <v>566</v>
      </c>
      <c r="C3675" s="1" t="s">
        <v>10533</v>
      </c>
      <c r="D3675" s="1" t="s">
        <v>9200</v>
      </c>
      <c r="E3675">
        <v>1</v>
      </c>
    </row>
    <row r="3676" spans="1:5">
      <c r="A3676" s="1" t="s">
        <v>7313</v>
      </c>
      <c r="B3676" t="s">
        <v>567</v>
      </c>
      <c r="C3676" s="1" t="s">
        <v>10534</v>
      </c>
      <c r="D3676" s="1" t="s">
        <v>9199</v>
      </c>
      <c r="E3676">
        <v>1</v>
      </c>
    </row>
    <row r="3677" spans="1:5">
      <c r="A3677" s="1" t="s">
        <v>7313</v>
      </c>
      <c r="B3677" t="s">
        <v>567</v>
      </c>
      <c r="C3677" s="1" t="s">
        <v>10534</v>
      </c>
      <c r="D3677" s="1" t="s">
        <v>8677</v>
      </c>
      <c r="E3677">
        <v>1</v>
      </c>
    </row>
    <row r="3678" spans="1:5">
      <c r="A3678" s="1" t="s">
        <v>7313</v>
      </c>
      <c r="B3678" t="s">
        <v>567</v>
      </c>
      <c r="C3678" s="1" t="s">
        <v>10534</v>
      </c>
      <c r="D3678" s="1" t="s">
        <v>9200</v>
      </c>
      <c r="E3678">
        <v>1</v>
      </c>
    </row>
    <row r="3679" spans="1:5">
      <c r="A3679" s="1" t="s">
        <v>7314</v>
      </c>
      <c r="B3679" t="s">
        <v>568</v>
      </c>
      <c r="C3679" s="1" t="s">
        <v>10535</v>
      </c>
      <c r="D3679" s="1" t="s">
        <v>9199</v>
      </c>
      <c r="E3679">
        <v>1</v>
      </c>
    </row>
    <row r="3680" spans="1:5">
      <c r="A3680" s="1" t="s">
        <v>7314</v>
      </c>
      <c r="B3680" t="s">
        <v>568</v>
      </c>
      <c r="C3680" s="1" t="s">
        <v>10535</v>
      </c>
      <c r="D3680" s="1" t="s">
        <v>8677</v>
      </c>
      <c r="E3680">
        <v>1</v>
      </c>
    </row>
    <row r="3681" spans="1:5">
      <c r="A3681" s="1" t="s">
        <v>7314</v>
      </c>
      <c r="B3681" t="s">
        <v>568</v>
      </c>
      <c r="C3681" s="1" t="s">
        <v>10535</v>
      </c>
      <c r="D3681" s="1" t="s">
        <v>9200</v>
      </c>
      <c r="E3681">
        <v>1</v>
      </c>
    </row>
    <row r="3682" spans="1:5">
      <c r="A3682" s="1" t="s">
        <v>7315</v>
      </c>
      <c r="B3682" t="s">
        <v>569</v>
      </c>
      <c r="C3682" s="1" t="s">
        <v>10536</v>
      </c>
      <c r="D3682" s="1" t="s">
        <v>9199</v>
      </c>
      <c r="E3682">
        <v>1</v>
      </c>
    </row>
    <row r="3683" spans="1:5">
      <c r="A3683" s="1" t="s">
        <v>7315</v>
      </c>
      <c r="B3683" t="s">
        <v>569</v>
      </c>
      <c r="C3683" s="1" t="s">
        <v>10536</v>
      </c>
      <c r="D3683" s="1" t="s">
        <v>8677</v>
      </c>
      <c r="E3683">
        <v>1</v>
      </c>
    </row>
    <row r="3684" spans="1:5">
      <c r="A3684" s="1" t="s">
        <v>7315</v>
      </c>
      <c r="B3684" t="s">
        <v>569</v>
      </c>
      <c r="C3684" s="1" t="s">
        <v>10536</v>
      </c>
      <c r="D3684" s="1" t="s">
        <v>9200</v>
      </c>
      <c r="E3684">
        <v>1</v>
      </c>
    </row>
    <row r="3685" spans="1:5">
      <c r="A3685" s="1" t="s">
        <v>7426</v>
      </c>
      <c r="B3685" t="s">
        <v>570</v>
      </c>
      <c r="C3685" s="1" t="s">
        <v>10544</v>
      </c>
      <c r="D3685" s="1" t="s">
        <v>8677</v>
      </c>
      <c r="E3685">
        <v>2</v>
      </c>
    </row>
    <row r="3686" spans="1:5">
      <c r="A3686" s="1" t="s">
        <v>7426</v>
      </c>
      <c r="B3686" t="s">
        <v>570</v>
      </c>
      <c r="C3686" s="1" t="s">
        <v>10544</v>
      </c>
      <c r="D3686" s="1" t="s">
        <v>9200</v>
      </c>
      <c r="E3686">
        <v>2</v>
      </c>
    </row>
    <row r="3687" spans="1:5">
      <c r="A3687" s="1" t="s">
        <v>7419</v>
      </c>
      <c r="B3687" t="s">
        <v>571</v>
      </c>
      <c r="C3687" s="1" t="s">
        <v>10538</v>
      </c>
      <c r="D3687" s="1" t="s">
        <v>8677</v>
      </c>
      <c r="E3687">
        <v>2</v>
      </c>
    </row>
    <row r="3688" spans="1:5">
      <c r="A3688" s="1" t="s">
        <v>7419</v>
      </c>
      <c r="B3688" t="s">
        <v>571</v>
      </c>
      <c r="C3688" s="1" t="s">
        <v>10538</v>
      </c>
      <c r="D3688" s="1" t="s">
        <v>9200</v>
      </c>
      <c r="E3688">
        <v>2</v>
      </c>
    </row>
    <row r="3689" spans="1:5">
      <c r="A3689" s="1" t="s">
        <v>7427</v>
      </c>
      <c r="B3689" t="s">
        <v>572</v>
      </c>
      <c r="C3689" s="1" t="s">
        <v>10545</v>
      </c>
      <c r="D3689" s="1" t="s">
        <v>8677</v>
      </c>
      <c r="E3689">
        <v>2</v>
      </c>
    </row>
    <row r="3690" spans="1:5">
      <c r="A3690" s="1" t="s">
        <v>7427</v>
      </c>
      <c r="B3690" t="s">
        <v>572</v>
      </c>
      <c r="C3690" s="1" t="s">
        <v>10545</v>
      </c>
      <c r="D3690" s="1" t="s">
        <v>9200</v>
      </c>
      <c r="E3690">
        <v>2</v>
      </c>
    </row>
    <row r="3691" spans="1:5">
      <c r="A3691" s="1" t="s">
        <v>7420</v>
      </c>
      <c r="B3691" t="s">
        <v>7421</v>
      </c>
      <c r="C3691" s="1" t="s">
        <v>10539</v>
      </c>
      <c r="D3691" s="1" t="s">
        <v>8677</v>
      </c>
      <c r="E3691">
        <v>1</v>
      </c>
    </row>
    <row r="3692" spans="1:5">
      <c r="A3692" s="1" t="s">
        <v>7420</v>
      </c>
      <c r="B3692" t="s">
        <v>7421</v>
      </c>
      <c r="C3692" s="1" t="s">
        <v>10539</v>
      </c>
      <c r="D3692" s="1" t="s">
        <v>9200</v>
      </c>
      <c r="E3692">
        <v>2</v>
      </c>
    </row>
    <row r="3693" spans="1:5">
      <c r="A3693" s="1" t="s">
        <v>7428</v>
      </c>
      <c r="B3693" t="s">
        <v>573</v>
      </c>
      <c r="C3693" s="1" t="s">
        <v>10546</v>
      </c>
      <c r="D3693" s="1" t="s">
        <v>8677</v>
      </c>
      <c r="E3693">
        <v>2</v>
      </c>
    </row>
    <row r="3694" spans="1:5">
      <c r="A3694" s="1" t="s">
        <v>7428</v>
      </c>
      <c r="B3694" t="s">
        <v>573</v>
      </c>
      <c r="C3694" s="1" t="s">
        <v>10546</v>
      </c>
      <c r="D3694" s="1" t="s">
        <v>9200</v>
      </c>
      <c r="E3694">
        <v>2</v>
      </c>
    </row>
    <row r="3695" spans="1:5">
      <c r="A3695" s="1" t="s">
        <v>7422</v>
      </c>
      <c r="B3695" t="s">
        <v>574</v>
      </c>
      <c r="C3695" s="1" t="s">
        <v>10540</v>
      </c>
      <c r="D3695" s="1" t="s">
        <v>8677</v>
      </c>
      <c r="E3695">
        <v>2</v>
      </c>
    </row>
    <row r="3696" spans="1:5">
      <c r="A3696" s="1" t="s">
        <v>7422</v>
      </c>
      <c r="B3696" t="s">
        <v>574</v>
      </c>
      <c r="C3696" s="1" t="s">
        <v>10540</v>
      </c>
      <c r="D3696" s="1" t="s">
        <v>9200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9197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9197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9197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9197</v>
      </c>
      <c r="E3700">
        <v>1</v>
      </c>
    </row>
    <row r="3701" spans="1:5">
      <c r="A3701" s="1" t="s">
        <v>2604</v>
      </c>
      <c r="B3701" t="s">
        <v>575</v>
      </c>
      <c r="C3701" s="1" t="s">
        <v>10537</v>
      </c>
      <c r="D3701" s="1" t="s">
        <v>8677</v>
      </c>
      <c r="E3701">
        <v>2</v>
      </c>
    </row>
    <row r="3702" spans="1:5">
      <c r="A3702" s="1" t="s">
        <v>2604</v>
      </c>
      <c r="B3702" t="s">
        <v>575</v>
      </c>
      <c r="C3702" s="1" t="s">
        <v>10537</v>
      </c>
      <c r="D3702" s="1" t="s">
        <v>9200</v>
      </c>
      <c r="E3702">
        <v>2</v>
      </c>
    </row>
    <row r="3703" spans="1:5">
      <c r="A3703" s="1" t="s">
        <v>7423</v>
      </c>
      <c r="B3703" t="s">
        <v>576</v>
      </c>
      <c r="C3703" s="1" t="s">
        <v>10541</v>
      </c>
      <c r="D3703" s="1" t="s">
        <v>8677</v>
      </c>
      <c r="E3703">
        <v>2</v>
      </c>
    </row>
    <row r="3704" spans="1:5">
      <c r="A3704" s="1" t="s">
        <v>7423</v>
      </c>
      <c r="B3704" t="s">
        <v>576</v>
      </c>
      <c r="C3704" s="1" t="s">
        <v>10541</v>
      </c>
      <c r="D3704" s="1" t="s">
        <v>9200</v>
      </c>
      <c r="E3704">
        <v>2</v>
      </c>
    </row>
    <row r="3705" spans="1:5">
      <c r="A3705" s="1" t="s">
        <v>7429</v>
      </c>
      <c r="B3705" t="s">
        <v>577</v>
      </c>
      <c r="C3705" s="1" t="s">
        <v>10547</v>
      </c>
      <c r="D3705" s="1" t="s">
        <v>8677</v>
      </c>
      <c r="E3705">
        <v>2</v>
      </c>
    </row>
    <row r="3706" spans="1:5">
      <c r="A3706" s="1" t="s">
        <v>7429</v>
      </c>
      <c r="B3706" t="s">
        <v>577</v>
      </c>
      <c r="C3706" s="1" t="s">
        <v>10547</v>
      </c>
      <c r="D3706" s="1" t="s">
        <v>9200</v>
      </c>
      <c r="E3706">
        <v>2</v>
      </c>
    </row>
    <row r="3707" spans="1:5">
      <c r="A3707" s="1" t="s">
        <v>7424</v>
      </c>
      <c r="B3707" t="s">
        <v>578</v>
      </c>
      <c r="C3707" s="1" t="s">
        <v>10542</v>
      </c>
      <c r="D3707" s="1" t="s">
        <v>8677</v>
      </c>
      <c r="E3707">
        <v>1</v>
      </c>
    </row>
    <row r="3708" spans="1:5">
      <c r="A3708" s="1" t="s">
        <v>7424</v>
      </c>
      <c r="B3708" t="s">
        <v>578</v>
      </c>
      <c r="C3708" s="1" t="s">
        <v>10542</v>
      </c>
      <c r="D3708" s="1" t="s">
        <v>9200</v>
      </c>
      <c r="E3708">
        <v>2</v>
      </c>
    </row>
    <row r="3709" spans="1:5">
      <c r="A3709" s="1" t="s">
        <v>7430</v>
      </c>
      <c r="B3709" t="s">
        <v>579</v>
      </c>
      <c r="C3709" s="1" t="s">
        <v>10548</v>
      </c>
      <c r="D3709" s="1" t="s">
        <v>8677</v>
      </c>
      <c r="E3709">
        <v>2</v>
      </c>
    </row>
    <row r="3710" spans="1:5">
      <c r="A3710" s="1" t="s">
        <v>7430</v>
      </c>
      <c r="B3710" t="s">
        <v>579</v>
      </c>
      <c r="C3710" s="1" t="s">
        <v>10548</v>
      </c>
      <c r="D3710" s="1" t="s">
        <v>9200</v>
      </c>
      <c r="E3710">
        <v>2</v>
      </c>
    </row>
    <row r="3711" spans="1:5">
      <c r="A3711" s="1" t="s">
        <v>7425</v>
      </c>
      <c r="B3711" t="s">
        <v>580</v>
      </c>
      <c r="C3711" s="1" t="s">
        <v>10543</v>
      </c>
      <c r="D3711" s="1" t="s">
        <v>8677</v>
      </c>
      <c r="E3711">
        <v>2</v>
      </c>
    </row>
    <row r="3712" spans="1:5">
      <c r="A3712" s="1" t="s">
        <v>7425</v>
      </c>
      <c r="B3712" t="s">
        <v>580</v>
      </c>
      <c r="C3712" s="1" t="s">
        <v>10543</v>
      </c>
      <c r="D3712" s="1" t="s">
        <v>9200</v>
      </c>
      <c r="E3712">
        <v>2</v>
      </c>
    </row>
    <row r="3713" spans="1:5">
      <c r="A3713" s="1" t="s">
        <v>7447</v>
      </c>
      <c r="B3713" t="s">
        <v>7448</v>
      </c>
      <c r="C3713" s="1" t="s">
        <v>10572</v>
      </c>
      <c r="D3713" s="1" t="s">
        <v>9202</v>
      </c>
      <c r="E3713">
        <v>1</v>
      </c>
    </row>
    <row r="3714" spans="1:5">
      <c r="A3714" s="1" t="s">
        <v>7449</v>
      </c>
      <c r="B3714" t="s">
        <v>7450</v>
      </c>
      <c r="C3714" s="1" t="s">
        <v>10573</v>
      </c>
      <c r="D3714" s="1" t="s">
        <v>9202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9207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9208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9209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9209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9210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9211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9212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9213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9214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9215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9216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9217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9218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9219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9220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9221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9222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9223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9224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9225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9226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9227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9228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9228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9229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9230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9231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9232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9233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9234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9235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9236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9237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9238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9239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9240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9241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9242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9243</v>
      </c>
      <c r="E3753">
        <v>1</v>
      </c>
    </row>
    <row r="3754" spans="1:5">
      <c r="A3754" s="1" t="s">
        <v>10685</v>
      </c>
      <c r="B3754" t="s">
        <v>8136</v>
      </c>
      <c r="C3754" s="1" t="s">
        <v>10698</v>
      </c>
      <c r="D3754" s="1" t="s">
        <v>10435</v>
      </c>
      <c r="E3754">
        <v>4</v>
      </c>
    </row>
    <row r="3755" spans="1:5">
      <c r="A3755" s="1" t="s">
        <v>10686</v>
      </c>
      <c r="B3755" t="s">
        <v>8137</v>
      </c>
      <c r="C3755" t="s">
        <v>10698</v>
      </c>
      <c r="D3755" s="1" t="s">
        <v>10435</v>
      </c>
      <c r="E3755">
        <v>4</v>
      </c>
    </row>
    <row r="3756" spans="1:5">
      <c r="A3756" s="1" t="s">
        <v>10687</v>
      </c>
      <c r="B3756" t="s">
        <v>8138</v>
      </c>
      <c r="C3756" t="s">
        <v>10698</v>
      </c>
      <c r="D3756" s="1" t="s">
        <v>10435</v>
      </c>
      <c r="E3756">
        <v>4</v>
      </c>
    </row>
    <row r="3757" spans="1:5">
      <c r="A3757" s="1" t="s">
        <v>10688</v>
      </c>
      <c r="B3757" t="s">
        <v>8139</v>
      </c>
      <c r="C3757" s="1" t="s">
        <v>10699</v>
      </c>
      <c r="D3757" s="1" t="s">
        <v>10435</v>
      </c>
      <c r="E3757">
        <v>4</v>
      </c>
    </row>
    <row r="3758" spans="1:5">
      <c r="A3758" s="1" t="s">
        <v>10689</v>
      </c>
      <c r="B3758" t="s">
        <v>8140</v>
      </c>
      <c r="C3758" s="1" t="s">
        <v>10700</v>
      </c>
      <c r="D3758" s="1" t="s">
        <v>10435</v>
      </c>
      <c r="E3758">
        <v>4</v>
      </c>
    </row>
    <row r="3759" spans="1:5">
      <c r="A3759" s="1" t="s">
        <v>10690</v>
      </c>
      <c r="B3759" t="s">
        <v>8141</v>
      </c>
      <c r="C3759" s="1" t="s">
        <v>10701</v>
      </c>
      <c r="D3759" s="1" t="s">
        <v>10435</v>
      </c>
      <c r="E3759">
        <v>4</v>
      </c>
    </row>
    <row r="3760" spans="1:5">
      <c r="A3760" s="1" t="s">
        <v>10691</v>
      </c>
      <c r="B3760" t="s">
        <v>8142</v>
      </c>
      <c r="C3760" s="1" t="s">
        <v>10702</v>
      </c>
      <c r="D3760" s="1" t="s">
        <v>10435</v>
      </c>
      <c r="E3760">
        <v>5</v>
      </c>
    </row>
    <row r="3761" spans="1:5">
      <c r="A3761" s="1" t="s">
        <v>10692</v>
      </c>
      <c r="B3761" t="s">
        <v>8143</v>
      </c>
      <c r="C3761" s="1" t="s">
        <v>10703</v>
      </c>
      <c r="D3761" s="1" t="s">
        <v>10435</v>
      </c>
      <c r="E3761">
        <v>5</v>
      </c>
    </row>
    <row r="3762" spans="1:5">
      <c r="A3762" s="1" t="s">
        <v>10693</v>
      </c>
      <c r="B3762" t="s">
        <v>8144</v>
      </c>
      <c r="C3762" s="1" t="s">
        <v>10704</v>
      </c>
      <c r="D3762" s="1" t="s">
        <v>10435</v>
      </c>
      <c r="E3762">
        <v>5</v>
      </c>
    </row>
    <row r="3763" spans="1:5">
      <c r="A3763" s="1" t="s">
        <v>10694</v>
      </c>
      <c r="B3763" t="s">
        <v>8145</v>
      </c>
      <c r="C3763" s="1" t="s">
        <v>10705</v>
      </c>
      <c r="D3763" s="1" t="s">
        <v>10435</v>
      </c>
      <c r="E3763">
        <v>4</v>
      </c>
    </row>
    <row r="3764" spans="1:5">
      <c r="A3764" s="1" t="s">
        <v>10695</v>
      </c>
      <c r="B3764" t="s">
        <v>8146</v>
      </c>
      <c r="C3764" s="1" t="s">
        <v>10706</v>
      </c>
      <c r="D3764" s="1" t="s">
        <v>10435</v>
      </c>
      <c r="E3764">
        <v>4</v>
      </c>
    </row>
    <row r="3765" spans="1:5">
      <c r="A3765" s="1" t="s">
        <v>10696</v>
      </c>
      <c r="B3765" t="s">
        <v>8147</v>
      </c>
      <c r="C3765" t="s">
        <v>10706</v>
      </c>
      <c r="D3765" s="1" t="s">
        <v>10435</v>
      </c>
      <c r="E3765">
        <v>4</v>
      </c>
    </row>
    <row r="3766" spans="1:5">
      <c r="A3766" s="1" t="s">
        <v>10697</v>
      </c>
      <c r="B3766" t="s">
        <v>1215</v>
      </c>
      <c r="C3766" t="s">
        <v>10706</v>
      </c>
      <c r="D3766" s="1" t="s">
        <v>10435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6128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6128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6128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6128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6128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6128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6128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6128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6128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6128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6128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6128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9907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9927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9207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9244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9244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9245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9245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9246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9247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9248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9249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9250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9250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9250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9249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9249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9651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9651</v>
      </c>
      <c r="E3796">
        <v>44</v>
      </c>
    </row>
    <row r="3797" spans="1:5">
      <c r="A3797" s="1" t="s">
        <v>5932</v>
      </c>
      <c r="B3797" t="s">
        <v>5933</v>
      </c>
      <c r="C3797" s="1" t="s">
        <v>3661</v>
      </c>
      <c r="D3797" s="1" t="s">
        <v>9651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9651</v>
      </c>
      <c r="E3798">
        <v>10</v>
      </c>
    </row>
    <row r="3799" spans="1:5">
      <c r="A3799" s="1" t="s">
        <v>8769</v>
      </c>
      <c r="B3799" t="s">
        <v>752</v>
      </c>
      <c r="C3799" s="1">
        <v>190704135</v>
      </c>
      <c r="D3799" s="1" t="s">
        <v>8794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9818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9818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9818</v>
      </c>
      <c r="E3802">
        <v>2</v>
      </c>
    </row>
    <row r="3803" spans="1:5">
      <c r="A3803" s="1" t="s">
        <v>4945</v>
      </c>
      <c r="B3803" t="s">
        <v>10809</v>
      </c>
      <c r="C3803" s="1" t="s">
        <v>4946</v>
      </c>
      <c r="D3803" s="1" t="s">
        <v>9819</v>
      </c>
      <c r="E3803">
        <v>4</v>
      </c>
    </row>
    <row r="3804" spans="1:5">
      <c r="A3804" s="1" t="s">
        <v>4945</v>
      </c>
      <c r="B3804" t="s">
        <v>10809</v>
      </c>
      <c r="C3804" s="1" t="s">
        <v>4947</v>
      </c>
      <c r="D3804" s="1" t="s">
        <v>9819</v>
      </c>
      <c r="E3804">
        <v>1</v>
      </c>
    </row>
    <row r="3805" spans="1:5">
      <c r="A3805" s="1" t="s">
        <v>4951</v>
      </c>
      <c r="B3805" t="s">
        <v>10810</v>
      </c>
      <c r="C3805" s="1" t="s">
        <v>4952</v>
      </c>
      <c r="D3805" s="1" t="s">
        <v>9820</v>
      </c>
      <c r="E3805">
        <v>6</v>
      </c>
    </row>
    <row r="3806" spans="1:5">
      <c r="A3806" s="1" t="s">
        <v>4951</v>
      </c>
      <c r="B3806" t="s">
        <v>10810</v>
      </c>
      <c r="C3806" s="1" t="s">
        <v>4953</v>
      </c>
      <c r="D3806" s="1" t="s">
        <v>9820</v>
      </c>
      <c r="E3806">
        <v>2</v>
      </c>
    </row>
    <row r="3807" spans="1:5">
      <c r="A3807" s="1" t="s">
        <v>4951</v>
      </c>
      <c r="B3807" t="s">
        <v>10810</v>
      </c>
      <c r="C3807" s="1" t="s">
        <v>4954</v>
      </c>
      <c r="D3807" s="1" t="s">
        <v>9820</v>
      </c>
      <c r="E3807">
        <v>3</v>
      </c>
    </row>
    <row r="3808" spans="1:5">
      <c r="A3808" s="1" t="s">
        <v>4951</v>
      </c>
      <c r="B3808" t="s">
        <v>10810</v>
      </c>
      <c r="C3808" s="1" t="s">
        <v>4955</v>
      </c>
      <c r="D3808" s="1" t="s">
        <v>9820</v>
      </c>
      <c r="E3808">
        <v>1</v>
      </c>
    </row>
    <row r="3809" spans="1:5">
      <c r="A3809" s="1" t="s">
        <v>4951</v>
      </c>
      <c r="B3809" t="s">
        <v>10810</v>
      </c>
      <c r="C3809" s="1" t="s">
        <v>4956</v>
      </c>
      <c r="D3809" s="1" t="s">
        <v>9820</v>
      </c>
      <c r="E3809">
        <v>6</v>
      </c>
    </row>
    <row r="3810" spans="1:5">
      <c r="A3810" s="1" t="s">
        <v>4951</v>
      </c>
      <c r="B3810" t="s">
        <v>10810</v>
      </c>
      <c r="C3810" s="1" t="s">
        <v>4957</v>
      </c>
      <c r="D3810" s="1" t="s">
        <v>9820</v>
      </c>
      <c r="E3810">
        <v>6</v>
      </c>
    </row>
    <row r="3811" spans="1:5">
      <c r="A3811" s="1" t="s">
        <v>4951</v>
      </c>
      <c r="B3811" t="s">
        <v>10810</v>
      </c>
      <c r="C3811" s="1" t="s">
        <v>4958</v>
      </c>
      <c r="D3811" s="1" t="s">
        <v>9820</v>
      </c>
      <c r="E3811">
        <v>2</v>
      </c>
    </row>
    <row r="3812" spans="1:5">
      <c r="A3812" s="1" t="s">
        <v>4951</v>
      </c>
      <c r="B3812" t="s">
        <v>10810</v>
      </c>
      <c r="C3812" s="1" t="s">
        <v>4959</v>
      </c>
      <c r="D3812" s="1" t="s">
        <v>9820</v>
      </c>
      <c r="E3812">
        <v>2</v>
      </c>
    </row>
    <row r="3813" spans="1:5">
      <c r="A3813" s="1" t="s">
        <v>4951</v>
      </c>
      <c r="B3813" t="s">
        <v>10810</v>
      </c>
      <c r="C3813" s="1" t="s">
        <v>4960</v>
      </c>
      <c r="D3813" s="1" t="s">
        <v>9820</v>
      </c>
      <c r="E3813">
        <v>3</v>
      </c>
    </row>
    <row r="3814" spans="1:5">
      <c r="A3814" s="1" t="s">
        <v>4961</v>
      </c>
      <c r="B3814" t="s">
        <v>10811</v>
      </c>
      <c r="C3814" s="1" t="s">
        <v>4962</v>
      </c>
      <c r="D3814" s="1" t="s">
        <v>8883</v>
      </c>
      <c r="E3814">
        <v>5</v>
      </c>
    </row>
    <row r="3815" spans="1:5">
      <c r="A3815" s="1" t="s">
        <v>4961</v>
      </c>
      <c r="B3815" t="s">
        <v>10811</v>
      </c>
      <c r="C3815" s="1" t="s">
        <v>4963</v>
      </c>
      <c r="D3815" s="1" t="s">
        <v>8883</v>
      </c>
      <c r="E3815">
        <v>3</v>
      </c>
    </row>
    <row r="3816" spans="1:5">
      <c r="A3816" s="1" t="s">
        <v>4961</v>
      </c>
      <c r="B3816" t="s">
        <v>10811</v>
      </c>
      <c r="C3816" s="1" t="s">
        <v>4964</v>
      </c>
      <c r="D3816" s="1" t="s">
        <v>8883</v>
      </c>
      <c r="E3816">
        <v>1</v>
      </c>
    </row>
    <row r="3817" spans="1:5">
      <c r="A3817" s="1" t="s">
        <v>4961</v>
      </c>
      <c r="B3817" t="s">
        <v>10811</v>
      </c>
      <c r="C3817" s="1" t="s">
        <v>4965</v>
      </c>
      <c r="D3817" s="1" t="s">
        <v>8883</v>
      </c>
      <c r="E3817">
        <v>1</v>
      </c>
    </row>
    <row r="3818" spans="1:5">
      <c r="A3818" s="1" t="s">
        <v>4961</v>
      </c>
      <c r="B3818" t="s">
        <v>10811</v>
      </c>
      <c r="C3818" s="1" t="s">
        <v>4966</v>
      </c>
      <c r="D3818" s="1" t="s">
        <v>8883</v>
      </c>
      <c r="E3818">
        <v>2</v>
      </c>
    </row>
    <row r="3819" spans="1:5">
      <c r="A3819" s="1" t="s">
        <v>4961</v>
      </c>
      <c r="B3819" t="s">
        <v>10811</v>
      </c>
      <c r="C3819" s="1" t="s">
        <v>4967</v>
      </c>
      <c r="D3819" s="1" t="s">
        <v>8883</v>
      </c>
      <c r="E3819">
        <v>1</v>
      </c>
    </row>
    <row r="3820" spans="1:5">
      <c r="A3820" s="1" t="s">
        <v>4972</v>
      </c>
      <c r="B3820" t="s">
        <v>10812</v>
      </c>
      <c r="C3820" s="1" t="s">
        <v>4973</v>
      </c>
      <c r="D3820" s="1" t="s">
        <v>9654</v>
      </c>
      <c r="E3820">
        <v>5</v>
      </c>
    </row>
    <row r="3821" spans="1:5">
      <c r="A3821" s="1" t="s">
        <v>4972</v>
      </c>
      <c r="B3821" t="s">
        <v>10812</v>
      </c>
      <c r="C3821" s="1" t="s">
        <v>4974</v>
      </c>
      <c r="D3821" s="1" t="s">
        <v>9654</v>
      </c>
      <c r="E3821">
        <v>4</v>
      </c>
    </row>
    <row r="3822" spans="1:5">
      <c r="A3822" s="1" t="s">
        <v>4972</v>
      </c>
      <c r="B3822" t="s">
        <v>10812</v>
      </c>
      <c r="C3822" s="1" t="s">
        <v>4975</v>
      </c>
      <c r="D3822" s="1" t="s">
        <v>9654</v>
      </c>
      <c r="E3822">
        <v>3</v>
      </c>
    </row>
    <row r="3823" spans="1:5">
      <c r="A3823" s="1" t="s">
        <v>4972</v>
      </c>
      <c r="B3823" t="s">
        <v>10812</v>
      </c>
      <c r="C3823" s="1" t="s">
        <v>4976</v>
      </c>
      <c r="D3823" s="1" t="s">
        <v>9654</v>
      </c>
      <c r="E3823">
        <v>1</v>
      </c>
    </row>
    <row r="3824" spans="1:5">
      <c r="A3824" s="1" t="s">
        <v>4972</v>
      </c>
      <c r="B3824" t="s">
        <v>10812</v>
      </c>
      <c r="C3824" s="1" t="s">
        <v>4977</v>
      </c>
      <c r="D3824" s="1" t="s">
        <v>9654</v>
      </c>
      <c r="E3824">
        <v>1</v>
      </c>
    </row>
    <row r="3825" spans="1:5">
      <c r="A3825" s="1" t="s">
        <v>4972</v>
      </c>
      <c r="B3825" t="s">
        <v>10812</v>
      </c>
      <c r="C3825" s="1" t="s">
        <v>4978</v>
      </c>
      <c r="D3825" s="1" t="s">
        <v>9654</v>
      </c>
      <c r="E3825">
        <v>3</v>
      </c>
    </row>
    <row r="3826" spans="1:5">
      <c r="A3826" s="1" t="s">
        <v>4972</v>
      </c>
      <c r="B3826" t="s">
        <v>10812</v>
      </c>
      <c r="C3826" s="1" t="s">
        <v>4979</v>
      </c>
      <c r="D3826" s="1" t="s">
        <v>9654</v>
      </c>
      <c r="E3826">
        <v>1</v>
      </c>
    </row>
    <row r="3827" spans="1:5">
      <c r="A3827" s="1" t="s">
        <v>5015</v>
      </c>
      <c r="B3827" t="s">
        <v>7678</v>
      </c>
      <c r="C3827" s="1" t="s">
        <v>5016</v>
      </c>
      <c r="D3827" s="1" t="s">
        <v>9687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9688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9688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9686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9686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9686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9686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9686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9655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9655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9655</v>
      </c>
      <c r="E3837">
        <v>5</v>
      </c>
    </row>
    <row r="3838" spans="1:5">
      <c r="A3838" s="1" t="s">
        <v>5046</v>
      </c>
      <c r="B3838" t="s">
        <v>11184</v>
      </c>
      <c r="C3838">
        <v>2100010389</v>
      </c>
      <c r="D3838" t="s">
        <v>8871</v>
      </c>
      <c r="E3838">
        <v>1</v>
      </c>
    </row>
    <row r="3839" spans="1:5">
      <c r="A3839" s="1" t="s">
        <v>5046</v>
      </c>
      <c r="B3839" t="s">
        <v>11184</v>
      </c>
      <c r="C3839" t="s">
        <v>5047</v>
      </c>
      <c r="D3839" t="s">
        <v>8872</v>
      </c>
      <c r="E3839">
        <v>4</v>
      </c>
    </row>
    <row r="3840" spans="1:5">
      <c r="A3840" s="1" t="s">
        <v>5046</v>
      </c>
      <c r="B3840" t="s">
        <v>11184</v>
      </c>
      <c r="C3840" t="s">
        <v>5048</v>
      </c>
      <c r="D3840" t="s">
        <v>8872</v>
      </c>
      <c r="E3840">
        <v>1</v>
      </c>
    </row>
    <row r="3841" spans="1:5">
      <c r="A3841" s="1" t="s">
        <v>5046</v>
      </c>
      <c r="B3841" t="s">
        <v>11184</v>
      </c>
      <c r="C3841" t="s">
        <v>5049</v>
      </c>
      <c r="D3841" t="s">
        <v>8872</v>
      </c>
      <c r="E3841">
        <v>3</v>
      </c>
    </row>
    <row r="3842" spans="1:5">
      <c r="A3842" s="1" t="s">
        <v>5046</v>
      </c>
      <c r="B3842" t="s">
        <v>11184</v>
      </c>
      <c r="C3842">
        <v>2100000262</v>
      </c>
      <c r="D3842" t="s">
        <v>8678</v>
      </c>
      <c r="E3842">
        <v>1</v>
      </c>
    </row>
    <row r="3843" spans="1:5">
      <c r="A3843" s="1" t="s">
        <v>5046</v>
      </c>
      <c r="B3843" t="s">
        <v>11184</v>
      </c>
      <c r="C3843">
        <v>1912170182</v>
      </c>
      <c r="D3843" t="s">
        <v>8695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9702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9702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9702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9834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9834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9834</v>
      </c>
      <c r="E3849">
        <v>1</v>
      </c>
    </row>
    <row r="3850" spans="1:5">
      <c r="A3850" s="1" t="s">
        <v>5096</v>
      </c>
      <c r="B3850" t="s">
        <v>11185</v>
      </c>
      <c r="C3850" t="s">
        <v>5097</v>
      </c>
      <c r="D3850" t="s">
        <v>9835</v>
      </c>
      <c r="E3850">
        <v>1</v>
      </c>
    </row>
    <row r="3851" spans="1:5">
      <c r="A3851" s="1" t="s">
        <v>5096</v>
      </c>
      <c r="B3851" t="s">
        <v>11185</v>
      </c>
      <c r="C3851" t="s">
        <v>5098</v>
      </c>
      <c r="D3851" t="s">
        <v>9835</v>
      </c>
      <c r="E3851">
        <v>1</v>
      </c>
    </row>
    <row r="3852" spans="1:5">
      <c r="A3852" s="1" t="s">
        <v>5100</v>
      </c>
      <c r="B3852" t="s">
        <v>11186</v>
      </c>
      <c r="C3852" t="s">
        <v>5101</v>
      </c>
      <c r="D3852" t="s">
        <v>6207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9836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9836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8678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9251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6150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8695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8678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8678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8871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8871</v>
      </c>
      <c r="E3862">
        <v>4</v>
      </c>
    </row>
    <row r="3863" spans="1:5">
      <c r="A3863" s="1" t="s">
        <v>2884</v>
      </c>
      <c r="B3863" t="s">
        <v>11241</v>
      </c>
      <c r="C3863">
        <v>2100010712</v>
      </c>
      <c r="D3863" t="s">
        <v>8678</v>
      </c>
      <c r="E3863">
        <v>4</v>
      </c>
    </row>
    <row r="3864" spans="1:5">
      <c r="A3864" s="1" t="s">
        <v>2884</v>
      </c>
      <c r="B3864" t="s">
        <v>11241</v>
      </c>
      <c r="C3864">
        <v>2100023365</v>
      </c>
      <c r="D3864" t="s">
        <v>8678</v>
      </c>
      <c r="E3864">
        <v>4</v>
      </c>
    </row>
    <row r="3865" spans="1:5">
      <c r="A3865" s="1" t="s">
        <v>2884</v>
      </c>
      <c r="B3865" t="s">
        <v>11241</v>
      </c>
      <c r="C3865" t="s">
        <v>4940</v>
      </c>
      <c r="D3865" t="s">
        <v>8695</v>
      </c>
      <c r="E3865">
        <v>4</v>
      </c>
    </row>
    <row r="3866" spans="1:5">
      <c r="A3866" s="1" t="s">
        <v>2884</v>
      </c>
      <c r="B3866" t="s">
        <v>11241</v>
      </c>
      <c r="C3866">
        <v>2000112449</v>
      </c>
      <c r="D3866" t="s">
        <v>8873</v>
      </c>
      <c r="E3866">
        <v>0</v>
      </c>
    </row>
    <row r="3867" spans="1:5">
      <c r="A3867" s="1" t="s">
        <v>2884</v>
      </c>
      <c r="B3867" t="s">
        <v>11241</v>
      </c>
      <c r="C3867">
        <v>2000112449</v>
      </c>
      <c r="D3867" t="s">
        <v>8871</v>
      </c>
      <c r="E3867">
        <v>8</v>
      </c>
    </row>
    <row r="3868" spans="1:5">
      <c r="A3868" s="1" t="s">
        <v>2884</v>
      </c>
      <c r="B3868" t="s">
        <v>11241</v>
      </c>
      <c r="C3868">
        <v>190703753</v>
      </c>
      <c r="D3868" t="s">
        <v>8695</v>
      </c>
      <c r="E3868">
        <v>4</v>
      </c>
    </row>
    <row r="3869" spans="1:5">
      <c r="A3869" s="1" t="s">
        <v>2885</v>
      </c>
      <c r="B3869" t="s">
        <v>11242</v>
      </c>
      <c r="C3869">
        <v>2100010389</v>
      </c>
      <c r="D3869" t="s">
        <v>8874</v>
      </c>
      <c r="E3869">
        <v>28</v>
      </c>
    </row>
    <row r="3870" spans="1:5">
      <c r="A3870" s="1" t="s">
        <v>2885</v>
      </c>
      <c r="B3870" t="s">
        <v>11242</v>
      </c>
      <c r="C3870">
        <v>2100010389</v>
      </c>
      <c r="D3870" t="s">
        <v>8871</v>
      </c>
      <c r="E3870">
        <v>4</v>
      </c>
    </row>
    <row r="3871" spans="1:5">
      <c r="A3871" s="1" t="s">
        <v>2885</v>
      </c>
      <c r="B3871" t="s">
        <v>11242</v>
      </c>
      <c r="C3871">
        <v>2100010389</v>
      </c>
      <c r="D3871" t="s">
        <v>8678</v>
      </c>
      <c r="E3871">
        <v>4</v>
      </c>
    </row>
    <row r="3872" spans="1:5">
      <c r="A3872" s="1" t="s">
        <v>2885</v>
      </c>
      <c r="B3872" t="s">
        <v>11242</v>
      </c>
      <c r="C3872" t="s">
        <v>4953</v>
      </c>
      <c r="D3872" t="s">
        <v>8695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8678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8695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8695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8678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6151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8871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8678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8678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8695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6152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8695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8871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8678</v>
      </c>
      <c r="E3885">
        <v>4</v>
      </c>
    </row>
    <row r="3886" spans="1:5">
      <c r="A3886" s="1" t="s">
        <v>2888</v>
      </c>
      <c r="B3886" t="s">
        <v>11243</v>
      </c>
      <c r="C3886" t="s">
        <v>5039</v>
      </c>
      <c r="D3886" t="s">
        <v>8695</v>
      </c>
      <c r="E3886">
        <v>4</v>
      </c>
    </row>
    <row r="3887" spans="1:5">
      <c r="A3887" s="1" t="s">
        <v>2888</v>
      </c>
      <c r="B3887" t="s">
        <v>11243</v>
      </c>
      <c r="C3887" t="s">
        <v>5047</v>
      </c>
      <c r="D3887" t="s">
        <v>8875</v>
      </c>
      <c r="E3887">
        <v>57</v>
      </c>
    </row>
    <row r="3888" spans="1:5">
      <c r="A3888" s="1" t="s">
        <v>2888</v>
      </c>
      <c r="B3888" t="s">
        <v>11243</v>
      </c>
      <c r="C3888" t="s">
        <v>5047</v>
      </c>
      <c r="D3888" t="s">
        <v>8695</v>
      </c>
      <c r="E3888">
        <v>4</v>
      </c>
    </row>
    <row r="3889" spans="1:5">
      <c r="A3889" s="1" t="s">
        <v>2888</v>
      </c>
      <c r="B3889" t="s">
        <v>11243</v>
      </c>
      <c r="C3889" t="s">
        <v>5047</v>
      </c>
      <c r="D3889" t="s">
        <v>8871</v>
      </c>
      <c r="E3889">
        <v>8</v>
      </c>
    </row>
    <row r="3890" spans="1:5">
      <c r="A3890" s="1" t="s">
        <v>2888</v>
      </c>
      <c r="B3890" t="s">
        <v>11243</v>
      </c>
      <c r="C3890">
        <v>2100002629</v>
      </c>
      <c r="D3890" t="s">
        <v>8678</v>
      </c>
      <c r="E3890">
        <v>4</v>
      </c>
    </row>
    <row r="3891" spans="1:5">
      <c r="A3891" s="1" t="s">
        <v>2888</v>
      </c>
      <c r="B3891" t="s">
        <v>11243</v>
      </c>
      <c r="C3891">
        <v>2100006287</v>
      </c>
      <c r="D3891" t="s">
        <v>8678</v>
      </c>
      <c r="E3891">
        <v>4</v>
      </c>
    </row>
    <row r="3892" spans="1:5">
      <c r="A3892" s="1" t="s">
        <v>2890</v>
      </c>
      <c r="B3892" t="s">
        <v>11244</v>
      </c>
      <c r="C3892" t="s">
        <v>5052</v>
      </c>
      <c r="D3892" t="s">
        <v>8695</v>
      </c>
      <c r="E3892">
        <v>8</v>
      </c>
    </row>
    <row r="3893" spans="1:5">
      <c r="A3893" s="1" t="s">
        <v>2890</v>
      </c>
      <c r="B3893" t="s">
        <v>11244</v>
      </c>
      <c r="C3893" t="s">
        <v>5091</v>
      </c>
      <c r="D3893" t="s">
        <v>8695</v>
      </c>
      <c r="E3893">
        <v>1</v>
      </c>
    </row>
    <row r="3894" spans="1:5">
      <c r="A3894" s="1" t="s">
        <v>2890</v>
      </c>
      <c r="B3894" t="s">
        <v>11244</v>
      </c>
      <c r="C3894">
        <v>2000112449</v>
      </c>
      <c r="D3894" t="s">
        <v>8678</v>
      </c>
      <c r="E3894">
        <v>4</v>
      </c>
    </row>
    <row r="3895" spans="1:5">
      <c r="A3895" s="1" t="s">
        <v>2890</v>
      </c>
      <c r="B3895" t="s">
        <v>11244</v>
      </c>
      <c r="C3895">
        <v>2100004174</v>
      </c>
      <c r="D3895" t="s">
        <v>8876</v>
      </c>
      <c r="E3895">
        <v>21</v>
      </c>
    </row>
    <row r="3896" spans="1:5">
      <c r="A3896" s="1" t="s">
        <v>2890</v>
      </c>
      <c r="B3896" t="s">
        <v>11244</v>
      </c>
      <c r="C3896">
        <v>2100004174</v>
      </c>
      <c r="D3896" t="s">
        <v>8871</v>
      </c>
      <c r="E3896">
        <v>8</v>
      </c>
    </row>
    <row r="3897" spans="1:5">
      <c r="A3897" s="1" t="s">
        <v>2890</v>
      </c>
      <c r="B3897" t="s">
        <v>11244</v>
      </c>
      <c r="C3897">
        <v>2100004174</v>
      </c>
      <c r="D3897" t="s">
        <v>8678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9252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9253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9253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9254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9254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9255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9668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9668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9668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9668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9668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9668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9256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9257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9257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9258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9259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9259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9259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9260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9259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9259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9261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9259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9261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9259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9259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9095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9263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9263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9262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9264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9265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9265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9266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9266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9267</v>
      </c>
      <c r="E3934">
        <v>1</v>
      </c>
    </row>
    <row r="3935" spans="1:5">
      <c r="A3935" s="1" t="s">
        <v>7050</v>
      </c>
      <c r="B3935" t="s">
        <v>7049</v>
      </c>
      <c r="C3935" s="1" t="s">
        <v>7051</v>
      </c>
      <c r="D3935" s="1" t="s">
        <v>10332</v>
      </c>
      <c r="E3935">
        <v>1</v>
      </c>
    </row>
    <row r="3936" spans="1:5">
      <c r="A3936" s="1" t="s">
        <v>7059</v>
      </c>
      <c r="B3936" t="s">
        <v>7058</v>
      </c>
      <c r="C3936" s="1" t="s">
        <v>7051</v>
      </c>
      <c r="D3936" s="1" t="s">
        <v>10334</v>
      </c>
      <c r="E3936">
        <v>3</v>
      </c>
    </row>
    <row r="3937" spans="1:5">
      <c r="A3937" s="1" t="s">
        <v>7062</v>
      </c>
      <c r="B3937" t="s">
        <v>7063</v>
      </c>
      <c r="C3937" s="1" t="s">
        <v>7051</v>
      </c>
      <c r="D3937" s="1" t="s">
        <v>10335</v>
      </c>
      <c r="E3937">
        <v>1</v>
      </c>
    </row>
    <row r="3938" spans="1:5">
      <c r="A3938" s="1" t="s">
        <v>7064</v>
      </c>
      <c r="B3938" t="s">
        <v>7065</v>
      </c>
      <c r="C3938" t="s">
        <v>7051</v>
      </c>
      <c r="D3938" s="1" t="s">
        <v>10335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9256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9258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9268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9128</v>
      </c>
      <c r="E3942">
        <v>1</v>
      </c>
    </row>
    <row r="3943" spans="1:5">
      <c r="A3943" s="1" t="s">
        <v>7990</v>
      </c>
      <c r="B3943" t="s">
        <v>7003</v>
      </c>
      <c r="C3943" s="1">
        <v>190704140</v>
      </c>
      <c r="D3943" s="1" t="s">
        <v>10321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9269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9269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9269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9845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9845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9845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9269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9269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9269</v>
      </c>
      <c r="E3952">
        <v>1</v>
      </c>
    </row>
    <row r="3953" spans="1:5">
      <c r="A3953" s="1" t="s">
        <v>4941</v>
      </c>
      <c r="B3953" t="s">
        <v>7659</v>
      </c>
      <c r="C3953" s="1">
        <v>1208060160</v>
      </c>
      <c r="D3953" s="1" t="s">
        <v>8678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9818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9818</v>
      </c>
      <c r="E3955">
        <v>2</v>
      </c>
    </row>
    <row r="3956" spans="1:5">
      <c r="A3956" s="1" t="s">
        <v>4948</v>
      </c>
      <c r="B3956" t="s">
        <v>7660</v>
      </c>
      <c r="C3956" s="1">
        <v>1207261170</v>
      </c>
      <c r="D3956" s="1" t="s">
        <v>8678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9819</v>
      </c>
      <c r="E3957">
        <v>2</v>
      </c>
    </row>
    <row r="3958" spans="1:5">
      <c r="A3958" s="1" t="s">
        <v>4968</v>
      </c>
      <c r="B3958" t="s">
        <v>7662</v>
      </c>
      <c r="C3958" s="1">
        <v>2000111249</v>
      </c>
      <c r="D3958" s="1" t="s">
        <v>8678</v>
      </c>
      <c r="E3958">
        <v>1</v>
      </c>
    </row>
    <row r="3959" spans="1:5">
      <c r="A3959" s="1" t="s">
        <v>4968</v>
      </c>
      <c r="B3959" t="s">
        <v>11180</v>
      </c>
      <c r="C3959" t="s">
        <v>4969</v>
      </c>
      <c r="D3959" t="s">
        <v>8883</v>
      </c>
      <c r="E3959">
        <v>3</v>
      </c>
    </row>
    <row r="3960" spans="1:5">
      <c r="A3960" s="1" t="s">
        <v>4968</v>
      </c>
      <c r="B3960" t="s">
        <v>11180</v>
      </c>
      <c r="C3960" t="s">
        <v>4970</v>
      </c>
      <c r="D3960" t="s">
        <v>8883</v>
      </c>
      <c r="E3960">
        <v>3</v>
      </c>
    </row>
    <row r="3961" spans="1:5">
      <c r="A3961" s="1" t="s">
        <v>4968</v>
      </c>
      <c r="B3961" t="s">
        <v>11180</v>
      </c>
      <c r="C3961" t="s">
        <v>4971</v>
      </c>
      <c r="D3961" t="s">
        <v>8883</v>
      </c>
      <c r="E3961">
        <v>3</v>
      </c>
    </row>
    <row r="3962" spans="1:5">
      <c r="A3962" s="1" t="s">
        <v>4980</v>
      </c>
      <c r="B3962" t="s">
        <v>7663</v>
      </c>
      <c r="C3962" s="1">
        <v>1207310310</v>
      </c>
      <c r="D3962" s="1" t="s">
        <v>8678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9654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9654</v>
      </c>
      <c r="E3964">
        <v>10</v>
      </c>
    </row>
    <row r="3965" spans="1:5">
      <c r="A3965" s="1" t="s">
        <v>5017</v>
      </c>
      <c r="B3965" t="s">
        <v>7664</v>
      </c>
      <c r="C3965" s="1">
        <v>1208060220</v>
      </c>
      <c r="D3965" s="1" t="s">
        <v>8678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9687</v>
      </c>
      <c r="E3966">
        <v>5</v>
      </c>
    </row>
    <row r="3967" spans="1:5">
      <c r="A3967" s="1" t="s">
        <v>5023</v>
      </c>
      <c r="B3967" t="s">
        <v>7665</v>
      </c>
      <c r="C3967" s="1">
        <v>1207310340</v>
      </c>
      <c r="D3967" s="1" t="s">
        <v>8678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9688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9688</v>
      </c>
      <c r="E3969">
        <v>4</v>
      </c>
    </row>
    <row r="3970" spans="1:5">
      <c r="A3970" s="1" t="s">
        <v>5033</v>
      </c>
      <c r="B3970" t="s">
        <v>7666</v>
      </c>
      <c r="C3970" s="1">
        <v>1207310370</v>
      </c>
      <c r="D3970" s="1" t="s">
        <v>8678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9686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9686</v>
      </c>
      <c r="E3972">
        <v>3</v>
      </c>
    </row>
    <row r="3973" spans="1:5">
      <c r="A3973" s="1" t="s">
        <v>5042</v>
      </c>
      <c r="B3973" t="s">
        <v>7667</v>
      </c>
      <c r="C3973" s="1">
        <v>1207261360</v>
      </c>
      <c r="D3973" s="1" t="s">
        <v>8678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9655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9655</v>
      </c>
      <c r="E3975">
        <v>5</v>
      </c>
    </row>
    <row r="3976" spans="1:5">
      <c r="A3976" s="1" t="s">
        <v>5054</v>
      </c>
      <c r="B3976" t="s">
        <v>7668</v>
      </c>
      <c r="C3976" s="1">
        <v>1207261360</v>
      </c>
      <c r="D3976" s="1" t="s">
        <v>8678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9702</v>
      </c>
      <c r="E3977">
        <v>5</v>
      </c>
    </row>
    <row r="3978" spans="1:5">
      <c r="A3978" s="1" t="s">
        <v>5093</v>
      </c>
      <c r="B3978" t="s">
        <v>7670</v>
      </c>
      <c r="C3978" s="1">
        <v>1207261380</v>
      </c>
      <c r="D3978" s="1" t="s">
        <v>8678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9834</v>
      </c>
      <c r="E3979">
        <v>4</v>
      </c>
    </row>
    <row r="3980" spans="1:5">
      <c r="A3980" s="1" t="s">
        <v>10441</v>
      </c>
      <c r="B3980" t="s">
        <v>7672</v>
      </c>
      <c r="C3980" s="1">
        <v>1209070770</v>
      </c>
      <c r="D3980" s="1" t="s">
        <v>8678</v>
      </c>
      <c r="E3980">
        <v>0</v>
      </c>
    </row>
    <row r="3981" spans="1:5">
      <c r="A3981" s="1" t="s">
        <v>5106</v>
      </c>
      <c r="B3981" t="s">
        <v>7673</v>
      </c>
      <c r="C3981" s="1">
        <v>1209070820</v>
      </c>
      <c r="D3981" s="1" t="s">
        <v>8678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9836</v>
      </c>
      <c r="E3982">
        <v>1</v>
      </c>
    </row>
    <row r="3983" spans="1:5">
      <c r="A3983" s="1" t="s">
        <v>2515</v>
      </c>
      <c r="B3983" t="s">
        <v>11245</v>
      </c>
      <c r="C3983" t="s">
        <v>2523</v>
      </c>
      <c r="D3983" t="s">
        <v>6153</v>
      </c>
      <c r="E3983">
        <v>29</v>
      </c>
    </row>
    <row r="3984" spans="1:5">
      <c r="A3984" s="1" t="s">
        <v>2516</v>
      </c>
      <c r="B3984" t="s">
        <v>11246</v>
      </c>
      <c r="C3984" t="s">
        <v>2523</v>
      </c>
      <c r="D3984" t="s">
        <v>6154</v>
      </c>
      <c r="E3984">
        <v>2</v>
      </c>
    </row>
    <row r="3985" spans="1:5">
      <c r="A3985" s="1" t="s">
        <v>2517</v>
      </c>
      <c r="B3985" t="s">
        <v>11247</v>
      </c>
      <c r="C3985" t="s">
        <v>2523</v>
      </c>
      <c r="D3985" t="s">
        <v>9270</v>
      </c>
      <c r="E3985">
        <v>23</v>
      </c>
    </row>
    <row r="3986" spans="1:5">
      <c r="A3986" s="1" t="s">
        <v>2518</v>
      </c>
      <c r="B3986" t="s">
        <v>11248</v>
      </c>
      <c r="C3986" t="s">
        <v>2522</v>
      </c>
      <c r="D3986" t="s">
        <v>9271</v>
      </c>
      <c r="E3986">
        <v>44</v>
      </c>
    </row>
    <row r="3987" spans="1:5">
      <c r="A3987" s="1" t="s">
        <v>2519</v>
      </c>
      <c r="B3987" t="s">
        <v>11249</v>
      </c>
      <c r="C3987" t="s">
        <v>2522</v>
      </c>
      <c r="D3987" t="s">
        <v>6155</v>
      </c>
      <c r="E3987">
        <v>4</v>
      </c>
    </row>
    <row r="3988" spans="1:5">
      <c r="A3988" s="1" t="s">
        <v>2520</v>
      </c>
      <c r="B3988" t="s">
        <v>11250</v>
      </c>
      <c r="C3988" t="s">
        <v>2522</v>
      </c>
      <c r="D3988" t="s">
        <v>9272</v>
      </c>
      <c r="E3988">
        <v>74</v>
      </c>
    </row>
    <row r="3989" spans="1:5">
      <c r="A3989" s="1" t="s">
        <v>2521</v>
      </c>
      <c r="B3989" t="s">
        <v>11251</v>
      </c>
      <c r="C3989" t="s">
        <v>2523</v>
      </c>
      <c r="D3989" t="s">
        <v>9273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9274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9275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9276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9276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9277</v>
      </c>
      <c r="E3994">
        <v>10</v>
      </c>
    </row>
    <row r="3995" spans="1:5">
      <c r="A3995" s="1" t="s">
        <v>6700</v>
      </c>
      <c r="B3995" t="s">
        <v>6701</v>
      </c>
      <c r="C3995" s="1" t="s">
        <v>6702</v>
      </c>
      <c r="D3995" s="1" t="s">
        <v>10238</v>
      </c>
      <c r="E3995">
        <v>4</v>
      </c>
    </row>
    <row r="3996" spans="1:5">
      <c r="A3996" s="1" t="s">
        <v>6703</v>
      </c>
      <c r="B3996" t="s">
        <v>6704</v>
      </c>
      <c r="C3996" s="1">
        <v>1712020721</v>
      </c>
      <c r="D3996" s="1" t="s">
        <v>10239</v>
      </c>
      <c r="E3996">
        <v>1</v>
      </c>
    </row>
    <row r="3997" spans="1:5">
      <c r="A3997" s="1" t="s">
        <v>6690</v>
      </c>
      <c r="B3997" t="s">
        <v>6691</v>
      </c>
      <c r="C3997" s="1" t="s">
        <v>6692</v>
      </c>
      <c r="D3997" s="1" t="s">
        <v>10235</v>
      </c>
      <c r="E3997">
        <v>2</v>
      </c>
    </row>
    <row r="3998" spans="1:5">
      <c r="A3998" s="1" t="s">
        <v>6693</v>
      </c>
      <c r="B3998" t="s">
        <v>6694</v>
      </c>
      <c r="C3998" s="1">
        <v>1601020724</v>
      </c>
      <c r="D3998" s="1" t="s">
        <v>10236</v>
      </c>
      <c r="E3998">
        <v>1</v>
      </c>
    </row>
    <row r="3999" spans="1:5">
      <c r="A3999" s="1" t="s">
        <v>6693</v>
      </c>
      <c r="B3999" t="s">
        <v>6694</v>
      </c>
      <c r="C3999" s="1" t="s">
        <v>6695</v>
      </c>
      <c r="D3999" s="1" t="s">
        <v>10236</v>
      </c>
      <c r="E3999">
        <v>5</v>
      </c>
    </row>
    <row r="4000" spans="1:5">
      <c r="A4000" s="1" t="s">
        <v>6696</v>
      </c>
      <c r="B4000" t="s">
        <v>6697</v>
      </c>
      <c r="C4000" s="1" t="s">
        <v>6698</v>
      </c>
      <c r="D4000" s="1" t="s">
        <v>10237</v>
      </c>
      <c r="E4000">
        <v>1</v>
      </c>
    </row>
    <row r="4001" spans="1:5">
      <c r="A4001" s="1" t="s">
        <v>6763</v>
      </c>
      <c r="B4001" t="s">
        <v>7872</v>
      </c>
      <c r="C4001" s="1">
        <v>190703885</v>
      </c>
      <c r="D4001" s="1" t="s">
        <v>8692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8794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9758</v>
      </c>
      <c r="E4003">
        <v>2</v>
      </c>
    </row>
    <row r="4004" spans="1:5">
      <c r="A4004" s="1" t="s">
        <v>8746</v>
      </c>
      <c r="B4004" t="s">
        <v>837</v>
      </c>
      <c r="C4004" s="1">
        <v>2000102711</v>
      </c>
      <c r="D4004" s="1" t="s">
        <v>8794</v>
      </c>
      <c r="E4004">
        <v>1</v>
      </c>
    </row>
    <row r="4005" spans="1:5">
      <c r="A4005" s="1" t="s">
        <v>8745</v>
      </c>
      <c r="B4005" t="s">
        <v>838</v>
      </c>
      <c r="C4005" s="1">
        <v>2000068892</v>
      </c>
      <c r="D4005" s="1" t="s">
        <v>8794</v>
      </c>
      <c r="E4005">
        <v>1</v>
      </c>
    </row>
    <row r="4006" spans="1:5">
      <c r="A4006" s="1" t="s">
        <v>8744</v>
      </c>
      <c r="B4006" t="s">
        <v>839</v>
      </c>
      <c r="C4006" s="1">
        <v>1900103951</v>
      </c>
      <c r="D4006" s="1" t="s">
        <v>8794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9759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8794</v>
      </c>
      <c r="E4008">
        <v>1</v>
      </c>
    </row>
    <row r="4009" spans="1:5">
      <c r="A4009" s="1" t="s">
        <v>8742</v>
      </c>
      <c r="B4009" t="s">
        <v>8743</v>
      </c>
      <c r="C4009" s="1">
        <v>2000088556</v>
      </c>
      <c r="D4009" s="1" t="s">
        <v>8794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9760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8794</v>
      </c>
      <c r="E4011">
        <v>1</v>
      </c>
    </row>
    <row r="4012" spans="1:5">
      <c r="A4012" s="1" t="s">
        <v>8741</v>
      </c>
      <c r="B4012" t="s">
        <v>842</v>
      </c>
      <c r="C4012" s="1">
        <v>1900103951</v>
      </c>
      <c r="D4012" s="1" t="s">
        <v>8794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9817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9817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9817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9817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9817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9817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9817</v>
      </c>
      <c r="E4019">
        <v>1</v>
      </c>
    </row>
    <row r="4020" spans="1:5">
      <c r="A4020" s="1" t="s">
        <v>8725</v>
      </c>
      <c r="B4020" t="s">
        <v>8726</v>
      </c>
      <c r="C4020" s="1">
        <v>2000096693</v>
      </c>
      <c r="D4020" s="1" t="s">
        <v>8794</v>
      </c>
      <c r="E4020">
        <v>1</v>
      </c>
    </row>
    <row r="4021" spans="1:5">
      <c r="A4021" s="1" t="s">
        <v>8727</v>
      </c>
      <c r="B4021" t="s">
        <v>8728</v>
      </c>
      <c r="C4021" s="1">
        <v>2000094730</v>
      </c>
      <c r="D4021" s="1" t="s">
        <v>8794</v>
      </c>
      <c r="E4021">
        <v>1</v>
      </c>
    </row>
    <row r="4022" spans="1:5">
      <c r="A4022" s="1" t="s">
        <v>8729</v>
      </c>
      <c r="B4022" t="s">
        <v>8730</v>
      </c>
      <c r="C4022" s="1">
        <v>2000094732</v>
      </c>
      <c r="D4022" s="1" t="s">
        <v>8794</v>
      </c>
      <c r="E4022">
        <v>2</v>
      </c>
    </row>
    <row r="4023" spans="1:5">
      <c r="A4023" s="1" t="s">
        <v>8731</v>
      </c>
      <c r="B4023" t="s">
        <v>8732</v>
      </c>
      <c r="C4023">
        <v>2000094732</v>
      </c>
      <c r="D4023" s="1" t="s">
        <v>8794</v>
      </c>
      <c r="E4023">
        <v>1</v>
      </c>
    </row>
    <row r="4024" spans="1:5">
      <c r="A4024" s="1" t="s">
        <v>2663</v>
      </c>
      <c r="B4024" t="s">
        <v>11199</v>
      </c>
      <c r="C4024">
        <v>2100046075</v>
      </c>
      <c r="D4024" t="s">
        <v>6156</v>
      </c>
      <c r="E4024">
        <v>1</v>
      </c>
    </row>
    <row r="4025" spans="1:5">
      <c r="A4025" s="1" t="s">
        <v>2671</v>
      </c>
      <c r="B4025" t="s">
        <v>11200</v>
      </c>
      <c r="C4025">
        <v>2100057239</v>
      </c>
      <c r="D4025" t="s">
        <v>6156</v>
      </c>
      <c r="E4025">
        <v>2</v>
      </c>
    </row>
    <row r="4026" spans="1:5">
      <c r="A4026" s="1" t="s">
        <v>2661</v>
      </c>
      <c r="B4026" t="s">
        <v>11194</v>
      </c>
      <c r="C4026">
        <v>2100060942</v>
      </c>
      <c r="D4026" t="s">
        <v>9278</v>
      </c>
      <c r="E4026">
        <v>3</v>
      </c>
    </row>
    <row r="4027" spans="1:5">
      <c r="A4027" s="1" t="s">
        <v>2660</v>
      </c>
      <c r="B4027" t="s">
        <v>11195</v>
      </c>
      <c r="C4027">
        <v>2100058934</v>
      </c>
      <c r="D4027" t="s">
        <v>9278</v>
      </c>
      <c r="E4027">
        <v>2</v>
      </c>
    </row>
    <row r="4028" spans="1:5">
      <c r="A4028" s="1" t="s">
        <v>2659</v>
      </c>
      <c r="B4028" t="s">
        <v>11196</v>
      </c>
      <c r="C4028">
        <v>2100060943</v>
      </c>
      <c r="D4028" t="s">
        <v>9278</v>
      </c>
      <c r="E4028">
        <v>1</v>
      </c>
    </row>
    <row r="4029" spans="1:5">
      <c r="A4029" s="1" t="s">
        <v>2659</v>
      </c>
      <c r="B4029" t="s">
        <v>11196</v>
      </c>
      <c r="C4029">
        <v>2100063501</v>
      </c>
      <c r="D4029" t="s">
        <v>9278</v>
      </c>
      <c r="E4029">
        <v>3</v>
      </c>
    </row>
    <row r="4030" spans="1:5">
      <c r="A4030" s="1" t="s">
        <v>7767</v>
      </c>
      <c r="B4030" t="s">
        <v>7768</v>
      </c>
      <c r="C4030" s="1">
        <v>2000015812</v>
      </c>
      <c r="D4030" s="1" t="s">
        <v>8669</v>
      </c>
      <c r="E4030">
        <v>1</v>
      </c>
    </row>
    <row r="4031" spans="1:5">
      <c r="A4031" s="1" t="s">
        <v>7767</v>
      </c>
      <c r="B4031" t="s">
        <v>7841</v>
      </c>
      <c r="C4031">
        <v>2000015812</v>
      </c>
      <c r="D4031" s="1" t="s">
        <v>8691</v>
      </c>
      <c r="E4031">
        <v>1</v>
      </c>
    </row>
    <row r="4032" spans="1:5">
      <c r="A4032" s="1" t="s">
        <v>7767</v>
      </c>
      <c r="B4032" t="s">
        <v>7841</v>
      </c>
      <c r="C4032">
        <v>2000015812</v>
      </c>
      <c r="D4032" s="1" t="s">
        <v>8692</v>
      </c>
      <c r="E4032">
        <v>1</v>
      </c>
    </row>
    <row r="4033" spans="1:5">
      <c r="A4033" s="1" t="s">
        <v>7842</v>
      </c>
      <c r="B4033" t="s">
        <v>7768</v>
      </c>
      <c r="C4033" s="1">
        <v>2000024254</v>
      </c>
      <c r="D4033" s="1" t="s">
        <v>8691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9279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9280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9281</v>
      </c>
      <c r="E4036">
        <v>2</v>
      </c>
    </row>
    <row r="4037" spans="1:5">
      <c r="A4037" s="1" t="s">
        <v>10859</v>
      </c>
      <c r="B4037" t="s">
        <v>10860</v>
      </c>
      <c r="C4037" s="1">
        <v>2100062026</v>
      </c>
      <c r="D4037" t="s">
        <v>10882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9279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9282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9283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9282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9283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9279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10883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9279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9284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9285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9285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9286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9279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9287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9288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9287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9288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9279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9289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9290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9289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9290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9290</v>
      </c>
      <c r="E4060">
        <v>1</v>
      </c>
    </row>
    <row r="4061" spans="1:5">
      <c r="A4061" s="1" t="s">
        <v>10861</v>
      </c>
      <c r="B4061" t="s">
        <v>10862</v>
      </c>
      <c r="C4061" s="1">
        <v>2100082983</v>
      </c>
      <c r="D4061" t="s">
        <v>10884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9291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9292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9279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9293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9294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9279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9299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9295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9296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9279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9287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9288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9287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9288</v>
      </c>
      <c r="E4075">
        <v>2</v>
      </c>
    </row>
    <row r="4076" spans="1:5">
      <c r="A4076" s="1" t="s">
        <v>8770</v>
      </c>
      <c r="B4076" t="s">
        <v>8771</v>
      </c>
      <c r="C4076" s="1" t="s">
        <v>4806</v>
      </c>
      <c r="D4076" s="1" t="s">
        <v>8794</v>
      </c>
      <c r="E4076">
        <v>2</v>
      </c>
    </row>
    <row r="4077" spans="1:5">
      <c r="A4077" s="1" t="s">
        <v>8772</v>
      </c>
      <c r="B4077" t="s">
        <v>8773</v>
      </c>
      <c r="C4077" t="s">
        <v>4806</v>
      </c>
      <c r="D4077" s="1" t="s">
        <v>8794</v>
      </c>
      <c r="E4077">
        <v>1</v>
      </c>
    </row>
    <row r="4078" spans="1:5">
      <c r="A4078" s="1" t="s">
        <v>8774</v>
      </c>
      <c r="B4078" t="s">
        <v>8775</v>
      </c>
      <c r="C4078" s="1" t="s">
        <v>4805</v>
      </c>
      <c r="D4078" s="1" t="s">
        <v>8794</v>
      </c>
      <c r="E4078">
        <v>7</v>
      </c>
    </row>
    <row r="4079" spans="1:5">
      <c r="A4079" s="1" t="s">
        <v>8776</v>
      </c>
      <c r="B4079" t="s">
        <v>8777</v>
      </c>
      <c r="C4079" t="s">
        <v>4805</v>
      </c>
      <c r="D4079" s="1" t="s">
        <v>8794</v>
      </c>
      <c r="E4079">
        <v>1</v>
      </c>
    </row>
    <row r="4080" spans="1:5">
      <c r="A4080" s="1" t="s">
        <v>4804</v>
      </c>
      <c r="B4080" t="s">
        <v>11179</v>
      </c>
      <c r="C4080" t="s">
        <v>4805</v>
      </c>
      <c r="D4080" t="s">
        <v>9804</v>
      </c>
      <c r="E4080">
        <v>1</v>
      </c>
    </row>
    <row r="4081" spans="1:5">
      <c r="A4081" s="1" t="s">
        <v>4804</v>
      </c>
      <c r="B4081" t="s">
        <v>11179</v>
      </c>
      <c r="C4081" t="s">
        <v>4806</v>
      </c>
      <c r="D4081" t="s">
        <v>9804</v>
      </c>
      <c r="E4081">
        <v>1</v>
      </c>
    </row>
    <row r="4082" spans="1:5">
      <c r="A4082" s="1" t="s">
        <v>4804</v>
      </c>
      <c r="B4082" t="s">
        <v>8778</v>
      </c>
      <c r="C4082" s="1" t="s">
        <v>4805</v>
      </c>
      <c r="D4082" s="1" t="s">
        <v>8794</v>
      </c>
      <c r="E4082">
        <v>1</v>
      </c>
    </row>
    <row r="4083" spans="1:5">
      <c r="A4083" s="1" t="s">
        <v>8779</v>
      </c>
      <c r="B4083" t="s">
        <v>8780</v>
      </c>
      <c r="C4083" s="1" t="s">
        <v>11113</v>
      </c>
      <c r="D4083" s="1" t="s">
        <v>8794</v>
      </c>
      <c r="E4083">
        <v>1</v>
      </c>
    </row>
    <row r="4084" spans="1:5">
      <c r="A4084" s="1" t="s">
        <v>8781</v>
      </c>
      <c r="B4084" t="s">
        <v>8782</v>
      </c>
      <c r="C4084" t="s">
        <v>11113</v>
      </c>
      <c r="D4084" s="1" t="s">
        <v>8794</v>
      </c>
      <c r="E4084">
        <v>1</v>
      </c>
    </row>
    <row r="4085" spans="1:5">
      <c r="A4085" s="1" t="s">
        <v>8783</v>
      </c>
      <c r="B4085" t="s">
        <v>8784</v>
      </c>
      <c r="C4085" s="1" t="s">
        <v>4805</v>
      </c>
      <c r="D4085" s="1" t="s">
        <v>8794</v>
      </c>
      <c r="E4085">
        <v>1</v>
      </c>
    </row>
    <row r="4086" spans="1:5">
      <c r="A4086" s="1" t="s">
        <v>4697</v>
      </c>
      <c r="B4086" t="s">
        <v>11178</v>
      </c>
      <c r="C4086" t="s">
        <v>4698</v>
      </c>
      <c r="D4086" t="s">
        <v>9792</v>
      </c>
      <c r="E4086">
        <v>1</v>
      </c>
    </row>
    <row r="4087" spans="1:5">
      <c r="A4087" s="1" t="s">
        <v>4697</v>
      </c>
      <c r="B4087" t="s">
        <v>11178</v>
      </c>
      <c r="C4087" t="s">
        <v>4699</v>
      </c>
      <c r="D4087" t="s">
        <v>9792</v>
      </c>
      <c r="E4087">
        <v>1</v>
      </c>
    </row>
    <row r="4088" spans="1:5">
      <c r="A4088" s="1" t="s">
        <v>4697</v>
      </c>
      <c r="B4088" t="s">
        <v>11178</v>
      </c>
      <c r="C4088" t="s">
        <v>4700</v>
      </c>
      <c r="D4088" t="s">
        <v>9792</v>
      </c>
      <c r="E4088">
        <v>1</v>
      </c>
    </row>
    <row r="4089" spans="1:5">
      <c r="A4089" s="1" t="s">
        <v>4697</v>
      </c>
      <c r="B4089" t="s">
        <v>8785</v>
      </c>
      <c r="C4089" s="1" t="s">
        <v>4698</v>
      </c>
      <c r="D4089" s="1" t="s">
        <v>8794</v>
      </c>
      <c r="E4089">
        <v>1</v>
      </c>
    </row>
    <row r="4090" spans="1:5">
      <c r="A4090" s="1" t="s">
        <v>8786</v>
      </c>
      <c r="B4090" t="s">
        <v>8787</v>
      </c>
      <c r="C4090" s="1" t="s">
        <v>11113</v>
      </c>
      <c r="D4090" s="1" t="s">
        <v>8794</v>
      </c>
      <c r="E4090">
        <v>1</v>
      </c>
    </row>
    <row r="4091" spans="1:5">
      <c r="A4091" s="1" t="s">
        <v>7218</v>
      </c>
      <c r="B4091" t="s">
        <v>7219</v>
      </c>
      <c r="C4091" s="1">
        <v>2100002812</v>
      </c>
      <c r="D4091" s="1" t="s">
        <v>10369</v>
      </c>
      <c r="E4091">
        <v>5</v>
      </c>
    </row>
    <row r="4092" spans="1:5">
      <c r="A4092" s="1" t="s">
        <v>7215</v>
      </c>
      <c r="B4092" t="s">
        <v>7216</v>
      </c>
      <c r="C4092" s="1">
        <v>2100002813</v>
      </c>
      <c r="D4092" s="1" t="s">
        <v>10368</v>
      </c>
      <c r="E4092">
        <v>4</v>
      </c>
    </row>
    <row r="4093" spans="1:5">
      <c r="A4093" s="1" t="s">
        <v>2664</v>
      </c>
      <c r="B4093" t="s">
        <v>11201</v>
      </c>
      <c r="C4093">
        <v>2100077627</v>
      </c>
      <c r="D4093" t="s">
        <v>6156</v>
      </c>
      <c r="E4093">
        <v>3</v>
      </c>
    </row>
    <row r="4094" spans="1:5">
      <c r="A4094" s="1" t="s">
        <v>6924</v>
      </c>
      <c r="B4094" t="s">
        <v>6923</v>
      </c>
      <c r="C4094" s="1">
        <v>151214084</v>
      </c>
      <c r="D4094" s="1" t="s">
        <v>10307</v>
      </c>
      <c r="E4094">
        <v>1</v>
      </c>
    </row>
    <row r="4095" spans="1:5">
      <c r="A4095" s="1" t="s">
        <v>7111</v>
      </c>
      <c r="B4095" t="s">
        <v>7112</v>
      </c>
      <c r="C4095" s="1">
        <v>1312302940</v>
      </c>
      <c r="D4095" s="1" t="s">
        <v>10342</v>
      </c>
      <c r="E4095">
        <v>2</v>
      </c>
    </row>
    <row r="4096" spans="1:5">
      <c r="A4096" s="1" t="s">
        <v>7113</v>
      </c>
      <c r="B4096" t="s">
        <v>7112</v>
      </c>
      <c r="C4096" s="1">
        <v>1312290490</v>
      </c>
      <c r="D4096" s="1" t="s">
        <v>10342</v>
      </c>
      <c r="E4096">
        <v>1</v>
      </c>
    </row>
    <row r="4097" spans="1:5">
      <c r="A4097" s="1" t="s">
        <v>7113</v>
      </c>
      <c r="B4097" t="s">
        <v>7112</v>
      </c>
      <c r="C4097" s="1">
        <v>1403290090</v>
      </c>
      <c r="D4097" s="1" t="s">
        <v>10342</v>
      </c>
      <c r="E4097">
        <v>5</v>
      </c>
    </row>
    <row r="4098" spans="1:5">
      <c r="A4098" s="1" t="s">
        <v>7113</v>
      </c>
      <c r="B4098" t="s">
        <v>7112</v>
      </c>
      <c r="C4098" s="1">
        <v>1401050310</v>
      </c>
      <c r="D4098" s="1" t="s">
        <v>10342</v>
      </c>
      <c r="E4098">
        <v>4</v>
      </c>
    </row>
    <row r="4099" spans="1:5">
      <c r="A4099" s="1" t="s">
        <v>7113</v>
      </c>
      <c r="B4099" t="s">
        <v>7112</v>
      </c>
      <c r="C4099" s="1">
        <v>1403020210</v>
      </c>
      <c r="D4099" s="1" t="s">
        <v>10342</v>
      </c>
      <c r="E4099">
        <v>4</v>
      </c>
    </row>
    <row r="4100" spans="1:5">
      <c r="A4100" s="1" t="s">
        <v>7097</v>
      </c>
      <c r="B4100" t="s">
        <v>7098</v>
      </c>
      <c r="C4100" s="1">
        <v>1312100400</v>
      </c>
      <c r="D4100" s="1" t="s">
        <v>10340</v>
      </c>
      <c r="E4100">
        <v>2</v>
      </c>
    </row>
    <row r="4101" spans="1:5">
      <c r="A4101" s="1" t="s">
        <v>7099</v>
      </c>
      <c r="B4101" t="s">
        <v>7100</v>
      </c>
      <c r="C4101" s="1">
        <v>140309048</v>
      </c>
      <c r="D4101" s="1" t="s">
        <v>10340</v>
      </c>
      <c r="E4101">
        <v>3</v>
      </c>
    </row>
    <row r="4102" spans="1:5">
      <c r="A4102" s="1" t="s">
        <v>7101</v>
      </c>
      <c r="B4102" t="s">
        <v>7102</v>
      </c>
      <c r="C4102" s="1">
        <v>14021112740</v>
      </c>
      <c r="D4102" s="1" t="s">
        <v>10340</v>
      </c>
      <c r="E4102">
        <v>10</v>
      </c>
    </row>
    <row r="4103" spans="1:5">
      <c r="A4103" s="1" t="s">
        <v>7104</v>
      </c>
      <c r="B4103" t="s">
        <v>7105</v>
      </c>
      <c r="C4103" s="1">
        <v>1403290150</v>
      </c>
      <c r="D4103" s="1" t="s">
        <v>10341</v>
      </c>
      <c r="E4103">
        <v>6</v>
      </c>
    </row>
    <row r="4104" spans="1:5">
      <c r="A4104" s="1" t="s">
        <v>6906</v>
      </c>
      <c r="B4104" t="s">
        <v>6907</v>
      </c>
      <c r="C4104" s="1">
        <v>1611110077</v>
      </c>
      <c r="D4104" s="1" t="s">
        <v>10303</v>
      </c>
      <c r="E4104">
        <v>12</v>
      </c>
    </row>
    <row r="4105" spans="1:5">
      <c r="A4105" s="1" t="s">
        <v>6901</v>
      </c>
      <c r="B4105" t="s">
        <v>6902</v>
      </c>
      <c r="C4105" s="1">
        <v>1611110078</v>
      </c>
      <c r="D4105" s="1" t="s">
        <v>10302</v>
      </c>
      <c r="E4105">
        <v>12</v>
      </c>
    </row>
    <row r="4106" spans="1:5">
      <c r="A4106" s="1" t="s">
        <v>7031</v>
      </c>
      <c r="B4106" t="s">
        <v>7032</v>
      </c>
      <c r="C4106" s="1">
        <v>10011300</v>
      </c>
      <c r="D4106" s="1" t="s">
        <v>10327</v>
      </c>
      <c r="E4106">
        <v>3</v>
      </c>
    </row>
    <row r="4107" spans="1:5">
      <c r="A4107" s="1" t="s">
        <v>7034</v>
      </c>
      <c r="B4107" t="s">
        <v>7035</v>
      </c>
      <c r="C4107" s="1">
        <v>1009030633</v>
      </c>
      <c r="D4107" s="1" t="s">
        <v>10328</v>
      </c>
      <c r="E4107">
        <v>2</v>
      </c>
    </row>
    <row r="4108" spans="1:5">
      <c r="A4108" s="1" t="s">
        <v>7038</v>
      </c>
      <c r="B4108" t="s">
        <v>7037</v>
      </c>
      <c r="C4108" s="1">
        <v>1008140322</v>
      </c>
      <c r="D4108" s="1" t="s">
        <v>10329</v>
      </c>
      <c r="E4108">
        <v>5</v>
      </c>
    </row>
    <row r="4109" spans="1:5">
      <c r="A4109" s="1" t="s">
        <v>7041</v>
      </c>
      <c r="B4109" t="s">
        <v>7042</v>
      </c>
      <c r="C4109" s="1">
        <v>1408160010</v>
      </c>
      <c r="D4109" s="1" t="s">
        <v>10330</v>
      </c>
      <c r="E4109">
        <v>3</v>
      </c>
    </row>
    <row r="4110" spans="1:5">
      <c r="A4110" s="1" t="s">
        <v>6989</v>
      </c>
      <c r="B4110" t="s">
        <v>6990</v>
      </c>
      <c r="C4110" s="1">
        <v>1212230770</v>
      </c>
      <c r="D4110" s="1" t="s">
        <v>10317</v>
      </c>
      <c r="E4110">
        <v>4</v>
      </c>
    </row>
    <row r="4111" spans="1:5">
      <c r="A4111" s="1" t="s">
        <v>6992</v>
      </c>
      <c r="B4111" t="s">
        <v>6993</v>
      </c>
      <c r="C4111" s="1">
        <v>1501300840</v>
      </c>
      <c r="D4111" s="1" t="s">
        <v>10318</v>
      </c>
      <c r="E4111">
        <v>4</v>
      </c>
    </row>
    <row r="4112" spans="1:5">
      <c r="A4112" s="1" t="s">
        <v>6992</v>
      </c>
      <c r="B4112" t="s">
        <v>6993</v>
      </c>
      <c r="C4112" s="1">
        <v>1412261770</v>
      </c>
      <c r="D4112" s="1" t="s">
        <v>10318</v>
      </c>
      <c r="E4112">
        <v>2</v>
      </c>
    </row>
    <row r="4113" spans="1:5">
      <c r="A4113" s="1" t="s">
        <v>6995</v>
      </c>
      <c r="B4113" t="s">
        <v>6996</v>
      </c>
      <c r="C4113" s="1">
        <v>1209070670</v>
      </c>
      <c r="D4113" s="1" t="s">
        <v>10319</v>
      </c>
      <c r="E4113">
        <v>9</v>
      </c>
    </row>
    <row r="4114" spans="1:5">
      <c r="A4114" s="1" t="s">
        <v>6998</v>
      </c>
      <c r="B4114" t="s">
        <v>6999</v>
      </c>
      <c r="C4114" s="1">
        <v>1205070442</v>
      </c>
      <c r="D4114" s="1" t="s">
        <v>10320</v>
      </c>
      <c r="E4114">
        <v>5</v>
      </c>
    </row>
    <row r="4115" spans="1:5">
      <c r="A4115" s="1" t="s">
        <v>6998</v>
      </c>
      <c r="B4115" t="s">
        <v>6999</v>
      </c>
      <c r="C4115" s="1">
        <v>1212081010</v>
      </c>
      <c r="D4115" s="1" t="s">
        <v>10320</v>
      </c>
      <c r="E4115">
        <v>3</v>
      </c>
    </row>
    <row r="4116" spans="1:5">
      <c r="A4116" s="1" t="s">
        <v>7045</v>
      </c>
      <c r="B4116" t="s">
        <v>7046</v>
      </c>
      <c r="C4116" s="1">
        <v>1401014200</v>
      </c>
      <c r="D4116" s="1" t="s">
        <v>10331</v>
      </c>
      <c r="E4116">
        <v>1</v>
      </c>
    </row>
    <row r="4117" spans="1:5">
      <c r="A4117" s="1" t="s">
        <v>7048</v>
      </c>
      <c r="B4117" t="s">
        <v>7049</v>
      </c>
      <c r="C4117" s="1">
        <v>1505150550</v>
      </c>
      <c r="D4117" s="1" t="s">
        <v>10332</v>
      </c>
      <c r="E4117">
        <v>1</v>
      </c>
    </row>
    <row r="4118" spans="1:5">
      <c r="A4118" s="1" t="s">
        <v>7054</v>
      </c>
      <c r="B4118" t="s">
        <v>7055</v>
      </c>
      <c r="C4118" s="1">
        <v>1405090700</v>
      </c>
      <c r="D4118" s="1" t="s">
        <v>10333</v>
      </c>
      <c r="E4118">
        <v>1</v>
      </c>
    </row>
    <row r="4119" spans="1:5">
      <c r="A4119" s="1" t="s">
        <v>7054</v>
      </c>
      <c r="B4119" t="s">
        <v>7055</v>
      </c>
      <c r="C4119" s="1">
        <v>1209070630</v>
      </c>
      <c r="D4119" s="1" t="s">
        <v>10333</v>
      </c>
      <c r="E4119">
        <v>1</v>
      </c>
    </row>
    <row r="4120" spans="1:5">
      <c r="A4120" s="1" t="s">
        <v>7057</v>
      </c>
      <c r="B4120" t="s">
        <v>7058</v>
      </c>
      <c r="C4120" s="1">
        <v>1206021510</v>
      </c>
      <c r="D4120" s="1" t="s">
        <v>10334</v>
      </c>
      <c r="E4120">
        <v>2</v>
      </c>
    </row>
    <row r="4121" spans="1:5">
      <c r="A4121" s="1" t="s">
        <v>7057</v>
      </c>
      <c r="B4121" t="s">
        <v>7058</v>
      </c>
      <c r="C4121" s="1">
        <v>1301151370</v>
      </c>
      <c r="D4121" s="1" t="s">
        <v>10334</v>
      </c>
      <c r="E4121">
        <v>2</v>
      </c>
    </row>
    <row r="4122" spans="1:5">
      <c r="A4122" s="1" t="s">
        <v>7057</v>
      </c>
      <c r="B4122" t="s">
        <v>7058</v>
      </c>
      <c r="C4122" s="1">
        <v>1207021340</v>
      </c>
      <c r="D4122" s="1" t="s">
        <v>10334</v>
      </c>
      <c r="E4122">
        <v>1</v>
      </c>
    </row>
    <row r="4123" spans="1:5">
      <c r="A4123" s="1" t="s">
        <v>6910</v>
      </c>
      <c r="B4123" t="s">
        <v>6911</v>
      </c>
      <c r="C4123" s="1">
        <v>1109240272</v>
      </c>
      <c r="D4123" s="1" t="s">
        <v>10303</v>
      </c>
      <c r="E4123">
        <v>2</v>
      </c>
    </row>
    <row r="4124" spans="1:5">
      <c r="A4124" s="1" t="s">
        <v>6903</v>
      </c>
      <c r="B4124" t="s">
        <v>6904</v>
      </c>
      <c r="C4124" s="1">
        <v>1109240281</v>
      </c>
      <c r="D4124" s="1" t="s">
        <v>10302</v>
      </c>
      <c r="E4124">
        <v>3</v>
      </c>
    </row>
    <row r="4125" spans="1:5">
      <c r="A4125" s="1" t="s">
        <v>6903</v>
      </c>
      <c r="B4125" t="s">
        <v>6904</v>
      </c>
      <c r="C4125" s="1">
        <v>1301051240</v>
      </c>
      <c r="D4125" s="1" t="s">
        <v>10302</v>
      </c>
      <c r="E4125">
        <v>2</v>
      </c>
    </row>
    <row r="4126" spans="1:5">
      <c r="A4126" s="1" t="s">
        <v>6908</v>
      </c>
      <c r="B4126" t="s">
        <v>6909</v>
      </c>
      <c r="C4126" s="1">
        <v>1508020160</v>
      </c>
      <c r="D4126" s="1" t="s">
        <v>10303</v>
      </c>
      <c r="E4126">
        <v>1</v>
      </c>
    </row>
    <row r="4127" spans="1:5">
      <c r="A4127" s="1" t="s">
        <v>6815</v>
      </c>
      <c r="B4127" t="s">
        <v>6816</v>
      </c>
      <c r="C4127" s="1">
        <v>1509252470</v>
      </c>
      <c r="D4127" s="1" t="s">
        <v>10269</v>
      </c>
      <c r="E4127">
        <v>1</v>
      </c>
    </row>
    <row r="4128" spans="1:5">
      <c r="A4128" s="1" t="s">
        <v>6809</v>
      </c>
      <c r="B4128" t="s">
        <v>6810</v>
      </c>
      <c r="C4128" s="1">
        <v>1604230179</v>
      </c>
      <c r="D4128" s="1" t="s">
        <v>10267</v>
      </c>
      <c r="E4128">
        <v>2</v>
      </c>
    </row>
    <row r="4129" spans="1:5">
      <c r="A4129" s="1" t="s">
        <v>6817</v>
      </c>
      <c r="B4129" t="s">
        <v>6818</v>
      </c>
      <c r="C4129" s="1">
        <v>1507251300</v>
      </c>
      <c r="D4129" s="1" t="s">
        <v>10270</v>
      </c>
      <c r="E4129">
        <v>3</v>
      </c>
    </row>
    <row r="4130" spans="1:5">
      <c r="A4130" s="1" t="s">
        <v>7139</v>
      </c>
      <c r="B4130" t="s">
        <v>7140</v>
      </c>
      <c r="C4130" s="1">
        <v>1800020201</v>
      </c>
      <c r="D4130" s="1" t="s">
        <v>10351</v>
      </c>
      <c r="E4130">
        <v>3</v>
      </c>
    </row>
    <row r="4131" spans="1:5">
      <c r="A4131" s="1" t="s">
        <v>7139</v>
      </c>
      <c r="B4131" t="s">
        <v>7141</v>
      </c>
      <c r="C4131" s="1">
        <v>190703892</v>
      </c>
      <c r="D4131" s="1" t="s">
        <v>10351</v>
      </c>
      <c r="E4131">
        <v>3</v>
      </c>
    </row>
    <row r="4132" spans="1:5">
      <c r="A4132" s="1" t="s">
        <v>7142</v>
      </c>
      <c r="B4132" t="s">
        <v>7143</v>
      </c>
      <c r="C4132" s="1">
        <v>1800036486</v>
      </c>
      <c r="D4132" s="1" t="s">
        <v>10351</v>
      </c>
      <c r="E4132">
        <v>3</v>
      </c>
    </row>
    <row r="4133" spans="1:5">
      <c r="A4133" s="1" t="s">
        <v>7142</v>
      </c>
      <c r="B4133" t="s">
        <v>7143</v>
      </c>
      <c r="C4133" s="1">
        <v>1501161110</v>
      </c>
      <c r="D4133" s="1" t="s">
        <v>10351</v>
      </c>
      <c r="E4133">
        <v>1</v>
      </c>
    </row>
    <row r="4134" spans="1:5">
      <c r="A4134" s="1" t="s">
        <v>7005</v>
      </c>
      <c r="B4134" t="s">
        <v>7003</v>
      </c>
      <c r="C4134" s="1">
        <v>2000112524</v>
      </c>
      <c r="D4134" s="1" t="s">
        <v>10321</v>
      </c>
      <c r="E4134">
        <v>2</v>
      </c>
    </row>
    <row r="4135" spans="1:5">
      <c r="A4135" s="1" t="s">
        <v>6741</v>
      </c>
      <c r="B4135" t="s">
        <v>6742</v>
      </c>
      <c r="C4135" s="1">
        <v>200001812</v>
      </c>
      <c r="D4135" s="1" t="s">
        <v>10250</v>
      </c>
      <c r="E4135">
        <v>2</v>
      </c>
    </row>
    <row r="4136" spans="1:5">
      <c r="A4136" s="1" t="s">
        <v>6811</v>
      </c>
      <c r="B4136" t="s">
        <v>6810</v>
      </c>
      <c r="C4136" s="1">
        <v>1611100084</v>
      </c>
      <c r="D4136" s="1" t="s">
        <v>10267</v>
      </c>
      <c r="E4136">
        <v>1</v>
      </c>
    </row>
    <row r="4137" spans="1:5">
      <c r="A4137" s="1" t="s">
        <v>6682</v>
      </c>
      <c r="B4137" t="s">
        <v>6683</v>
      </c>
      <c r="C4137" s="1">
        <v>1800027358</v>
      </c>
      <c r="D4137" s="1" t="s">
        <v>10232</v>
      </c>
      <c r="E4137">
        <v>9</v>
      </c>
    </row>
    <row r="4138" spans="1:5">
      <c r="A4138" s="1" t="s">
        <v>6682</v>
      </c>
      <c r="B4138" t="s">
        <v>6683</v>
      </c>
      <c r="C4138" s="1">
        <v>170047373</v>
      </c>
      <c r="D4138" s="1" t="s">
        <v>10232</v>
      </c>
      <c r="E4138">
        <v>2</v>
      </c>
    </row>
    <row r="4139" spans="1:5">
      <c r="A4139" s="1" t="s">
        <v>6682</v>
      </c>
      <c r="B4139" t="s">
        <v>6683</v>
      </c>
      <c r="C4139" s="1">
        <v>1308110240</v>
      </c>
      <c r="D4139" s="1" t="s">
        <v>10232</v>
      </c>
      <c r="E4139">
        <v>1</v>
      </c>
    </row>
    <row r="4140" spans="1:5">
      <c r="A4140" s="1" t="s">
        <v>6682</v>
      </c>
      <c r="B4140" t="s">
        <v>6683</v>
      </c>
      <c r="C4140" s="1" t="s">
        <v>6684</v>
      </c>
      <c r="D4140" s="1" t="s">
        <v>10232</v>
      </c>
      <c r="E4140">
        <v>2</v>
      </c>
    </row>
    <row r="4141" spans="1:5">
      <c r="A4141" s="1" t="s">
        <v>6688</v>
      </c>
      <c r="B4141" t="s">
        <v>6689</v>
      </c>
      <c r="C4141" s="1">
        <v>1700042730</v>
      </c>
      <c r="D4141" s="1" t="s">
        <v>10234</v>
      </c>
      <c r="E4141">
        <v>7</v>
      </c>
    </row>
    <row r="4142" spans="1:5">
      <c r="A4142" s="1" t="s">
        <v>6688</v>
      </c>
      <c r="B4142" t="s">
        <v>6689</v>
      </c>
      <c r="C4142" s="1">
        <v>1410201100</v>
      </c>
      <c r="D4142" s="1" t="s">
        <v>10234</v>
      </c>
      <c r="E4142">
        <v>1</v>
      </c>
    </row>
    <row r="4143" spans="1:5">
      <c r="A4143" s="1" t="s">
        <v>6688</v>
      </c>
      <c r="B4143" t="s">
        <v>6689</v>
      </c>
      <c r="C4143" s="1">
        <v>1802072020</v>
      </c>
      <c r="D4143" s="1" t="s">
        <v>10234</v>
      </c>
      <c r="E4143">
        <v>1</v>
      </c>
    </row>
    <row r="4144" spans="1:5">
      <c r="A4144" s="1" t="s">
        <v>6685</v>
      </c>
      <c r="B4144" t="s">
        <v>6686</v>
      </c>
      <c r="C4144" s="1">
        <v>1700042731</v>
      </c>
      <c r="D4144" s="1" t="s">
        <v>10233</v>
      </c>
      <c r="E4144">
        <v>10</v>
      </c>
    </row>
    <row r="4145" spans="1:5">
      <c r="A4145" s="1" t="s">
        <v>6685</v>
      </c>
      <c r="B4145" t="s">
        <v>6686</v>
      </c>
      <c r="C4145" s="1">
        <v>1800098033</v>
      </c>
      <c r="D4145" s="1" t="s">
        <v>10233</v>
      </c>
      <c r="E4145">
        <v>2</v>
      </c>
    </row>
    <row r="4146" spans="1:5">
      <c r="A4146" s="1" t="s">
        <v>6680</v>
      </c>
      <c r="B4146" t="s">
        <v>6679</v>
      </c>
      <c r="C4146" s="1">
        <v>1308110120</v>
      </c>
      <c r="D4146" s="1" t="s">
        <v>10231</v>
      </c>
      <c r="E4146">
        <v>6</v>
      </c>
    </row>
    <row r="4147" spans="1:5">
      <c r="A4147" s="1" t="s">
        <v>6699</v>
      </c>
      <c r="B4147" t="s">
        <v>6697</v>
      </c>
      <c r="C4147" s="1">
        <v>150310063</v>
      </c>
      <c r="D4147" s="1" t="s">
        <v>10237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9794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9794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9794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9791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9791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9791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9791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9791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9791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9763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9762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9764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9762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9762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9762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9761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9762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9762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9761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9761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9761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9761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9761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9761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9761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9761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9761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9761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9761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9723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9728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9725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9730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6202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9721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9739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9740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9741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9800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9794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9794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9791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9791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9790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9794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9791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9791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9794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9791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9297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9297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9297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9297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9751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9751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9751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9749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9752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9749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9749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9753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9753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9749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9749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9754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9749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9749</v>
      </c>
      <c r="E4214">
        <v>2</v>
      </c>
    </row>
    <row r="4215" spans="1:5">
      <c r="A4215" s="1" t="s">
        <v>6677</v>
      </c>
      <c r="B4215" t="s">
        <v>6676</v>
      </c>
      <c r="C4215" s="1">
        <v>1308110200</v>
      </c>
      <c r="D4215" s="1" t="s">
        <v>10230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9794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9793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9793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9297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9297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9297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9297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9297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9297</v>
      </c>
      <c r="E4224">
        <v>4</v>
      </c>
    </row>
    <row r="4225" spans="1:5">
      <c r="A4225" s="1" t="s">
        <v>6667</v>
      </c>
      <c r="B4225" t="s">
        <v>6666</v>
      </c>
      <c r="C4225" s="1">
        <v>1410201090</v>
      </c>
      <c r="D4225" s="1" t="s">
        <v>10226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9297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9298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9299</v>
      </c>
      <c r="E4228">
        <v>3</v>
      </c>
    </row>
    <row r="4229" spans="1:5">
      <c r="A4229" s="1" t="s">
        <v>6750</v>
      </c>
      <c r="B4229" t="s">
        <v>7875</v>
      </c>
      <c r="C4229" s="1">
        <v>190703882</v>
      </c>
      <c r="D4229" s="1" t="s">
        <v>8692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6157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6157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6157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6157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6158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8679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6158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6158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6158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8679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6158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8679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6158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8679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6158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6158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6159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6159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6159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8679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8679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6159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6159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6159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8679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6159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6159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8679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6159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6159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6159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6159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8679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6159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8679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6159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6159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6159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6159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6159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6157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8679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6157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6157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6157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6157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8679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6157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6157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6157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6157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6157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8679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6157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6157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6157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8679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6157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6157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6157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8679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6157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6157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6157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6157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8679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6157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6157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8679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6157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6157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9300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9301</v>
      </c>
      <c r="E4302">
        <v>8</v>
      </c>
    </row>
    <row r="4303" spans="1:5">
      <c r="A4303" s="1" t="s">
        <v>6746</v>
      </c>
      <c r="B4303" t="s">
        <v>7874</v>
      </c>
      <c r="C4303" s="1">
        <v>190703883</v>
      </c>
      <c r="D4303" s="1" t="s">
        <v>8692</v>
      </c>
      <c r="E4303">
        <v>1</v>
      </c>
    </row>
    <row r="4304" spans="1:5">
      <c r="A4304" s="1" t="s">
        <v>7145</v>
      </c>
      <c r="B4304" t="s">
        <v>7146</v>
      </c>
      <c r="C4304" s="1">
        <v>1911154500</v>
      </c>
      <c r="D4304" s="1" t="s">
        <v>10352</v>
      </c>
      <c r="E4304">
        <v>3</v>
      </c>
    </row>
    <row r="4305" spans="1:5">
      <c r="A4305" s="1" t="s">
        <v>6768</v>
      </c>
      <c r="B4305" t="s">
        <v>7873</v>
      </c>
      <c r="C4305" s="1">
        <v>190703884</v>
      </c>
      <c r="D4305" s="1" t="s">
        <v>8692</v>
      </c>
      <c r="E4305">
        <v>1</v>
      </c>
    </row>
    <row r="4306" spans="1:5">
      <c r="A4306" s="1" t="s">
        <v>7374</v>
      </c>
      <c r="B4306" t="s">
        <v>873</v>
      </c>
      <c r="C4306" s="1" t="s">
        <v>10580</v>
      </c>
      <c r="D4306" s="1" t="s">
        <v>8671</v>
      </c>
      <c r="E4306">
        <v>2</v>
      </c>
    </row>
    <row r="4307" spans="1:5">
      <c r="A4307" s="1" t="s">
        <v>7374</v>
      </c>
      <c r="B4307" t="s">
        <v>873</v>
      </c>
      <c r="C4307" s="1" t="s">
        <v>10580</v>
      </c>
      <c r="D4307" s="1" t="s">
        <v>8670</v>
      </c>
      <c r="E4307">
        <v>2</v>
      </c>
    </row>
    <row r="4308" spans="1:5">
      <c r="A4308" s="1" t="s">
        <v>7375</v>
      </c>
      <c r="B4308" t="s">
        <v>874</v>
      </c>
      <c r="C4308" s="1" t="s">
        <v>10581</v>
      </c>
      <c r="D4308" s="1" t="s">
        <v>8671</v>
      </c>
      <c r="E4308">
        <v>2</v>
      </c>
    </row>
    <row r="4309" spans="1:5">
      <c r="A4309" s="1" t="s">
        <v>7375</v>
      </c>
      <c r="B4309" t="s">
        <v>874</v>
      </c>
      <c r="C4309" s="1" t="s">
        <v>10581</v>
      </c>
      <c r="D4309" s="1" t="s">
        <v>8670</v>
      </c>
      <c r="E4309">
        <v>2</v>
      </c>
    </row>
    <row r="4310" spans="1:5">
      <c r="A4310" s="1" t="s">
        <v>7369</v>
      </c>
      <c r="B4310" t="s">
        <v>875</v>
      </c>
      <c r="C4310" s="1" t="s">
        <v>10575</v>
      </c>
      <c r="D4310" s="1" t="s">
        <v>8671</v>
      </c>
      <c r="E4310">
        <v>2</v>
      </c>
    </row>
    <row r="4311" spans="1:5">
      <c r="A4311" s="1" t="s">
        <v>7369</v>
      </c>
      <c r="B4311" t="s">
        <v>875</v>
      </c>
      <c r="C4311" s="1" t="s">
        <v>10575</v>
      </c>
      <c r="D4311" s="1" t="s">
        <v>8670</v>
      </c>
      <c r="E4311">
        <v>1</v>
      </c>
    </row>
    <row r="4312" spans="1:5">
      <c r="A4312" s="1" t="s">
        <v>7368</v>
      </c>
      <c r="B4312" t="s">
        <v>876</v>
      </c>
      <c r="C4312" s="1" t="s">
        <v>10574</v>
      </c>
      <c r="D4312" s="1" t="s">
        <v>8671</v>
      </c>
      <c r="E4312">
        <v>3</v>
      </c>
    </row>
    <row r="4313" spans="1:5">
      <c r="A4313" s="1" t="s">
        <v>7368</v>
      </c>
      <c r="B4313" t="s">
        <v>876</v>
      </c>
      <c r="C4313" s="1" t="s">
        <v>10808</v>
      </c>
      <c r="D4313" s="1" t="s">
        <v>8670</v>
      </c>
      <c r="E4313">
        <v>2</v>
      </c>
    </row>
    <row r="4314" spans="1:5">
      <c r="A4314" s="1" t="s">
        <v>7370</v>
      </c>
      <c r="B4314" t="s">
        <v>877</v>
      </c>
      <c r="C4314" s="1" t="s">
        <v>10576</v>
      </c>
      <c r="D4314" s="1" t="s">
        <v>8671</v>
      </c>
      <c r="E4314">
        <v>2</v>
      </c>
    </row>
    <row r="4315" spans="1:5">
      <c r="A4315" s="1" t="s">
        <v>7370</v>
      </c>
      <c r="B4315" t="s">
        <v>877</v>
      </c>
      <c r="C4315" s="1" t="s">
        <v>10576</v>
      </c>
      <c r="D4315" s="1" t="s">
        <v>8670</v>
      </c>
      <c r="E4315">
        <v>2</v>
      </c>
    </row>
    <row r="4316" spans="1:5">
      <c r="A4316" s="1" t="s">
        <v>7371</v>
      </c>
      <c r="B4316" t="s">
        <v>878</v>
      </c>
      <c r="C4316" s="1" t="s">
        <v>10577</v>
      </c>
      <c r="D4316" s="1" t="s">
        <v>8671</v>
      </c>
      <c r="E4316">
        <v>3</v>
      </c>
    </row>
    <row r="4317" spans="1:5">
      <c r="A4317" s="1" t="s">
        <v>7371</v>
      </c>
      <c r="B4317" t="s">
        <v>878</v>
      </c>
      <c r="C4317" s="1" t="s">
        <v>10577</v>
      </c>
      <c r="D4317" s="1" t="s">
        <v>8670</v>
      </c>
      <c r="E4317">
        <v>2</v>
      </c>
    </row>
    <row r="4318" spans="1:5">
      <c r="A4318" s="1" t="s">
        <v>7372</v>
      </c>
      <c r="B4318" t="s">
        <v>879</v>
      </c>
      <c r="C4318" s="1" t="s">
        <v>10578</v>
      </c>
      <c r="D4318" s="1" t="s">
        <v>8671</v>
      </c>
      <c r="E4318">
        <v>1</v>
      </c>
    </row>
    <row r="4319" spans="1:5">
      <c r="A4319" s="1" t="s">
        <v>7372</v>
      </c>
      <c r="B4319" t="s">
        <v>879</v>
      </c>
      <c r="C4319" s="1" t="s">
        <v>10578</v>
      </c>
      <c r="D4319" s="1" t="s">
        <v>8670</v>
      </c>
      <c r="E4319">
        <v>2</v>
      </c>
    </row>
    <row r="4320" spans="1:5">
      <c r="A4320" s="1" t="s">
        <v>7373</v>
      </c>
      <c r="B4320" t="s">
        <v>880</v>
      </c>
      <c r="C4320" s="1" t="s">
        <v>10579</v>
      </c>
      <c r="D4320" s="1" t="s">
        <v>8671</v>
      </c>
      <c r="E4320">
        <v>1</v>
      </c>
    </row>
    <row r="4321" spans="1:5">
      <c r="A4321" s="1" t="s">
        <v>7373</v>
      </c>
      <c r="B4321" t="s">
        <v>880</v>
      </c>
      <c r="C4321" s="1" t="s">
        <v>10579</v>
      </c>
      <c r="D4321" s="1" t="s">
        <v>8670</v>
      </c>
      <c r="E4321">
        <v>2</v>
      </c>
    </row>
    <row r="4322" spans="1:5">
      <c r="A4322" s="1" t="s">
        <v>6754</v>
      </c>
      <c r="B4322" t="s">
        <v>7876</v>
      </c>
      <c r="C4322" s="1">
        <v>190703881</v>
      </c>
      <c r="D4322" s="1" t="s">
        <v>8692</v>
      </c>
      <c r="E4322">
        <v>1</v>
      </c>
    </row>
    <row r="4323" spans="1:5">
      <c r="A4323" s="1" t="s">
        <v>7383</v>
      </c>
      <c r="B4323" t="s">
        <v>881</v>
      </c>
      <c r="C4323" s="1" t="s">
        <v>10589</v>
      </c>
      <c r="D4323" s="1" t="s">
        <v>8671</v>
      </c>
      <c r="E4323">
        <v>2</v>
      </c>
    </row>
    <row r="4324" spans="1:5">
      <c r="A4324" s="1" t="s">
        <v>7383</v>
      </c>
      <c r="B4324" t="s">
        <v>881</v>
      </c>
      <c r="C4324" s="1" t="s">
        <v>10589</v>
      </c>
      <c r="D4324" s="1" t="s">
        <v>8670</v>
      </c>
      <c r="E4324">
        <v>2</v>
      </c>
    </row>
    <row r="4325" spans="1:5">
      <c r="A4325" s="1" t="s">
        <v>7391</v>
      </c>
      <c r="B4325" t="s">
        <v>882</v>
      </c>
      <c r="C4325" s="1" t="s">
        <v>10597</v>
      </c>
      <c r="D4325" s="1" t="s">
        <v>8671</v>
      </c>
      <c r="E4325">
        <v>1</v>
      </c>
    </row>
    <row r="4326" spans="1:5">
      <c r="A4326" s="1" t="s">
        <v>7391</v>
      </c>
      <c r="B4326" t="s">
        <v>882</v>
      </c>
      <c r="C4326" s="1" t="s">
        <v>10597</v>
      </c>
      <c r="D4326" s="1" t="s">
        <v>8670</v>
      </c>
      <c r="E4326">
        <v>2</v>
      </c>
    </row>
    <row r="4327" spans="1:5">
      <c r="A4327" s="1" t="s">
        <v>7393</v>
      </c>
      <c r="B4327" t="s">
        <v>883</v>
      </c>
      <c r="C4327" s="1" t="s">
        <v>10599</v>
      </c>
      <c r="D4327" s="1" t="s">
        <v>8671</v>
      </c>
      <c r="E4327">
        <v>2</v>
      </c>
    </row>
    <row r="4328" spans="1:5">
      <c r="A4328" s="1" t="s">
        <v>7393</v>
      </c>
      <c r="B4328" t="s">
        <v>883</v>
      </c>
      <c r="C4328" s="1" t="s">
        <v>10599</v>
      </c>
      <c r="D4328" s="1" t="s">
        <v>8670</v>
      </c>
      <c r="E4328">
        <v>2</v>
      </c>
    </row>
    <row r="4329" spans="1:5">
      <c r="A4329" s="1" t="s">
        <v>7384</v>
      </c>
      <c r="B4329" t="s">
        <v>884</v>
      </c>
      <c r="C4329" s="1" t="s">
        <v>10590</v>
      </c>
      <c r="D4329" s="1" t="s">
        <v>8671</v>
      </c>
      <c r="E4329">
        <v>2</v>
      </c>
    </row>
    <row r="4330" spans="1:5">
      <c r="A4330" s="1" t="s">
        <v>7384</v>
      </c>
      <c r="B4330" t="s">
        <v>884</v>
      </c>
      <c r="C4330" s="1" t="s">
        <v>10590</v>
      </c>
      <c r="D4330" s="1" t="s">
        <v>8670</v>
      </c>
      <c r="E4330">
        <v>2</v>
      </c>
    </row>
    <row r="4331" spans="1:5">
      <c r="A4331" s="1" t="s">
        <v>7392</v>
      </c>
      <c r="B4331" t="s">
        <v>885</v>
      </c>
      <c r="C4331" s="1" t="s">
        <v>10598</v>
      </c>
      <c r="D4331" s="1" t="s">
        <v>8671</v>
      </c>
      <c r="E4331">
        <v>2</v>
      </c>
    </row>
    <row r="4332" spans="1:5">
      <c r="A4332" s="1" t="s">
        <v>7392</v>
      </c>
      <c r="B4332" t="s">
        <v>885</v>
      </c>
      <c r="C4332" s="1" t="s">
        <v>10598</v>
      </c>
      <c r="D4332" s="1" t="s">
        <v>8670</v>
      </c>
      <c r="E4332">
        <v>2</v>
      </c>
    </row>
    <row r="4333" spans="1:5">
      <c r="A4333" s="1" t="s">
        <v>7394</v>
      </c>
      <c r="B4333" t="s">
        <v>886</v>
      </c>
      <c r="C4333" s="1" t="s">
        <v>10599</v>
      </c>
      <c r="D4333" s="1" t="s">
        <v>8671</v>
      </c>
      <c r="E4333">
        <v>2</v>
      </c>
    </row>
    <row r="4334" spans="1:5">
      <c r="A4334" s="1" t="s">
        <v>7394</v>
      </c>
      <c r="B4334" t="s">
        <v>886</v>
      </c>
      <c r="C4334" s="1" t="s">
        <v>10600</v>
      </c>
      <c r="D4334" s="1" t="s">
        <v>8670</v>
      </c>
      <c r="E4334">
        <v>2</v>
      </c>
    </row>
    <row r="4335" spans="1:5">
      <c r="A4335" s="1" t="s">
        <v>7379</v>
      </c>
      <c r="B4335" t="s">
        <v>887</v>
      </c>
      <c r="C4335" s="1" t="s">
        <v>10585</v>
      </c>
      <c r="D4335" s="1" t="s">
        <v>8671</v>
      </c>
      <c r="E4335">
        <v>2</v>
      </c>
    </row>
    <row r="4336" spans="1:5">
      <c r="A4336" s="1" t="s">
        <v>7379</v>
      </c>
      <c r="B4336" t="s">
        <v>887</v>
      </c>
      <c r="C4336" s="1" t="s">
        <v>10585</v>
      </c>
      <c r="D4336" s="1" t="s">
        <v>8670</v>
      </c>
      <c r="E4336">
        <v>2</v>
      </c>
    </row>
    <row r="4337" spans="1:5">
      <c r="A4337" s="1" t="s">
        <v>7376</v>
      </c>
      <c r="B4337" t="s">
        <v>888</v>
      </c>
      <c r="C4337" s="1" t="s">
        <v>10582</v>
      </c>
      <c r="D4337" s="1" t="s">
        <v>8671</v>
      </c>
      <c r="E4337">
        <v>2</v>
      </c>
    </row>
    <row r="4338" spans="1:5">
      <c r="A4338" s="1" t="s">
        <v>7376</v>
      </c>
      <c r="B4338" t="s">
        <v>888</v>
      </c>
      <c r="C4338" s="1" t="s">
        <v>10582</v>
      </c>
      <c r="D4338" s="1" t="s">
        <v>8670</v>
      </c>
      <c r="E4338">
        <v>2</v>
      </c>
    </row>
    <row r="4339" spans="1:5">
      <c r="A4339" s="1" t="s">
        <v>7377</v>
      </c>
      <c r="B4339" t="s">
        <v>889</v>
      </c>
      <c r="C4339" s="1" t="s">
        <v>10583</v>
      </c>
      <c r="D4339" s="1" t="s">
        <v>8671</v>
      </c>
      <c r="E4339">
        <v>2</v>
      </c>
    </row>
    <row r="4340" spans="1:5">
      <c r="A4340" s="1" t="s">
        <v>7377</v>
      </c>
      <c r="B4340" t="s">
        <v>889</v>
      </c>
      <c r="C4340" s="1" t="s">
        <v>10583</v>
      </c>
      <c r="D4340" s="1" t="s">
        <v>8670</v>
      </c>
      <c r="E4340">
        <v>2</v>
      </c>
    </row>
    <row r="4341" spans="1:5">
      <c r="A4341" s="1" t="s">
        <v>7378</v>
      </c>
      <c r="B4341" t="s">
        <v>890</v>
      </c>
      <c r="C4341" s="1" t="s">
        <v>10584</v>
      </c>
      <c r="D4341" s="1" t="s">
        <v>8671</v>
      </c>
      <c r="E4341">
        <v>2</v>
      </c>
    </row>
    <row r="4342" spans="1:5">
      <c r="A4342" s="1" t="s">
        <v>7378</v>
      </c>
      <c r="B4342" t="s">
        <v>890</v>
      </c>
      <c r="C4342" s="1" t="s">
        <v>10584</v>
      </c>
      <c r="D4342" s="1" t="s">
        <v>8670</v>
      </c>
      <c r="E4342">
        <v>2</v>
      </c>
    </row>
    <row r="4343" spans="1:5">
      <c r="A4343" s="1" t="s">
        <v>7385</v>
      </c>
      <c r="B4343" t="s">
        <v>891</v>
      </c>
      <c r="C4343" s="1" t="s">
        <v>10591</v>
      </c>
      <c r="D4343" s="1" t="s">
        <v>8671</v>
      </c>
      <c r="E4343">
        <v>2</v>
      </c>
    </row>
    <row r="4344" spans="1:5">
      <c r="A4344" s="1" t="s">
        <v>7385</v>
      </c>
      <c r="B4344" t="s">
        <v>891</v>
      </c>
      <c r="C4344" s="1" t="s">
        <v>10591</v>
      </c>
      <c r="D4344" s="1" t="s">
        <v>8670</v>
      </c>
      <c r="E4344">
        <v>2</v>
      </c>
    </row>
    <row r="4345" spans="1:5">
      <c r="A4345" s="1" t="s">
        <v>7386</v>
      </c>
      <c r="B4345" t="s">
        <v>892</v>
      </c>
      <c r="C4345" s="1" t="s">
        <v>10592</v>
      </c>
      <c r="D4345" s="1" t="s">
        <v>8671</v>
      </c>
      <c r="E4345">
        <v>2</v>
      </c>
    </row>
    <row r="4346" spans="1:5">
      <c r="A4346" s="1" t="s">
        <v>7386</v>
      </c>
      <c r="B4346" t="s">
        <v>892</v>
      </c>
      <c r="C4346" s="1" t="s">
        <v>10592</v>
      </c>
      <c r="D4346" s="1" t="s">
        <v>8670</v>
      </c>
      <c r="E4346">
        <v>2</v>
      </c>
    </row>
    <row r="4347" spans="1:5">
      <c r="A4347" s="1" t="s">
        <v>7387</v>
      </c>
      <c r="B4347" t="s">
        <v>893</v>
      </c>
      <c r="C4347" s="1" t="s">
        <v>10593</v>
      </c>
      <c r="D4347" s="1" t="s">
        <v>8671</v>
      </c>
      <c r="E4347">
        <v>2</v>
      </c>
    </row>
    <row r="4348" spans="1:5">
      <c r="A4348" s="1" t="s">
        <v>7387</v>
      </c>
      <c r="B4348" t="s">
        <v>893</v>
      </c>
      <c r="C4348" s="1" t="s">
        <v>10593</v>
      </c>
      <c r="D4348" s="1" t="s">
        <v>8670</v>
      </c>
      <c r="E4348">
        <v>2</v>
      </c>
    </row>
    <row r="4349" spans="1:5">
      <c r="A4349" s="1" t="s">
        <v>7388</v>
      </c>
      <c r="B4349" t="s">
        <v>894</v>
      </c>
      <c r="C4349" s="1" t="s">
        <v>10594</v>
      </c>
      <c r="D4349" s="1" t="s">
        <v>8671</v>
      </c>
      <c r="E4349">
        <v>2</v>
      </c>
    </row>
    <row r="4350" spans="1:5">
      <c r="A4350" s="1" t="s">
        <v>7388</v>
      </c>
      <c r="B4350" t="s">
        <v>894</v>
      </c>
      <c r="C4350" s="1" t="s">
        <v>10594</v>
      </c>
      <c r="D4350" s="1" t="s">
        <v>8670</v>
      </c>
      <c r="E4350">
        <v>2</v>
      </c>
    </row>
    <row r="4351" spans="1:5">
      <c r="A4351" s="1" t="s">
        <v>7389</v>
      </c>
      <c r="B4351" t="s">
        <v>895</v>
      </c>
      <c r="C4351" s="1" t="s">
        <v>10595</v>
      </c>
      <c r="D4351" s="1" t="s">
        <v>8671</v>
      </c>
      <c r="E4351">
        <v>2</v>
      </c>
    </row>
    <row r="4352" spans="1:5">
      <c r="A4352" s="1" t="s">
        <v>7389</v>
      </c>
      <c r="B4352" t="s">
        <v>895</v>
      </c>
      <c r="C4352" s="1" t="s">
        <v>10595</v>
      </c>
      <c r="D4352" s="1" t="s">
        <v>8670</v>
      </c>
      <c r="E4352">
        <v>2</v>
      </c>
    </row>
    <row r="4353" spans="1:5">
      <c r="A4353" s="1" t="s">
        <v>7380</v>
      </c>
      <c r="B4353" t="s">
        <v>896</v>
      </c>
      <c r="C4353" s="1" t="s">
        <v>10586</v>
      </c>
      <c r="D4353" s="1" t="s">
        <v>8671</v>
      </c>
      <c r="E4353">
        <v>2</v>
      </c>
    </row>
    <row r="4354" spans="1:5">
      <c r="A4354" s="1" t="s">
        <v>7380</v>
      </c>
      <c r="B4354" t="s">
        <v>896</v>
      </c>
      <c r="C4354" s="1" t="s">
        <v>10586</v>
      </c>
      <c r="D4354" s="1" t="s">
        <v>8670</v>
      </c>
      <c r="E4354">
        <v>2</v>
      </c>
    </row>
    <row r="4355" spans="1:5">
      <c r="A4355" s="1" t="s">
        <v>7390</v>
      </c>
      <c r="B4355" t="s">
        <v>897</v>
      </c>
      <c r="C4355" s="1" t="s">
        <v>10596</v>
      </c>
      <c r="D4355" s="1" t="s">
        <v>8671</v>
      </c>
      <c r="E4355">
        <v>2</v>
      </c>
    </row>
    <row r="4356" spans="1:5">
      <c r="A4356" s="1" t="s">
        <v>7390</v>
      </c>
      <c r="B4356" t="s">
        <v>897</v>
      </c>
      <c r="C4356" s="1" t="s">
        <v>10596</v>
      </c>
      <c r="D4356" s="1" t="s">
        <v>8670</v>
      </c>
      <c r="E4356">
        <v>2</v>
      </c>
    </row>
    <row r="4357" spans="1:5">
      <c r="A4357" s="1" t="s">
        <v>7381</v>
      </c>
      <c r="B4357" t="s">
        <v>898</v>
      </c>
      <c r="C4357" s="1" t="s">
        <v>10587</v>
      </c>
      <c r="D4357" s="1" t="s">
        <v>8671</v>
      </c>
      <c r="E4357">
        <v>2</v>
      </c>
    </row>
    <row r="4358" spans="1:5">
      <c r="A4358" s="1" t="s">
        <v>7381</v>
      </c>
      <c r="B4358" t="s">
        <v>898</v>
      </c>
      <c r="C4358" s="1" t="s">
        <v>10587</v>
      </c>
      <c r="D4358" s="1" t="s">
        <v>8670</v>
      </c>
      <c r="E4358">
        <v>1</v>
      </c>
    </row>
    <row r="4359" spans="1:5">
      <c r="A4359" s="1" t="s">
        <v>7382</v>
      </c>
      <c r="B4359" t="s">
        <v>899</v>
      </c>
      <c r="C4359" s="1" t="s">
        <v>10588</v>
      </c>
      <c r="D4359" s="1" t="s">
        <v>8671</v>
      </c>
      <c r="E4359">
        <v>2</v>
      </c>
    </row>
    <row r="4360" spans="1:5">
      <c r="A4360" s="1" t="s">
        <v>7382</v>
      </c>
      <c r="B4360" t="s">
        <v>899</v>
      </c>
      <c r="C4360" s="1" t="s">
        <v>10588</v>
      </c>
      <c r="D4360" s="1" t="s">
        <v>8670</v>
      </c>
      <c r="E4360">
        <v>2</v>
      </c>
    </row>
    <row r="4361" spans="1:5">
      <c r="A4361" s="1" t="s">
        <v>6759</v>
      </c>
      <c r="B4361" t="s">
        <v>7871</v>
      </c>
      <c r="C4361" s="1">
        <v>190703886</v>
      </c>
      <c r="D4361" s="1" t="s">
        <v>8692</v>
      </c>
      <c r="E4361">
        <v>1</v>
      </c>
    </row>
    <row r="4362" spans="1:5">
      <c r="A4362" s="1" t="s">
        <v>10945</v>
      </c>
      <c r="B4362" t="s">
        <v>720</v>
      </c>
      <c r="C4362" s="1" t="s">
        <v>10946</v>
      </c>
      <c r="D4362" t="s">
        <v>8684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6158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8679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6158</v>
      </c>
      <c r="E4365">
        <v>1</v>
      </c>
    </row>
    <row r="4366" spans="1:5">
      <c r="A4366" s="1" t="s">
        <v>3682</v>
      </c>
      <c r="B4366" t="s">
        <v>10873</v>
      </c>
      <c r="C4366" s="1">
        <v>2100082658</v>
      </c>
      <c r="D4366" t="s">
        <v>6158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6158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8679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6158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6158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6158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8679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6158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6158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8679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6158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6158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6158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6157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6158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6158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6158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6158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6158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6158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6158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6158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6158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6158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6158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6158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6158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6158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6158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6158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6158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6158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6158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6159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6157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6157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6157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6160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6160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6160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6157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6160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6157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6160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6157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6160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6157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10888</v>
      </c>
      <c r="E4413">
        <v>1</v>
      </c>
    </row>
    <row r="4414" spans="1:5">
      <c r="A4414" s="1" t="s">
        <v>7690</v>
      </c>
      <c r="B4414" t="s">
        <v>7702</v>
      </c>
      <c r="C4414" s="1">
        <v>190805625</v>
      </c>
      <c r="D4414" s="1" t="s">
        <v>9313</v>
      </c>
      <c r="E4414">
        <v>2</v>
      </c>
    </row>
    <row r="4415" spans="1:5">
      <c r="A4415" s="1" t="s">
        <v>7691</v>
      </c>
      <c r="B4415" t="s">
        <v>7702</v>
      </c>
      <c r="C4415" s="1">
        <v>191211280</v>
      </c>
      <c r="D4415" s="1" t="s">
        <v>9313</v>
      </c>
      <c r="E4415">
        <v>2</v>
      </c>
    </row>
    <row r="4416" spans="1:5">
      <c r="A4416" s="1" t="s">
        <v>7692</v>
      </c>
      <c r="B4416" t="s">
        <v>7703</v>
      </c>
      <c r="C4416" s="1">
        <v>191211281</v>
      </c>
      <c r="D4416" s="1" t="s">
        <v>9313</v>
      </c>
      <c r="E4416">
        <v>2</v>
      </c>
    </row>
    <row r="4417" spans="1:5">
      <c r="A4417" s="1" t="s">
        <v>7693</v>
      </c>
      <c r="B4417" t="s">
        <v>7704</v>
      </c>
      <c r="C4417" s="1">
        <v>190805628</v>
      </c>
      <c r="D4417" s="1" t="s">
        <v>9313</v>
      </c>
      <c r="E4417">
        <v>2</v>
      </c>
    </row>
    <row r="4418" spans="1:5">
      <c r="A4418" s="1" t="s">
        <v>7694</v>
      </c>
      <c r="B4418" t="s">
        <v>7705</v>
      </c>
      <c r="C4418" s="1">
        <v>191211283</v>
      </c>
      <c r="D4418" s="1" t="s">
        <v>9313</v>
      </c>
      <c r="E4418">
        <v>2</v>
      </c>
    </row>
    <row r="4419" spans="1:5">
      <c r="A4419" s="1" t="s">
        <v>7695</v>
      </c>
      <c r="B4419" t="s">
        <v>7706</v>
      </c>
      <c r="C4419" s="1">
        <v>190805630</v>
      </c>
      <c r="D4419" s="1" t="s">
        <v>9313</v>
      </c>
      <c r="E4419">
        <v>2</v>
      </c>
    </row>
    <row r="4420" spans="1:5">
      <c r="A4420" s="1" t="s">
        <v>7696</v>
      </c>
      <c r="B4420" t="s">
        <v>7707</v>
      </c>
      <c r="C4420" s="1">
        <v>191211285</v>
      </c>
      <c r="D4420" s="1" t="s">
        <v>9313</v>
      </c>
      <c r="E4420">
        <v>2</v>
      </c>
    </row>
    <row r="4421" spans="1:5">
      <c r="A4421" s="1" t="s">
        <v>7697</v>
      </c>
      <c r="B4421" t="s">
        <v>7708</v>
      </c>
      <c r="C4421" s="1">
        <v>190805638</v>
      </c>
      <c r="D4421" s="1" t="s">
        <v>9313</v>
      </c>
      <c r="E4421">
        <v>2</v>
      </c>
    </row>
    <row r="4422" spans="1:5">
      <c r="A4422" s="1" t="s">
        <v>7698</v>
      </c>
      <c r="B4422" t="s">
        <v>7709</v>
      </c>
      <c r="C4422">
        <v>190805638</v>
      </c>
      <c r="D4422" s="1" t="s">
        <v>9313</v>
      </c>
      <c r="E4422">
        <v>2</v>
      </c>
    </row>
    <row r="4423" spans="1:5">
      <c r="A4423" s="1" t="s">
        <v>7565</v>
      </c>
      <c r="B4423" t="s">
        <v>11583</v>
      </c>
      <c r="C4423" t="s">
        <v>10711</v>
      </c>
      <c r="D4423" t="s">
        <v>8868</v>
      </c>
      <c r="E4423">
        <v>1</v>
      </c>
    </row>
    <row r="4424" spans="1:5">
      <c r="A4424" s="1" t="s">
        <v>7565</v>
      </c>
      <c r="B4424" t="s">
        <v>919</v>
      </c>
      <c r="C4424" s="1" t="s">
        <v>10711</v>
      </c>
      <c r="D4424" s="1" t="s">
        <v>8869</v>
      </c>
      <c r="E4424">
        <v>1</v>
      </c>
    </row>
    <row r="4425" spans="1:5">
      <c r="A4425" s="1" t="s">
        <v>7566</v>
      </c>
      <c r="B4425" t="s">
        <v>11584</v>
      </c>
      <c r="C4425" t="s">
        <v>10712</v>
      </c>
      <c r="D4425" t="s">
        <v>8868</v>
      </c>
      <c r="E4425">
        <v>1</v>
      </c>
    </row>
    <row r="4426" spans="1:5">
      <c r="A4426" s="1" t="s">
        <v>7566</v>
      </c>
      <c r="B4426" t="s">
        <v>920</v>
      </c>
      <c r="C4426" s="1" t="s">
        <v>10712</v>
      </c>
      <c r="D4426" s="1" t="s">
        <v>8869</v>
      </c>
      <c r="E4426">
        <v>0</v>
      </c>
    </row>
    <row r="4427" spans="1:5">
      <c r="A4427" s="1" t="s">
        <v>7567</v>
      </c>
      <c r="B4427" t="s">
        <v>11585</v>
      </c>
      <c r="C4427" t="s">
        <v>10713</v>
      </c>
      <c r="D4427" t="s">
        <v>8868</v>
      </c>
      <c r="E4427">
        <v>1</v>
      </c>
    </row>
    <row r="4428" spans="1:5">
      <c r="A4428" s="1" t="s">
        <v>7567</v>
      </c>
      <c r="B4428" t="s">
        <v>921</v>
      </c>
      <c r="C4428" s="1" t="s">
        <v>10713</v>
      </c>
      <c r="D4428" s="1" t="s">
        <v>8869</v>
      </c>
      <c r="E4428">
        <v>1</v>
      </c>
    </row>
    <row r="4429" spans="1:5">
      <c r="A4429" s="1" t="s">
        <v>7585</v>
      </c>
      <c r="B4429" t="s">
        <v>11586</v>
      </c>
      <c r="C4429" t="s">
        <v>10731</v>
      </c>
      <c r="D4429" t="s">
        <v>8868</v>
      </c>
      <c r="E4429">
        <v>1</v>
      </c>
    </row>
    <row r="4430" spans="1:5">
      <c r="A4430" s="1" t="s">
        <v>7585</v>
      </c>
      <c r="B4430" t="s">
        <v>7600</v>
      </c>
      <c r="C4430" s="1" t="s">
        <v>10731</v>
      </c>
      <c r="D4430" s="1" t="s">
        <v>8869</v>
      </c>
      <c r="E4430">
        <v>1</v>
      </c>
    </row>
    <row r="4431" spans="1:5">
      <c r="A4431" s="1" t="s">
        <v>7584</v>
      </c>
      <c r="B4431" t="s">
        <v>11587</v>
      </c>
      <c r="C4431" t="s">
        <v>10730</v>
      </c>
      <c r="D4431" t="s">
        <v>8868</v>
      </c>
      <c r="E4431">
        <v>1</v>
      </c>
    </row>
    <row r="4432" spans="1:5">
      <c r="A4432" s="1" t="s">
        <v>7584</v>
      </c>
      <c r="B4432" t="s">
        <v>922</v>
      </c>
      <c r="C4432" s="1" t="s">
        <v>10730</v>
      </c>
      <c r="D4432" s="1" t="s">
        <v>8869</v>
      </c>
      <c r="E4432">
        <v>1</v>
      </c>
    </row>
    <row r="4433" spans="1:5">
      <c r="A4433" s="1" t="s">
        <v>7587</v>
      </c>
      <c r="B4433" t="s">
        <v>11588</v>
      </c>
      <c r="C4433" t="s">
        <v>10733</v>
      </c>
      <c r="D4433" t="s">
        <v>8868</v>
      </c>
      <c r="E4433">
        <v>1</v>
      </c>
    </row>
    <row r="4434" spans="1:5">
      <c r="A4434" s="1" t="s">
        <v>7587</v>
      </c>
      <c r="B4434" t="s">
        <v>7601</v>
      </c>
      <c r="C4434" s="1" t="s">
        <v>10733</v>
      </c>
      <c r="D4434" s="1" t="s">
        <v>8869</v>
      </c>
      <c r="E4434">
        <v>1</v>
      </c>
    </row>
    <row r="4435" spans="1:5">
      <c r="A4435" s="1" t="s">
        <v>7586</v>
      </c>
      <c r="B4435" t="s">
        <v>11589</v>
      </c>
      <c r="C4435" t="s">
        <v>10732</v>
      </c>
      <c r="D4435" t="s">
        <v>8868</v>
      </c>
      <c r="E4435">
        <v>1</v>
      </c>
    </row>
    <row r="4436" spans="1:5">
      <c r="A4436" s="1" t="s">
        <v>7586</v>
      </c>
      <c r="B4436" t="s">
        <v>923</v>
      </c>
      <c r="C4436" s="1" t="s">
        <v>10732</v>
      </c>
      <c r="D4436" s="1" t="s">
        <v>8869</v>
      </c>
      <c r="E4436">
        <v>1</v>
      </c>
    </row>
    <row r="4437" spans="1:5">
      <c r="A4437" s="1" t="s">
        <v>7589</v>
      </c>
      <c r="B4437" t="s">
        <v>11590</v>
      </c>
      <c r="C4437" t="s">
        <v>10735</v>
      </c>
      <c r="D4437" t="s">
        <v>8868</v>
      </c>
      <c r="E4437">
        <v>1</v>
      </c>
    </row>
    <row r="4438" spans="1:5">
      <c r="A4438" s="1" t="s">
        <v>7589</v>
      </c>
      <c r="B4438" t="s">
        <v>7602</v>
      </c>
      <c r="C4438" s="1" t="s">
        <v>10735</v>
      </c>
      <c r="D4438" s="1" t="s">
        <v>8869</v>
      </c>
      <c r="E4438">
        <v>1</v>
      </c>
    </row>
    <row r="4439" spans="1:5">
      <c r="A4439" s="1" t="s">
        <v>7588</v>
      </c>
      <c r="B4439" t="s">
        <v>11591</v>
      </c>
      <c r="C4439" t="s">
        <v>10734</v>
      </c>
      <c r="D4439" t="s">
        <v>8868</v>
      </c>
      <c r="E4439">
        <v>1</v>
      </c>
    </row>
    <row r="4440" spans="1:5">
      <c r="A4440" s="1" t="s">
        <v>7588</v>
      </c>
      <c r="B4440" t="s">
        <v>924</v>
      </c>
      <c r="C4440" s="1" t="s">
        <v>10734</v>
      </c>
      <c r="D4440" s="1" t="s">
        <v>8869</v>
      </c>
      <c r="E4440">
        <v>1</v>
      </c>
    </row>
    <row r="4441" spans="1:5">
      <c r="A4441" s="1" t="s">
        <v>7591</v>
      </c>
      <c r="B4441" t="s">
        <v>11592</v>
      </c>
      <c r="C4441" t="s">
        <v>10737</v>
      </c>
      <c r="D4441" t="s">
        <v>8868</v>
      </c>
      <c r="E4441">
        <v>1</v>
      </c>
    </row>
    <row r="4442" spans="1:5">
      <c r="A4442" s="1" t="s">
        <v>7591</v>
      </c>
      <c r="B4442" t="s">
        <v>7603</v>
      </c>
      <c r="C4442" s="1" t="s">
        <v>10737</v>
      </c>
      <c r="D4442" s="1" t="s">
        <v>8869</v>
      </c>
      <c r="E4442">
        <v>1</v>
      </c>
    </row>
    <row r="4443" spans="1:5">
      <c r="A4443" s="1" t="s">
        <v>7590</v>
      </c>
      <c r="B4443" t="s">
        <v>11593</v>
      </c>
      <c r="C4443" t="s">
        <v>10736</v>
      </c>
      <c r="D4443" t="s">
        <v>8868</v>
      </c>
      <c r="E4443">
        <v>1</v>
      </c>
    </row>
    <row r="4444" spans="1:5">
      <c r="A4444" s="1" t="s">
        <v>7590</v>
      </c>
      <c r="B4444" t="s">
        <v>925</v>
      </c>
      <c r="C4444" s="1" t="s">
        <v>10736</v>
      </c>
      <c r="D4444" s="1" t="s">
        <v>8869</v>
      </c>
      <c r="E4444">
        <v>1</v>
      </c>
    </row>
    <row r="4445" spans="1:5">
      <c r="A4445" s="1" t="s">
        <v>7593</v>
      </c>
      <c r="B4445" t="s">
        <v>11594</v>
      </c>
      <c r="C4445" t="s">
        <v>10739</v>
      </c>
      <c r="D4445" t="s">
        <v>8868</v>
      </c>
      <c r="E4445">
        <v>1</v>
      </c>
    </row>
    <row r="4446" spans="1:5">
      <c r="A4446" s="1" t="s">
        <v>7593</v>
      </c>
      <c r="B4446" t="s">
        <v>7604</v>
      </c>
      <c r="C4446" s="1" t="s">
        <v>10739</v>
      </c>
      <c r="D4446" s="1" t="s">
        <v>8869</v>
      </c>
      <c r="E4446">
        <v>1</v>
      </c>
    </row>
    <row r="4447" spans="1:5">
      <c r="A4447" s="1" t="s">
        <v>7592</v>
      </c>
      <c r="B4447" t="s">
        <v>11595</v>
      </c>
      <c r="C4447" t="s">
        <v>10738</v>
      </c>
      <c r="D4447" t="s">
        <v>8868</v>
      </c>
      <c r="E4447">
        <v>1</v>
      </c>
    </row>
    <row r="4448" spans="1:5">
      <c r="A4448" s="1" t="s">
        <v>7592</v>
      </c>
      <c r="B4448" t="s">
        <v>926</v>
      </c>
      <c r="C4448" s="1" t="s">
        <v>10738</v>
      </c>
      <c r="D4448" s="1" t="s">
        <v>8869</v>
      </c>
      <c r="E4448">
        <v>1</v>
      </c>
    </row>
    <row r="4449" spans="1:5">
      <c r="A4449" s="1" t="s">
        <v>7595</v>
      </c>
      <c r="B4449" t="s">
        <v>11596</v>
      </c>
      <c r="C4449" t="s">
        <v>10741</v>
      </c>
      <c r="D4449" t="s">
        <v>8868</v>
      </c>
      <c r="E4449">
        <v>1</v>
      </c>
    </row>
    <row r="4450" spans="1:5">
      <c r="A4450" s="1" t="s">
        <v>7595</v>
      </c>
      <c r="B4450" t="s">
        <v>7605</v>
      </c>
      <c r="C4450" s="1" t="s">
        <v>10741</v>
      </c>
      <c r="D4450" s="1" t="s">
        <v>8869</v>
      </c>
      <c r="E4450">
        <v>1</v>
      </c>
    </row>
    <row r="4451" spans="1:5">
      <c r="A4451" s="1" t="s">
        <v>7594</v>
      </c>
      <c r="B4451" t="s">
        <v>11597</v>
      </c>
      <c r="C4451" t="s">
        <v>10740</v>
      </c>
      <c r="D4451" t="s">
        <v>8868</v>
      </c>
      <c r="E4451">
        <v>1</v>
      </c>
    </row>
    <row r="4452" spans="1:5">
      <c r="A4452" s="1" t="s">
        <v>7594</v>
      </c>
      <c r="B4452" t="s">
        <v>927</v>
      </c>
      <c r="C4452" s="1" t="s">
        <v>10740</v>
      </c>
      <c r="D4452" s="1" t="s">
        <v>8869</v>
      </c>
      <c r="E4452">
        <v>1</v>
      </c>
    </row>
    <row r="4453" spans="1:5">
      <c r="A4453" s="1" t="s">
        <v>7597</v>
      </c>
      <c r="B4453" t="s">
        <v>11598</v>
      </c>
      <c r="C4453" t="s">
        <v>10743</v>
      </c>
      <c r="D4453" t="s">
        <v>8868</v>
      </c>
      <c r="E4453">
        <v>1</v>
      </c>
    </row>
    <row r="4454" spans="1:5">
      <c r="A4454" s="1" t="s">
        <v>7597</v>
      </c>
      <c r="B4454" t="s">
        <v>7606</v>
      </c>
      <c r="C4454" s="1" t="s">
        <v>10743</v>
      </c>
      <c r="D4454" s="1" t="s">
        <v>8869</v>
      </c>
      <c r="E4454">
        <v>1</v>
      </c>
    </row>
    <row r="4455" spans="1:5">
      <c r="A4455" s="1" t="s">
        <v>7596</v>
      </c>
      <c r="B4455" t="s">
        <v>11599</v>
      </c>
      <c r="C4455" t="s">
        <v>10742</v>
      </c>
      <c r="D4455" t="s">
        <v>8868</v>
      </c>
      <c r="E4455">
        <v>1</v>
      </c>
    </row>
    <row r="4456" spans="1:5">
      <c r="A4456" s="1" t="s">
        <v>7596</v>
      </c>
      <c r="B4456" t="s">
        <v>928</v>
      </c>
      <c r="C4456" s="1" t="s">
        <v>10742</v>
      </c>
      <c r="D4456" s="1" t="s">
        <v>8869</v>
      </c>
      <c r="E4456">
        <v>1</v>
      </c>
    </row>
    <row r="4457" spans="1:5">
      <c r="A4457" s="1" t="s">
        <v>7568</v>
      </c>
      <c r="B4457" t="s">
        <v>11600</v>
      </c>
      <c r="C4457" t="s">
        <v>10714</v>
      </c>
      <c r="D4457" t="s">
        <v>8868</v>
      </c>
      <c r="E4457">
        <v>1</v>
      </c>
    </row>
    <row r="4458" spans="1:5">
      <c r="A4458" s="1" t="s">
        <v>7568</v>
      </c>
      <c r="B4458" t="s">
        <v>929</v>
      </c>
      <c r="C4458" s="1" t="s">
        <v>10714</v>
      </c>
      <c r="D4458" s="1" t="s">
        <v>8869</v>
      </c>
      <c r="E4458">
        <v>1</v>
      </c>
    </row>
    <row r="4459" spans="1:5">
      <c r="A4459" s="1" t="s">
        <v>7569</v>
      </c>
      <c r="B4459" t="s">
        <v>11601</v>
      </c>
      <c r="C4459" t="s">
        <v>10715</v>
      </c>
      <c r="D4459" t="s">
        <v>8868</v>
      </c>
      <c r="E4459">
        <v>1</v>
      </c>
    </row>
    <row r="4460" spans="1:5">
      <c r="A4460" s="1" t="s">
        <v>7569</v>
      </c>
      <c r="B4460" t="s">
        <v>7599</v>
      </c>
      <c r="C4460" s="1" t="s">
        <v>10715</v>
      </c>
      <c r="D4460" s="1" t="s">
        <v>8869</v>
      </c>
      <c r="E4460">
        <v>1</v>
      </c>
    </row>
    <row r="4461" spans="1:5">
      <c r="A4461" s="1" t="s">
        <v>7570</v>
      </c>
      <c r="B4461" t="s">
        <v>11602</v>
      </c>
      <c r="C4461" t="s">
        <v>10716</v>
      </c>
      <c r="D4461" t="s">
        <v>8868</v>
      </c>
      <c r="E4461">
        <v>1</v>
      </c>
    </row>
    <row r="4462" spans="1:5">
      <c r="A4462" s="1" t="s">
        <v>7570</v>
      </c>
      <c r="B4462" t="s">
        <v>930</v>
      </c>
      <c r="C4462" s="1" t="s">
        <v>10716</v>
      </c>
      <c r="D4462" s="1" t="s">
        <v>8869</v>
      </c>
      <c r="E4462">
        <v>1</v>
      </c>
    </row>
    <row r="4463" spans="1:5">
      <c r="A4463" s="1" t="s">
        <v>7571</v>
      </c>
      <c r="B4463" t="s">
        <v>11603</v>
      </c>
      <c r="C4463" t="s">
        <v>10717</v>
      </c>
      <c r="D4463" t="s">
        <v>8868</v>
      </c>
      <c r="E4463">
        <v>1</v>
      </c>
    </row>
    <row r="4464" spans="1:5">
      <c r="A4464" s="1" t="s">
        <v>7571</v>
      </c>
      <c r="B4464" t="s">
        <v>931</v>
      </c>
      <c r="C4464" s="1" t="s">
        <v>10717</v>
      </c>
      <c r="D4464" s="1" t="s">
        <v>8869</v>
      </c>
      <c r="E4464">
        <v>1</v>
      </c>
    </row>
    <row r="4465" spans="1:5">
      <c r="A4465" s="1" t="s">
        <v>7572</v>
      </c>
      <c r="B4465" t="s">
        <v>11604</v>
      </c>
      <c r="C4465" t="s">
        <v>10718</v>
      </c>
      <c r="D4465" t="s">
        <v>8868</v>
      </c>
      <c r="E4465">
        <v>0</v>
      </c>
    </row>
    <row r="4466" spans="1:5">
      <c r="A4466" s="1" t="s">
        <v>7572</v>
      </c>
      <c r="B4466" t="s">
        <v>932</v>
      </c>
      <c r="C4466" s="1" t="s">
        <v>10718</v>
      </c>
      <c r="D4466" s="1" t="s">
        <v>8869</v>
      </c>
      <c r="E4466">
        <v>0</v>
      </c>
    </row>
    <row r="4467" spans="1:5">
      <c r="A4467" s="1" t="s">
        <v>7573</v>
      </c>
      <c r="B4467" t="s">
        <v>11605</v>
      </c>
      <c r="C4467" t="s">
        <v>10719</v>
      </c>
      <c r="D4467" t="s">
        <v>8868</v>
      </c>
      <c r="E4467">
        <v>1</v>
      </c>
    </row>
    <row r="4468" spans="1:5">
      <c r="A4468" s="1" t="s">
        <v>7573</v>
      </c>
      <c r="B4468" t="s">
        <v>933</v>
      </c>
      <c r="C4468" s="1" t="s">
        <v>10719</v>
      </c>
      <c r="D4468" s="1" t="s">
        <v>8869</v>
      </c>
      <c r="E4468">
        <v>1</v>
      </c>
    </row>
    <row r="4469" spans="1:5">
      <c r="A4469" s="1" t="s">
        <v>7562</v>
      </c>
      <c r="B4469" t="s">
        <v>934</v>
      </c>
      <c r="C4469" s="1" t="s">
        <v>10708</v>
      </c>
      <c r="D4469" s="1" t="s">
        <v>8869</v>
      </c>
      <c r="E4469">
        <v>1</v>
      </c>
    </row>
    <row r="4470" spans="1:5">
      <c r="A4470" s="1" t="s">
        <v>7562</v>
      </c>
      <c r="B4470" t="s">
        <v>934</v>
      </c>
      <c r="C4470" s="1" t="s">
        <v>10708</v>
      </c>
      <c r="D4470" s="1" t="s">
        <v>8868</v>
      </c>
      <c r="E4470">
        <v>0</v>
      </c>
    </row>
    <row r="4471" spans="1:5">
      <c r="A4471" s="1" t="s">
        <v>7563</v>
      </c>
      <c r="B4471" t="s">
        <v>11606</v>
      </c>
      <c r="C4471" t="s">
        <v>10709</v>
      </c>
      <c r="D4471" t="s">
        <v>8868</v>
      </c>
      <c r="E4471">
        <v>1</v>
      </c>
    </row>
    <row r="4472" spans="1:5">
      <c r="A4472" s="1" t="s">
        <v>7563</v>
      </c>
      <c r="B4472" t="s">
        <v>935</v>
      </c>
      <c r="C4472" s="1" t="s">
        <v>10709</v>
      </c>
      <c r="D4472" s="1" t="s">
        <v>8869</v>
      </c>
      <c r="E4472">
        <v>1</v>
      </c>
    </row>
    <row r="4473" spans="1:5">
      <c r="A4473" s="1" t="s">
        <v>7564</v>
      </c>
      <c r="B4473" t="s">
        <v>11607</v>
      </c>
      <c r="C4473" t="s">
        <v>10710</v>
      </c>
      <c r="D4473" t="s">
        <v>8868</v>
      </c>
      <c r="E4473">
        <v>1</v>
      </c>
    </row>
    <row r="4474" spans="1:5">
      <c r="A4474" s="1" t="s">
        <v>7564</v>
      </c>
      <c r="B4474" t="s">
        <v>936</v>
      </c>
      <c r="C4474" s="1" t="s">
        <v>10710</v>
      </c>
      <c r="D4474" s="1" t="s">
        <v>8869</v>
      </c>
      <c r="E4474">
        <v>1</v>
      </c>
    </row>
    <row r="4475" spans="1:5">
      <c r="A4475" s="1" t="s">
        <v>7574</v>
      </c>
      <c r="B4475" t="s">
        <v>11608</v>
      </c>
      <c r="C4475" t="s">
        <v>10720</v>
      </c>
      <c r="D4475" t="s">
        <v>8868</v>
      </c>
      <c r="E4475">
        <v>1</v>
      </c>
    </row>
    <row r="4476" spans="1:5">
      <c r="A4476" s="1" t="s">
        <v>7574</v>
      </c>
      <c r="B4476" t="s">
        <v>937</v>
      </c>
      <c r="C4476" s="1" t="s">
        <v>10720</v>
      </c>
      <c r="D4476" s="1" t="s">
        <v>8869</v>
      </c>
      <c r="E4476">
        <v>1</v>
      </c>
    </row>
    <row r="4477" spans="1:5">
      <c r="A4477" s="1" t="s">
        <v>7575</v>
      </c>
      <c r="B4477" t="s">
        <v>11609</v>
      </c>
      <c r="C4477" t="s">
        <v>10721</v>
      </c>
      <c r="D4477" t="s">
        <v>8868</v>
      </c>
      <c r="E4477">
        <v>1</v>
      </c>
    </row>
    <row r="4478" spans="1:5">
      <c r="A4478" s="1" t="s">
        <v>7575</v>
      </c>
      <c r="B4478" t="s">
        <v>938</v>
      </c>
      <c r="C4478" s="1" t="s">
        <v>10721</v>
      </c>
      <c r="D4478" s="1" t="s">
        <v>8869</v>
      </c>
      <c r="E4478">
        <v>1</v>
      </c>
    </row>
    <row r="4479" spans="1:5">
      <c r="A4479" s="1" t="s">
        <v>7576</v>
      </c>
      <c r="B4479" t="s">
        <v>11610</v>
      </c>
      <c r="C4479" t="s">
        <v>10722</v>
      </c>
      <c r="D4479" t="s">
        <v>8868</v>
      </c>
      <c r="E4479">
        <v>1</v>
      </c>
    </row>
    <row r="4480" spans="1:5">
      <c r="A4480" s="1" t="s">
        <v>7576</v>
      </c>
      <c r="B4480" t="s">
        <v>939</v>
      </c>
      <c r="C4480" s="1" t="s">
        <v>10722</v>
      </c>
      <c r="D4480" s="1" t="s">
        <v>8869</v>
      </c>
      <c r="E4480">
        <v>1</v>
      </c>
    </row>
    <row r="4481" spans="1:5">
      <c r="A4481" s="1" t="s">
        <v>7577</v>
      </c>
      <c r="B4481" t="s">
        <v>11611</v>
      </c>
      <c r="C4481" t="s">
        <v>10723</v>
      </c>
      <c r="D4481" t="s">
        <v>8868</v>
      </c>
      <c r="E4481">
        <v>1</v>
      </c>
    </row>
    <row r="4482" spans="1:5">
      <c r="A4482" s="1" t="s">
        <v>7577</v>
      </c>
      <c r="B4482" t="s">
        <v>940</v>
      </c>
      <c r="C4482" s="1" t="s">
        <v>10723</v>
      </c>
      <c r="D4482" s="1" t="s">
        <v>8869</v>
      </c>
      <c r="E4482">
        <v>1</v>
      </c>
    </row>
    <row r="4483" spans="1:5">
      <c r="A4483" s="1" t="s">
        <v>7578</v>
      </c>
      <c r="B4483" t="s">
        <v>11612</v>
      </c>
      <c r="C4483" t="s">
        <v>10724</v>
      </c>
      <c r="D4483" t="s">
        <v>8868</v>
      </c>
      <c r="E4483">
        <v>1</v>
      </c>
    </row>
    <row r="4484" spans="1:5">
      <c r="A4484" s="1" t="s">
        <v>7578</v>
      </c>
      <c r="B4484" t="s">
        <v>941</v>
      </c>
      <c r="C4484" s="1" t="s">
        <v>10724</v>
      </c>
      <c r="D4484" s="1" t="s">
        <v>8869</v>
      </c>
      <c r="E4484">
        <v>1</v>
      </c>
    </row>
    <row r="4485" spans="1:5">
      <c r="A4485" s="1" t="s">
        <v>7579</v>
      </c>
      <c r="B4485" t="s">
        <v>11613</v>
      </c>
      <c r="C4485" t="s">
        <v>10725</v>
      </c>
      <c r="D4485" t="s">
        <v>8868</v>
      </c>
      <c r="E4485">
        <v>1</v>
      </c>
    </row>
    <row r="4486" spans="1:5">
      <c r="A4486" s="1" t="s">
        <v>7579</v>
      </c>
      <c r="B4486" t="s">
        <v>942</v>
      </c>
      <c r="C4486" s="1" t="s">
        <v>10725</v>
      </c>
      <c r="D4486" s="1" t="s">
        <v>8869</v>
      </c>
      <c r="E4486">
        <v>1</v>
      </c>
    </row>
    <row r="4487" spans="1:5">
      <c r="A4487" s="1" t="s">
        <v>7580</v>
      </c>
      <c r="B4487" t="s">
        <v>11614</v>
      </c>
      <c r="C4487" t="s">
        <v>10726</v>
      </c>
      <c r="D4487" t="s">
        <v>8868</v>
      </c>
      <c r="E4487">
        <v>1</v>
      </c>
    </row>
    <row r="4488" spans="1:5">
      <c r="A4488" s="1" t="s">
        <v>7580</v>
      </c>
      <c r="B4488" t="s">
        <v>943</v>
      </c>
      <c r="C4488" s="1" t="s">
        <v>10726</v>
      </c>
      <c r="D4488" s="1" t="s">
        <v>8869</v>
      </c>
      <c r="E4488">
        <v>1</v>
      </c>
    </row>
    <row r="4489" spans="1:5">
      <c r="A4489" s="1" t="s">
        <v>7581</v>
      </c>
      <c r="B4489" t="s">
        <v>11615</v>
      </c>
      <c r="C4489" t="s">
        <v>10727</v>
      </c>
      <c r="D4489" t="s">
        <v>8868</v>
      </c>
      <c r="E4489">
        <v>1</v>
      </c>
    </row>
    <row r="4490" spans="1:5">
      <c r="A4490" s="1" t="s">
        <v>7581</v>
      </c>
      <c r="B4490" t="s">
        <v>944</v>
      </c>
      <c r="C4490" s="1" t="s">
        <v>10727</v>
      </c>
      <c r="D4490" s="1" t="s">
        <v>8869</v>
      </c>
      <c r="E4490">
        <v>1</v>
      </c>
    </row>
    <row r="4491" spans="1:5">
      <c r="A4491" s="1" t="s">
        <v>7582</v>
      </c>
      <c r="B4491" t="s">
        <v>11616</v>
      </c>
      <c r="C4491" t="s">
        <v>10728</v>
      </c>
      <c r="D4491" t="s">
        <v>8868</v>
      </c>
      <c r="E4491">
        <v>1</v>
      </c>
    </row>
    <row r="4492" spans="1:5">
      <c r="A4492" s="1" t="s">
        <v>7582</v>
      </c>
      <c r="B4492" t="s">
        <v>945</v>
      </c>
      <c r="C4492" s="1" t="s">
        <v>10728</v>
      </c>
      <c r="D4492" s="1" t="s">
        <v>8869</v>
      </c>
      <c r="E4492">
        <v>1</v>
      </c>
    </row>
    <row r="4493" spans="1:5">
      <c r="A4493" s="1" t="s">
        <v>7583</v>
      </c>
      <c r="B4493" t="s">
        <v>11617</v>
      </c>
      <c r="C4493" t="s">
        <v>10729</v>
      </c>
      <c r="D4493" t="s">
        <v>8868</v>
      </c>
      <c r="E4493">
        <v>1</v>
      </c>
    </row>
    <row r="4494" spans="1:5">
      <c r="A4494" s="1" t="s">
        <v>7583</v>
      </c>
      <c r="B4494" t="s">
        <v>946</v>
      </c>
      <c r="C4494" s="1" t="s">
        <v>10729</v>
      </c>
      <c r="D4494" s="1" t="s">
        <v>8869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6119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6119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6119</v>
      </c>
      <c r="E4497">
        <v>3</v>
      </c>
    </row>
    <row r="4498" spans="1:5">
      <c r="A4498" s="1" t="s">
        <v>2143</v>
      </c>
      <c r="B4498" t="s">
        <v>11618</v>
      </c>
      <c r="C4498">
        <v>210328869</v>
      </c>
      <c r="D4498" t="s">
        <v>8868</v>
      </c>
      <c r="E4498">
        <v>1</v>
      </c>
    </row>
    <row r="4499" spans="1:5">
      <c r="A4499" s="1" t="s">
        <v>2143</v>
      </c>
      <c r="B4499" t="s">
        <v>7611</v>
      </c>
      <c r="C4499" s="1">
        <v>210328869</v>
      </c>
      <c r="D4499" s="1" t="s">
        <v>8869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6161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9302</v>
      </c>
      <c r="E4501">
        <v>4</v>
      </c>
    </row>
    <row r="4502" spans="1:5">
      <c r="A4502" s="1" t="s">
        <v>2144</v>
      </c>
      <c r="B4502" t="s">
        <v>11619</v>
      </c>
      <c r="C4502">
        <v>210328870</v>
      </c>
      <c r="D4502" t="s">
        <v>8868</v>
      </c>
      <c r="E4502">
        <v>1</v>
      </c>
    </row>
    <row r="4503" spans="1:5">
      <c r="A4503" s="1" t="s">
        <v>2144</v>
      </c>
      <c r="B4503" t="s">
        <v>7612</v>
      </c>
      <c r="C4503" s="1">
        <v>210328870</v>
      </c>
      <c r="D4503" s="1" t="s">
        <v>8869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6161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9303</v>
      </c>
      <c r="E4505">
        <v>6</v>
      </c>
    </row>
    <row r="4506" spans="1:5">
      <c r="A4506" s="1" t="s">
        <v>2145</v>
      </c>
      <c r="B4506" t="s">
        <v>11620</v>
      </c>
      <c r="C4506">
        <v>210328871</v>
      </c>
      <c r="D4506" t="s">
        <v>8868</v>
      </c>
      <c r="E4506">
        <v>1</v>
      </c>
    </row>
    <row r="4507" spans="1:5">
      <c r="A4507" s="1" t="s">
        <v>2145</v>
      </c>
      <c r="B4507" t="s">
        <v>7613</v>
      </c>
      <c r="C4507" s="1">
        <v>210328871</v>
      </c>
      <c r="D4507" s="1" t="s">
        <v>8869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6161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9304</v>
      </c>
      <c r="E4509">
        <v>5</v>
      </c>
    </row>
    <row r="4510" spans="1:5">
      <c r="A4510" s="1" t="s">
        <v>2146</v>
      </c>
      <c r="B4510" t="s">
        <v>11621</v>
      </c>
      <c r="C4510">
        <v>210328872</v>
      </c>
      <c r="D4510" t="s">
        <v>8868</v>
      </c>
      <c r="E4510">
        <v>1</v>
      </c>
    </row>
    <row r="4511" spans="1:5">
      <c r="A4511" s="1" t="s">
        <v>2146</v>
      </c>
      <c r="B4511" t="s">
        <v>7614</v>
      </c>
      <c r="C4511" s="1">
        <v>210328872</v>
      </c>
      <c r="D4511" s="1" t="s">
        <v>8869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6161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9305</v>
      </c>
      <c r="E4513">
        <v>4</v>
      </c>
    </row>
    <row r="4514" spans="1:5">
      <c r="A4514" s="1" t="s">
        <v>2138</v>
      </c>
      <c r="B4514" t="s">
        <v>11622</v>
      </c>
      <c r="C4514">
        <v>210328873</v>
      </c>
      <c r="D4514" t="s">
        <v>8868</v>
      </c>
      <c r="E4514">
        <v>1</v>
      </c>
    </row>
    <row r="4515" spans="1:5">
      <c r="A4515" s="1" t="s">
        <v>2138</v>
      </c>
      <c r="B4515" t="s">
        <v>7615</v>
      </c>
      <c r="C4515" s="1">
        <v>210328873</v>
      </c>
      <c r="D4515" s="1" t="s">
        <v>8869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6161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9306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6119</v>
      </c>
      <c r="E4518">
        <v>3</v>
      </c>
    </row>
    <row r="4519" spans="1:5">
      <c r="A4519" s="1" t="s">
        <v>2140</v>
      </c>
      <c r="B4519" t="s">
        <v>11623</v>
      </c>
      <c r="C4519">
        <v>210328864</v>
      </c>
      <c r="D4519" t="s">
        <v>8868</v>
      </c>
      <c r="E4519">
        <v>1</v>
      </c>
    </row>
    <row r="4520" spans="1:5">
      <c r="A4520" s="1" t="s">
        <v>2140</v>
      </c>
      <c r="B4520" t="s">
        <v>7607</v>
      </c>
      <c r="C4520" s="1">
        <v>210328864</v>
      </c>
      <c r="D4520" s="1" t="s">
        <v>8869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6161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9307</v>
      </c>
      <c r="E4522">
        <v>8</v>
      </c>
    </row>
    <row r="4523" spans="1:5">
      <c r="A4523" s="1" t="s">
        <v>2141</v>
      </c>
      <c r="B4523" t="s">
        <v>11624</v>
      </c>
      <c r="C4523">
        <v>210328865</v>
      </c>
      <c r="D4523" t="s">
        <v>8868</v>
      </c>
      <c r="E4523">
        <v>1</v>
      </c>
    </row>
    <row r="4524" spans="1:5">
      <c r="A4524" s="1" t="s">
        <v>2141</v>
      </c>
      <c r="B4524" t="s">
        <v>7608</v>
      </c>
      <c r="C4524" s="1">
        <v>210328865</v>
      </c>
      <c r="D4524" s="1" t="s">
        <v>8869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6161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9308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6161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8869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8868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9309</v>
      </c>
      <c r="E4530">
        <v>5</v>
      </c>
    </row>
    <row r="4531" spans="1:5">
      <c r="A4531" s="1" t="s">
        <v>3081</v>
      </c>
      <c r="B4531" t="s">
        <v>11625</v>
      </c>
      <c r="C4531" t="s">
        <v>3165</v>
      </c>
      <c r="D4531" t="s">
        <v>8868</v>
      </c>
      <c r="E4531">
        <v>1</v>
      </c>
    </row>
    <row r="4532" spans="1:5">
      <c r="A4532" s="1" t="s">
        <v>3081</v>
      </c>
      <c r="B4532" t="s">
        <v>7609</v>
      </c>
      <c r="C4532" t="s">
        <v>3165</v>
      </c>
      <c r="D4532" s="1" t="s">
        <v>8869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9310</v>
      </c>
      <c r="E4533">
        <v>2</v>
      </c>
    </row>
    <row r="4534" spans="1:5">
      <c r="A4534" s="1" t="s">
        <v>2142</v>
      </c>
      <c r="B4534" t="s">
        <v>11626</v>
      </c>
      <c r="C4534">
        <v>210328868</v>
      </c>
      <c r="D4534" t="s">
        <v>8868</v>
      </c>
      <c r="E4534">
        <v>1</v>
      </c>
    </row>
    <row r="4535" spans="1:5">
      <c r="A4535" s="1" t="s">
        <v>2142</v>
      </c>
      <c r="B4535" t="s">
        <v>7610</v>
      </c>
      <c r="C4535" s="1">
        <v>210328868</v>
      </c>
      <c r="D4535" s="1" t="s">
        <v>8869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6161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9311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6119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9752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9749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9749</v>
      </c>
      <c r="E4541">
        <v>1</v>
      </c>
    </row>
    <row r="4542" spans="1:5">
      <c r="A4542" s="1" t="s">
        <v>8067</v>
      </c>
      <c r="B4542" t="s">
        <v>7107</v>
      </c>
      <c r="C4542" s="1">
        <v>190704096</v>
      </c>
      <c r="D4542" s="1" t="s">
        <v>10432</v>
      </c>
      <c r="E4542">
        <v>4</v>
      </c>
    </row>
    <row r="4543" spans="1:5">
      <c r="A4543" s="1" t="s">
        <v>8068</v>
      </c>
      <c r="B4543" t="s">
        <v>7109</v>
      </c>
      <c r="C4543" s="1">
        <v>190704095</v>
      </c>
      <c r="D4543" s="1" t="s">
        <v>10433</v>
      </c>
      <c r="E4543">
        <v>4</v>
      </c>
    </row>
    <row r="4544" spans="1:5">
      <c r="A4544" s="1" t="s">
        <v>8066</v>
      </c>
      <c r="B4544" t="s">
        <v>7102</v>
      </c>
      <c r="C4544" s="1">
        <v>190704094</v>
      </c>
      <c r="D4544" s="1" t="s">
        <v>10340</v>
      </c>
      <c r="E4544">
        <v>1</v>
      </c>
    </row>
    <row r="4545" spans="1:5">
      <c r="A4545" s="1" t="s">
        <v>8069</v>
      </c>
      <c r="B4545" t="s">
        <v>7148</v>
      </c>
      <c r="C4545" s="1">
        <v>17101046</v>
      </c>
      <c r="D4545" s="1" t="s">
        <v>10434</v>
      </c>
      <c r="E4545">
        <v>1</v>
      </c>
    </row>
    <row r="4546" spans="1:5">
      <c r="A4546" s="1" t="s">
        <v>8019</v>
      </c>
      <c r="B4546" t="s">
        <v>6638</v>
      </c>
      <c r="C4546" s="1">
        <v>17124139</v>
      </c>
      <c r="D4546" s="1" t="s">
        <v>10397</v>
      </c>
      <c r="E4546">
        <v>4</v>
      </c>
    </row>
    <row r="4547" spans="1:5">
      <c r="A4547" s="1" t="s">
        <v>8021</v>
      </c>
      <c r="B4547" t="s">
        <v>6640</v>
      </c>
      <c r="C4547" s="1">
        <v>18034094</v>
      </c>
      <c r="D4547" s="1" t="s">
        <v>10398</v>
      </c>
      <c r="E4547">
        <v>1</v>
      </c>
    </row>
    <row r="4548" spans="1:5">
      <c r="A4548" s="1" t="s">
        <v>8025</v>
      </c>
      <c r="B4548" t="s">
        <v>6642</v>
      </c>
      <c r="C4548" s="1">
        <v>19044091</v>
      </c>
      <c r="D4548" s="1" t="s">
        <v>10399</v>
      </c>
      <c r="E4548">
        <v>4</v>
      </c>
    </row>
    <row r="4549" spans="1:5">
      <c r="A4549" s="1" t="s">
        <v>8026</v>
      </c>
      <c r="B4549" t="s">
        <v>6644</v>
      </c>
      <c r="C4549" s="1">
        <v>17084143</v>
      </c>
      <c r="D4549" s="1" t="s">
        <v>10400</v>
      </c>
      <c r="E4549">
        <v>1</v>
      </c>
    </row>
    <row r="4550" spans="1:5">
      <c r="A4550" s="1" t="s">
        <v>8026</v>
      </c>
      <c r="B4550" t="s">
        <v>6644</v>
      </c>
      <c r="C4550" s="1">
        <v>17084144</v>
      </c>
      <c r="D4550" s="1" t="s">
        <v>10400</v>
      </c>
      <c r="E4550">
        <v>1</v>
      </c>
    </row>
    <row r="4551" spans="1:5">
      <c r="A4551" s="1" t="s">
        <v>8027</v>
      </c>
      <c r="B4551" t="s">
        <v>6646</v>
      </c>
      <c r="C4551">
        <v>17084144</v>
      </c>
      <c r="D4551" s="1" t="s">
        <v>10401</v>
      </c>
      <c r="E4551">
        <v>1</v>
      </c>
    </row>
    <row r="4552" spans="1:5">
      <c r="A4552" s="1" t="s">
        <v>8028</v>
      </c>
      <c r="B4552" t="s">
        <v>6648</v>
      </c>
      <c r="C4552" s="1">
        <v>17124140</v>
      </c>
      <c r="D4552" s="1" t="s">
        <v>10402</v>
      </c>
      <c r="E4552">
        <v>2</v>
      </c>
    </row>
    <row r="4553" spans="1:5">
      <c r="A4553" s="1" t="s">
        <v>8020</v>
      </c>
      <c r="B4553" t="s">
        <v>6650</v>
      </c>
      <c r="C4553" s="1">
        <v>17104017</v>
      </c>
      <c r="D4553" s="1" t="s">
        <v>10403</v>
      </c>
      <c r="E4553">
        <v>7</v>
      </c>
    </row>
    <row r="4554" spans="1:5">
      <c r="A4554" s="1" t="s">
        <v>8022</v>
      </c>
      <c r="B4554" t="s">
        <v>6652</v>
      </c>
      <c r="C4554" s="1">
        <v>17124137</v>
      </c>
      <c r="D4554" s="1" t="s">
        <v>10404</v>
      </c>
      <c r="E4554">
        <v>1</v>
      </c>
    </row>
    <row r="4555" spans="1:5">
      <c r="A4555" s="1" t="s">
        <v>8023</v>
      </c>
      <c r="B4555" t="s">
        <v>6654</v>
      </c>
      <c r="C4555">
        <v>17124137</v>
      </c>
      <c r="D4555" s="1" t="s">
        <v>10405</v>
      </c>
      <c r="E4555">
        <v>1</v>
      </c>
    </row>
    <row r="4556" spans="1:5">
      <c r="A4556" s="1" t="s">
        <v>8023</v>
      </c>
      <c r="B4556" t="s">
        <v>6654</v>
      </c>
      <c r="C4556" s="1">
        <v>19044088</v>
      </c>
      <c r="D4556" s="1" t="s">
        <v>10405</v>
      </c>
      <c r="E4556">
        <v>1</v>
      </c>
    </row>
    <row r="4557" spans="1:5">
      <c r="A4557" s="1" t="s">
        <v>8024</v>
      </c>
      <c r="B4557" t="s">
        <v>6656</v>
      </c>
      <c r="C4557" s="1">
        <v>17084139</v>
      </c>
      <c r="D4557" s="1" t="s">
        <v>10406</v>
      </c>
      <c r="E4557">
        <v>1</v>
      </c>
    </row>
    <row r="4558" spans="1:5">
      <c r="A4558" s="1" t="s">
        <v>8029</v>
      </c>
      <c r="B4558" t="s">
        <v>6658</v>
      </c>
      <c r="C4558" s="1">
        <v>17124137</v>
      </c>
      <c r="D4558" s="1" t="s">
        <v>10407</v>
      </c>
      <c r="E4558">
        <v>2</v>
      </c>
    </row>
    <row r="4559" spans="1:5">
      <c r="A4559" s="1" t="s">
        <v>8030</v>
      </c>
      <c r="B4559" t="s">
        <v>6660</v>
      </c>
      <c r="C4559">
        <v>17124137</v>
      </c>
      <c r="D4559" s="1" t="s">
        <v>10408</v>
      </c>
      <c r="E4559">
        <v>2</v>
      </c>
    </row>
    <row r="4560" spans="1:5">
      <c r="A4560" s="1" t="s">
        <v>8041</v>
      </c>
      <c r="B4560" t="s">
        <v>6905</v>
      </c>
      <c r="C4560" s="1">
        <v>190704038</v>
      </c>
      <c r="D4560" s="1" t="s">
        <v>10302</v>
      </c>
      <c r="E4560">
        <v>3</v>
      </c>
    </row>
    <row r="4561" spans="1:5">
      <c r="A4561" s="1" t="s">
        <v>8042</v>
      </c>
      <c r="B4561" t="s">
        <v>6912</v>
      </c>
      <c r="C4561" s="1">
        <v>190704037</v>
      </c>
      <c r="D4561" s="1" t="s">
        <v>10303</v>
      </c>
      <c r="E4561">
        <v>3</v>
      </c>
    </row>
    <row r="4562" spans="1:5">
      <c r="A4562" s="1" t="s">
        <v>8043</v>
      </c>
      <c r="B4562" t="s">
        <v>6932</v>
      </c>
      <c r="C4562" s="1">
        <v>17044275</v>
      </c>
      <c r="D4562" s="1" t="s">
        <v>10411</v>
      </c>
      <c r="E4562">
        <v>3</v>
      </c>
    </row>
    <row r="4563" spans="1:5">
      <c r="A4563" s="1" t="s">
        <v>8047</v>
      </c>
      <c r="B4563" t="s">
        <v>6936</v>
      </c>
      <c r="C4563" s="1">
        <v>17044271</v>
      </c>
      <c r="D4563" s="1" t="s">
        <v>10415</v>
      </c>
      <c r="E4563">
        <v>3</v>
      </c>
    </row>
    <row r="4564" spans="1:5">
      <c r="A4564" s="1" t="s">
        <v>8044</v>
      </c>
      <c r="B4564" t="s">
        <v>6933</v>
      </c>
      <c r="C4564" s="1">
        <v>18054081</v>
      </c>
      <c r="D4564" s="1" t="s">
        <v>10412</v>
      </c>
      <c r="E4564">
        <v>2</v>
      </c>
    </row>
    <row r="4565" spans="1:5">
      <c r="A4565" s="1" t="s">
        <v>8044</v>
      </c>
      <c r="B4565" t="s">
        <v>6933</v>
      </c>
      <c r="C4565" s="1">
        <v>19024004</v>
      </c>
      <c r="D4565" s="1" t="s">
        <v>10412</v>
      </c>
      <c r="E4565">
        <v>7</v>
      </c>
    </row>
    <row r="4566" spans="1:5">
      <c r="A4566" s="1" t="s">
        <v>8048</v>
      </c>
      <c r="B4566" t="s">
        <v>6937</v>
      </c>
      <c r="C4566" s="1">
        <v>18054076</v>
      </c>
      <c r="D4566" s="1" t="s">
        <v>10416</v>
      </c>
      <c r="E4566">
        <v>11</v>
      </c>
    </row>
    <row r="4567" spans="1:5">
      <c r="A4567" s="1" t="s">
        <v>8045</v>
      </c>
      <c r="B4567" t="s">
        <v>6934</v>
      </c>
      <c r="C4567" s="1">
        <v>18054082</v>
      </c>
      <c r="D4567" s="1" t="s">
        <v>10413</v>
      </c>
      <c r="E4567">
        <v>11</v>
      </c>
    </row>
    <row r="4568" spans="1:5">
      <c r="A4568" s="1" t="s">
        <v>8049</v>
      </c>
      <c r="B4568" t="s">
        <v>6939</v>
      </c>
      <c r="C4568" s="1">
        <v>17124077</v>
      </c>
      <c r="D4568" s="1" t="s">
        <v>10417</v>
      </c>
      <c r="E4568">
        <v>9</v>
      </c>
    </row>
    <row r="4569" spans="1:5">
      <c r="A4569" s="1" t="s">
        <v>8046</v>
      </c>
      <c r="B4569" t="s">
        <v>6935</v>
      </c>
      <c r="C4569" s="1">
        <v>190704039</v>
      </c>
      <c r="D4569" s="1" t="s">
        <v>10414</v>
      </c>
      <c r="E4569">
        <v>9</v>
      </c>
    </row>
    <row r="4570" spans="1:5">
      <c r="A4570" s="1" t="s">
        <v>8050</v>
      </c>
      <c r="B4570" t="s">
        <v>6941</v>
      </c>
      <c r="C4570" s="1">
        <v>18084113</v>
      </c>
      <c r="D4570" s="1" t="s">
        <v>10418</v>
      </c>
      <c r="E4570">
        <v>3</v>
      </c>
    </row>
    <row r="4571" spans="1:5">
      <c r="A4571" s="1" t="s">
        <v>8051</v>
      </c>
      <c r="B4571" t="s">
        <v>6943</v>
      </c>
      <c r="C4571" s="1">
        <v>19044080</v>
      </c>
      <c r="D4571" s="1" t="s">
        <v>10419</v>
      </c>
      <c r="E4571">
        <v>3</v>
      </c>
    </row>
    <row r="4572" spans="1:5">
      <c r="A4572" s="1" t="s">
        <v>8057</v>
      </c>
      <c r="B4572" t="s">
        <v>6955</v>
      </c>
      <c r="C4572" s="1">
        <v>19044074</v>
      </c>
      <c r="D4572" s="1" t="s">
        <v>10425</v>
      </c>
      <c r="E4572">
        <v>3</v>
      </c>
    </row>
    <row r="4573" spans="1:5">
      <c r="A4573" s="1" t="s">
        <v>8052</v>
      </c>
      <c r="B4573" t="s">
        <v>6945</v>
      </c>
      <c r="C4573" s="1">
        <v>19044081</v>
      </c>
      <c r="D4573" s="1" t="s">
        <v>10420</v>
      </c>
      <c r="E4573">
        <v>3</v>
      </c>
    </row>
    <row r="4574" spans="1:5">
      <c r="A4574" s="1" t="s">
        <v>8058</v>
      </c>
      <c r="B4574" t="s">
        <v>6957</v>
      </c>
      <c r="C4574" s="1">
        <v>17124080</v>
      </c>
      <c r="D4574" s="1" t="s">
        <v>10426</v>
      </c>
      <c r="E4574">
        <v>1</v>
      </c>
    </row>
    <row r="4575" spans="1:5">
      <c r="A4575" s="1" t="s">
        <v>8053</v>
      </c>
      <c r="B4575" t="s">
        <v>6947</v>
      </c>
      <c r="C4575" s="1">
        <v>17124083</v>
      </c>
      <c r="D4575" s="1" t="s">
        <v>10421</v>
      </c>
      <c r="E4575">
        <v>2</v>
      </c>
    </row>
    <row r="4576" spans="1:5">
      <c r="A4576" s="1" t="s">
        <v>8059</v>
      </c>
      <c r="B4576" t="s">
        <v>6959</v>
      </c>
      <c r="C4576" s="1">
        <v>17124081</v>
      </c>
      <c r="D4576" s="1" t="s">
        <v>10427</v>
      </c>
      <c r="E4576">
        <v>3</v>
      </c>
    </row>
    <row r="4577" spans="1:5">
      <c r="A4577" s="1" t="s">
        <v>8054</v>
      </c>
      <c r="B4577" t="s">
        <v>6949</v>
      </c>
      <c r="C4577" s="1">
        <v>17124084</v>
      </c>
      <c r="D4577" s="1" t="s">
        <v>10422</v>
      </c>
      <c r="E4577">
        <v>2</v>
      </c>
    </row>
    <row r="4578" spans="1:5">
      <c r="A4578" s="1" t="s">
        <v>8063</v>
      </c>
      <c r="B4578" t="s">
        <v>7039</v>
      </c>
      <c r="C4578" s="1">
        <v>19044077</v>
      </c>
      <c r="D4578" s="1" t="s">
        <v>10430</v>
      </c>
      <c r="E4578">
        <v>2</v>
      </c>
    </row>
    <row r="4579" spans="1:5">
      <c r="A4579" s="1" t="s">
        <v>8055</v>
      </c>
      <c r="B4579" t="s">
        <v>6951</v>
      </c>
      <c r="C4579" s="1">
        <v>17104004</v>
      </c>
      <c r="D4579" s="1" t="s">
        <v>10423</v>
      </c>
      <c r="E4579">
        <v>4</v>
      </c>
    </row>
    <row r="4580" spans="1:5">
      <c r="A4580" s="1" t="s">
        <v>8060</v>
      </c>
      <c r="B4580" t="s">
        <v>6961</v>
      </c>
      <c r="C4580" s="1">
        <v>17104002</v>
      </c>
      <c r="D4580" s="1" t="s">
        <v>10428</v>
      </c>
      <c r="E4580">
        <v>4</v>
      </c>
    </row>
    <row r="4581" spans="1:5">
      <c r="A4581" s="1" t="s">
        <v>8056</v>
      </c>
      <c r="B4581" t="s">
        <v>6953</v>
      </c>
      <c r="C4581" s="1">
        <v>17124085</v>
      </c>
      <c r="D4581" s="1" t="s">
        <v>10424</v>
      </c>
      <c r="E4581">
        <v>2</v>
      </c>
    </row>
    <row r="4582" spans="1:5">
      <c r="A4582" s="1" t="s">
        <v>8061</v>
      </c>
      <c r="B4582" t="s">
        <v>6963</v>
      </c>
      <c r="C4582" s="1">
        <v>17104002</v>
      </c>
      <c r="D4582" s="1" t="s">
        <v>10429</v>
      </c>
      <c r="E4582">
        <v>2</v>
      </c>
    </row>
    <row r="4583" spans="1:5">
      <c r="A4583" s="1" t="s">
        <v>8037</v>
      </c>
      <c r="B4583" t="s">
        <v>6771</v>
      </c>
      <c r="C4583" s="1">
        <v>618767</v>
      </c>
      <c r="D4583" s="1" t="s">
        <v>10257</v>
      </c>
      <c r="E4583">
        <v>2</v>
      </c>
    </row>
    <row r="4584" spans="1:5">
      <c r="A4584" s="1" t="s">
        <v>8038</v>
      </c>
      <c r="B4584" t="s">
        <v>6775</v>
      </c>
      <c r="C4584" s="1">
        <v>648768</v>
      </c>
      <c r="D4584" s="1" t="s">
        <v>10258</v>
      </c>
      <c r="E4584">
        <v>1</v>
      </c>
    </row>
    <row r="4585" spans="1:5">
      <c r="A4585" s="1" t="s">
        <v>8039</v>
      </c>
      <c r="B4585" t="s">
        <v>6779</v>
      </c>
      <c r="C4585" s="1">
        <v>190703916</v>
      </c>
      <c r="D4585" s="1" t="s">
        <v>10259</v>
      </c>
      <c r="E4585">
        <v>1</v>
      </c>
    </row>
    <row r="4586" spans="1:5">
      <c r="A4586" s="1" t="s">
        <v>8040</v>
      </c>
      <c r="B4586" t="s">
        <v>6793</v>
      </c>
      <c r="C4586" s="1">
        <v>190703915</v>
      </c>
      <c r="D4586" s="1" t="s">
        <v>10264</v>
      </c>
      <c r="E4586">
        <v>3</v>
      </c>
    </row>
    <row r="4587" spans="1:5">
      <c r="A4587" s="1" t="s">
        <v>8034</v>
      </c>
      <c r="B4587" t="s">
        <v>6705</v>
      </c>
      <c r="C4587" s="1">
        <v>190703889</v>
      </c>
      <c r="D4587" s="1" t="s">
        <v>10410</v>
      </c>
      <c r="E4587">
        <v>2</v>
      </c>
    </row>
    <row r="4588" spans="1:5">
      <c r="A4588" s="1" t="s">
        <v>8035</v>
      </c>
      <c r="B4588" t="s">
        <v>6706</v>
      </c>
      <c r="C4588" s="1">
        <v>190703888</v>
      </c>
      <c r="D4588" s="1" t="s">
        <v>10410</v>
      </c>
      <c r="E4588">
        <v>1</v>
      </c>
    </row>
    <row r="4589" spans="1:5">
      <c r="A4589" s="1" t="s">
        <v>8036</v>
      </c>
      <c r="B4589" t="s">
        <v>6707</v>
      </c>
      <c r="C4589" s="1">
        <v>190703890</v>
      </c>
      <c r="D4589" s="1" t="s">
        <v>10410</v>
      </c>
      <c r="E4589">
        <v>2</v>
      </c>
    </row>
    <row r="4590" spans="1:5">
      <c r="A4590" s="1" t="s">
        <v>8033</v>
      </c>
      <c r="B4590" t="s">
        <v>6687</v>
      </c>
      <c r="C4590" s="1">
        <v>190703887</v>
      </c>
      <c r="D4590" s="1" t="s">
        <v>10409</v>
      </c>
      <c r="E4590">
        <v>1</v>
      </c>
    </row>
    <row r="4591" spans="1:5">
      <c r="A4591" s="1" t="s">
        <v>8031</v>
      </c>
      <c r="B4591" t="s">
        <v>6663</v>
      </c>
      <c r="C4591" s="1">
        <v>1512130010</v>
      </c>
      <c r="D4591" s="1" t="s">
        <v>10225</v>
      </c>
      <c r="E4591">
        <v>2</v>
      </c>
    </row>
    <row r="4592" spans="1:5">
      <c r="A4592" s="1" t="s">
        <v>8032</v>
      </c>
      <c r="B4592" t="s">
        <v>6679</v>
      </c>
      <c r="C4592" s="1">
        <v>190703891</v>
      </c>
      <c r="D4592" s="1" t="s">
        <v>10231</v>
      </c>
      <c r="E4592">
        <v>1</v>
      </c>
    </row>
    <row r="4593" spans="1:5">
      <c r="A4593" s="1" t="s">
        <v>8062</v>
      </c>
      <c r="B4593" t="s">
        <v>7037</v>
      </c>
      <c r="C4593" s="1">
        <v>648761</v>
      </c>
      <c r="D4593" s="1" t="s">
        <v>10329</v>
      </c>
      <c r="E4593">
        <v>1</v>
      </c>
    </row>
    <row r="4594" spans="1:5">
      <c r="A4594" s="1" t="s">
        <v>8064</v>
      </c>
      <c r="B4594" t="s">
        <v>7042</v>
      </c>
      <c r="C4594" s="1" t="s">
        <v>7043</v>
      </c>
      <c r="D4594" s="1" t="s">
        <v>10330</v>
      </c>
      <c r="E4594">
        <v>1</v>
      </c>
    </row>
    <row r="4595" spans="1:5">
      <c r="A4595" s="1" t="s">
        <v>8065</v>
      </c>
      <c r="B4595" t="s">
        <v>7095</v>
      </c>
      <c r="C4595" t="s">
        <v>7043</v>
      </c>
      <c r="D4595" s="1" t="s">
        <v>10431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9751</v>
      </c>
      <c r="E4596">
        <v>3</v>
      </c>
    </row>
    <row r="4597" spans="1:5">
      <c r="A4597" s="1" t="s">
        <v>5440</v>
      </c>
      <c r="B4597" t="s">
        <v>11394</v>
      </c>
      <c r="C4597">
        <v>191211259</v>
      </c>
      <c r="D4597" t="s">
        <v>9902</v>
      </c>
      <c r="E4597">
        <v>2</v>
      </c>
    </row>
    <row r="4598" spans="1:5">
      <c r="A4598" s="1" t="s">
        <v>5440</v>
      </c>
      <c r="B4598" t="s">
        <v>11394</v>
      </c>
      <c r="C4598">
        <v>191211259</v>
      </c>
      <c r="D4598" t="s">
        <v>9313</v>
      </c>
      <c r="E4598">
        <v>1</v>
      </c>
    </row>
    <row r="4599" spans="1:5">
      <c r="A4599" s="1" t="s">
        <v>5441</v>
      </c>
      <c r="B4599" t="s">
        <v>11395</v>
      </c>
      <c r="C4599">
        <v>191211260</v>
      </c>
      <c r="D4599" t="s">
        <v>9903</v>
      </c>
      <c r="E4599">
        <v>4</v>
      </c>
    </row>
    <row r="4600" spans="1:5">
      <c r="A4600" s="1" t="s">
        <v>5441</v>
      </c>
      <c r="B4600" t="s">
        <v>11395</v>
      </c>
      <c r="C4600">
        <v>191211260</v>
      </c>
      <c r="D4600" t="s">
        <v>9313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9904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9904</v>
      </c>
      <c r="E4602">
        <v>2</v>
      </c>
    </row>
    <row r="4603" spans="1:5">
      <c r="A4603" s="1" t="s">
        <v>5442</v>
      </c>
      <c r="B4603" t="s">
        <v>11627</v>
      </c>
      <c r="C4603">
        <v>191211262</v>
      </c>
      <c r="D4603" t="s">
        <v>9313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9905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9905</v>
      </c>
      <c r="E4605">
        <v>1</v>
      </c>
    </row>
    <row r="4606" spans="1:5">
      <c r="A4606" s="1" t="s">
        <v>5444</v>
      </c>
      <c r="B4606" t="s">
        <v>11628</v>
      </c>
      <c r="C4606">
        <v>191211263</v>
      </c>
      <c r="D4606" t="s">
        <v>9313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9906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9906</v>
      </c>
      <c r="E4608">
        <v>26</v>
      </c>
    </row>
    <row r="4609" spans="1:5">
      <c r="A4609" s="1" t="s">
        <v>5446</v>
      </c>
      <c r="B4609" t="s">
        <v>11629</v>
      </c>
      <c r="C4609">
        <v>191211264</v>
      </c>
      <c r="D4609" t="s">
        <v>9313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9907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9907</v>
      </c>
      <c r="E4611">
        <v>1</v>
      </c>
    </row>
    <row r="4612" spans="1:5">
      <c r="A4612" s="1" t="s">
        <v>5448</v>
      </c>
      <c r="B4612" t="s">
        <v>11630</v>
      </c>
      <c r="C4612">
        <v>191211265</v>
      </c>
      <c r="D4612" t="s">
        <v>9313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9908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9908</v>
      </c>
      <c r="E4614">
        <v>1</v>
      </c>
    </row>
    <row r="4615" spans="1:5">
      <c r="A4615" s="1" t="s">
        <v>5452</v>
      </c>
      <c r="B4615" t="s">
        <v>11631</v>
      </c>
      <c r="C4615">
        <v>191211266</v>
      </c>
      <c r="D4615" t="s">
        <v>9313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9909</v>
      </c>
      <c r="E4616">
        <v>2</v>
      </c>
    </row>
    <row r="4617" spans="1:5">
      <c r="A4617" s="1" t="s">
        <v>5454</v>
      </c>
      <c r="B4617" t="s">
        <v>11632</v>
      </c>
      <c r="C4617">
        <v>191211267</v>
      </c>
      <c r="D4617" t="s">
        <v>9313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9910</v>
      </c>
      <c r="E4618">
        <v>2</v>
      </c>
    </row>
    <row r="4619" spans="1:5">
      <c r="A4619" s="1" t="s">
        <v>5456</v>
      </c>
      <c r="B4619" t="s">
        <v>11633</v>
      </c>
      <c r="C4619">
        <v>191211267</v>
      </c>
      <c r="D4619" t="s">
        <v>9313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9911</v>
      </c>
      <c r="E4620">
        <v>3</v>
      </c>
    </row>
    <row r="4621" spans="1:5">
      <c r="A4621" s="1" t="s">
        <v>5459</v>
      </c>
      <c r="B4621" t="s">
        <v>11634</v>
      </c>
      <c r="C4621">
        <v>190502602</v>
      </c>
      <c r="D4621" t="s">
        <v>9313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9912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9912</v>
      </c>
      <c r="E4623">
        <v>2</v>
      </c>
    </row>
    <row r="4624" spans="1:5">
      <c r="A4624" s="1" t="s">
        <v>5461</v>
      </c>
      <c r="B4624" t="s">
        <v>11635</v>
      </c>
      <c r="C4624">
        <v>190805611</v>
      </c>
      <c r="D4624" t="s">
        <v>9313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9913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9913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9913</v>
      </c>
      <c r="E4627">
        <v>9</v>
      </c>
    </row>
    <row r="4628" spans="1:5">
      <c r="A4628" s="1" t="s">
        <v>5463</v>
      </c>
      <c r="B4628" t="s">
        <v>11636</v>
      </c>
      <c r="C4628">
        <v>191211270</v>
      </c>
      <c r="D4628" t="s">
        <v>9313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9914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9914</v>
      </c>
      <c r="E4630">
        <v>10</v>
      </c>
    </row>
    <row r="4631" spans="1:5">
      <c r="A4631" s="1" t="s">
        <v>5465</v>
      </c>
      <c r="B4631" t="s">
        <v>11637</v>
      </c>
      <c r="C4631">
        <v>190805613</v>
      </c>
      <c r="D4631" t="s">
        <v>9313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9915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9915</v>
      </c>
      <c r="E4633">
        <v>12</v>
      </c>
    </row>
    <row r="4634" spans="1:5">
      <c r="A4634" s="1" t="s">
        <v>5467</v>
      </c>
      <c r="B4634" t="s">
        <v>11638</v>
      </c>
      <c r="C4634">
        <v>191211272</v>
      </c>
      <c r="D4634" t="s">
        <v>9313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9916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9916</v>
      </c>
      <c r="E4636">
        <v>2</v>
      </c>
    </row>
    <row r="4637" spans="1:5">
      <c r="A4637" s="1" t="s">
        <v>5469</v>
      </c>
      <c r="B4637" t="s">
        <v>11639</v>
      </c>
      <c r="C4637">
        <v>191211273</v>
      </c>
      <c r="D4637" t="s">
        <v>9313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9917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9917</v>
      </c>
      <c r="E4639">
        <v>1</v>
      </c>
    </row>
    <row r="4640" spans="1:5">
      <c r="A4640" s="1" t="s">
        <v>5471</v>
      </c>
      <c r="B4640" t="s">
        <v>11640</v>
      </c>
      <c r="C4640">
        <v>190805616</v>
      </c>
      <c r="D4640" t="s">
        <v>9313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9918</v>
      </c>
      <c r="E4641">
        <v>2</v>
      </c>
    </row>
    <row r="4642" spans="1:5">
      <c r="A4642" s="1" t="s">
        <v>5474</v>
      </c>
      <c r="B4642" t="s">
        <v>11641</v>
      </c>
      <c r="C4642">
        <v>190805617</v>
      </c>
      <c r="D4642" t="s">
        <v>9313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9919</v>
      </c>
      <c r="E4643">
        <v>2</v>
      </c>
    </row>
    <row r="4644" spans="1:5">
      <c r="A4644" s="1" t="s">
        <v>5476</v>
      </c>
      <c r="B4644" t="s">
        <v>11642</v>
      </c>
      <c r="C4644">
        <v>191211276</v>
      </c>
      <c r="D4644" t="s">
        <v>9313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9920</v>
      </c>
      <c r="E4645">
        <v>1</v>
      </c>
    </row>
    <row r="4646" spans="1:5">
      <c r="A4646" s="1" t="s">
        <v>5478</v>
      </c>
      <c r="B4646" t="s">
        <v>11643</v>
      </c>
      <c r="C4646">
        <v>190805623</v>
      </c>
      <c r="D4646" t="s">
        <v>9313</v>
      </c>
      <c r="E4646">
        <v>1</v>
      </c>
    </row>
    <row r="4647" spans="1:5">
      <c r="A4647" s="1" t="s">
        <v>7699</v>
      </c>
      <c r="B4647" t="s">
        <v>11644</v>
      </c>
      <c r="C4647">
        <v>190805623</v>
      </c>
      <c r="D4647" t="s">
        <v>9313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9921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9921</v>
      </c>
      <c r="E4649">
        <v>8</v>
      </c>
    </row>
    <row r="4650" spans="1:5">
      <c r="A4650" s="1" t="s">
        <v>5480</v>
      </c>
      <c r="B4650" t="s">
        <v>11645</v>
      </c>
      <c r="C4650">
        <v>190805625</v>
      </c>
      <c r="D4650" t="s">
        <v>9313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9922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9922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9922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9922</v>
      </c>
      <c r="E4654">
        <v>3</v>
      </c>
    </row>
    <row r="4655" spans="1:5">
      <c r="A4655" s="1" t="s">
        <v>5482</v>
      </c>
      <c r="B4655" t="s">
        <v>11646</v>
      </c>
      <c r="C4655">
        <v>191211280</v>
      </c>
      <c r="D4655" t="s">
        <v>9313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9923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9923</v>
      </c>
      <c r="E4657">
        <v>15</v>
      </c>
    </row>
    <row r="4658" spans="1:5">
      <c r="A4658" s="1" t="s">
        <v>5484</v>
      </c>
      <c r="B4658" t="s">
        <v>11647</v>
      </c>
      <c r="C4658">
        <v>191211281</v>
      </c>
      <c r="D4658" t="s">
        <v>9313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9924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9924</v>
      </c>
      <c r="E4660">
        <v>5</v>
      </c>
    </row>
    <row r="4661" spans="1:5">
      <c r="A4661" s="1" t="s">
        <v>5486</v>
      </c>
      <c r="B4661" t="s">
        <v>11648</v>
      </c>
      <c r="C4661">
        <v>190805628</v>
      </c>
      <c r="D4661" t="s">
        <v>9313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9925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9925</v>
      </c>
      <c r="E4663">
        <v>4</v>
      </c>
    </row>
    <row r="4664" spans="1:5">
      <c r="A4664" s="1" t="s">
        <v>5488</v>
      </c>
      <c r="B4664" t="s">
        <v>11649</v>
      </c>
      <c r="C4664">
        <v>191211283</v>
      </c>
      <c r="D4664" t="s">
        <v>9313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9925</v>
      </c>
      <c r="E4665">
        <v>2</v>
      </c>
    </row>
    <row r="4666" spans="1:5">
      <c r="A4666" s="1" t="s">
        <v>5490</v>
      </c>
      <c r="B4666" t="s">
        <v>11650</v>
      </c>
      <c r="C4666">
        <v>190805630</v>
      </c>
      <c r="D4666" t="s">
        <v>9313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9925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9925</v>
      </c>
      <c r="E4668">
        <v>1</v>
      </c>
    </row>
    <row r="4669" spans="1:5">
      <c r="A4669" s="1" t="s">
        <v>5492</v>
      </c>
      <c r="B4669" t="s">
        <v>11651</v>
      </c>
      <c r="C4669">
        <v>191211285</v>
      </c>
      <c r="D4669" t="s">
        <v>9313</v>
      </c>
      <c r="E4669">
        <v>1</v>
      </c>
    </row>
    <row r="4670" spans="1:5">
      <c r="A4670" s="1" t="s">
        <v>7700</v>
      </c>
      <c r="B4670" t="s">
        <v>11652</v>
      </c>
      <c r="C4670">
        <v>190805638</v>
      </c>
      <c r="D4670" t="s">
        <v>9313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9926</v>
      </c>
      <c r="E4671">
        <v>5</v>
      </c>
    </row>
    <row r="4672" spans="1:5">
      <c r="A4672" s="1" t="s">
        <v>5495</v>
      </c>
      <c r="B4672" t="s">
        <v>11653</v>
      </c>
      <c r="C4672">
        <v>190805638</v>
      </c>
      <c r="D4672" t="s">
        <v>9313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9927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9927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9927</v>
      </c>
      <c r="E4675">
        <v>1</v>
      </c>
    </row>
    <row r="4676" spans="1:5">
      <c r="A4676" s="1" t="s">
        <v>5497</v>
      </c>
      <c r="B4676" t="s">
        <v>11654</v>
      </c>
      <c r="C4676">
        <v>190502621</v>
      </c>
      <c r="D4676" t="s">
        <v>9313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9928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9928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9928</v>
      </c>
      <c r="E4679">
        <v>1</v>
      </c>
    </row>
    <row r="4680" spans="1:5">
      <c r="A4680" s="1" t="s">
        <v>5500</v>
      </c>
      <c r="B4680" t="s">
        <v>11655</v>
      </c>
      <c r="C4680">
        <v>190805640</v>
      </c>
      <c r="D4680" t="s">
        <v>9313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9929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9929</v>
      </c>
      <c r="E4682">
        <v>6</v>
      </c>
    </row>
    <row r="4683" spans="1:5">
      <c r="A4683" s="1" t="s">
        <v>5502</v>
      </c>
      <c r="B4683" t="s">
        <v>11656</v>
      </c>
      <c r="C4683">
        <v>190805641</v>
      </c>
      <c r="D4683" t="s">
        <v>9313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9930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9930</v>
      </c>
      <c r="E4685">
        <v>3</v>
      </c>
    </row>
    <row r="4686" spans="1:5">
      <c r="A4686" s="1" t="s">
        <v>5504</v>
      </c>
      <c r="B4686" t="s">
        <v>11657</v>
      </c>
      <c r="C4686">
        <v>191211255</v>
      </c>
      <c r="D4686" t="s">
        <v>9313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9931</v>
      </c>
      <c r="E4687">
        <v>4</v>
      </c>
    </row>
    <row r="4688" spans="1:5">
      <c r="A4688" s="1" t="s">
        <v>5506</v>
      </c>
      <c r="B4688" t="s">
        <v>11658</v>
      </c>
      <c r="C4688">
        <v>190502623</v>
      </c>
      <c r="D4688" t="s">
        <v>9313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9932</v>
      </c>
      <c r="E4689">
        <v>1</v>
      </c>
    </row>
    <row r="4690" spans="1:5">
      <c r="A4690" s="1" t="s">
        <v>5508</v>
      </c>
      <c r="B4690" t="s">
        <v>11659</v>
      </c>
      <c r="C4690">
        <v>1900805644</v>
      </c>
      <c r="D4690" t="s">
        <v>9313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9932</v>
      </c>
      <c r="E4691">
        <v>1</v>
      </c>
    </row>
    <row r="4692" spans="1:5">
      <c r="A4692" s="1" t="s">
        <v>5510</v>
      </c>
      <c r="B4692" t="s">
        <v>11660</v>
      </c>
      <c r="C4692">
        <v>191112258</v>
      </c>
      <c r="D4692" t="s">
        <v>9313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9312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9313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9314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9313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9315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9313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9316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9313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9317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9313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9318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9313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9319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9313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9320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9313</v>
      </c>
      <c r="E4708">
        <v>2</v>
      </c>
    </row>
    <row r="4709" spans="1:5">
      <c r="A4709" s="1" t="s">
        <v>7701</v>
      </c>
      <c r="B4709" t="s">
        <v>969</v>
      </c>
      <c r="C4709">
        <v>190502652</v>
      </c>
      <c r="D4709" s="1" t="s">
        <v>9313</v>
      </c>
      <c r="E4709">
        <v>1</v>
      </c>
    </row>
    <row r="4710" spans="1:5">
      <c r="A4710" s="1" t="s">
        <v>2783</v>
      </c>
      <c r="B4710" t="s">
        <v>11510</v>
      </c>
      <c r="C4710">
        <v>200112203</v>
      </c>
      <c r="D4710" t="s">
        <v>8932</v>
      </c>
      <c r="E4710">
        <v>48</v>
      </c>
    </row>
    <row r="4711" spans="1:5">
      <c r="A4711" s="1" t="s">
        <v>7988</v>
      </c>
      <c r="B4711" t="s">
        <v>970</v>
      </c>
      <c r="C4711" s="1">
        <v>190703534</v>
      </c>
      <c r="D4711" s="1" t="s">
        <v>10047</v>
      </c>
      <c r="E4711">
        <v>1</v>
      </c>
    </row>
    <row r="4712" spans="1:5">
      <c r="A4712" s="1" t="s">
        <v>7989</v>
      </c>
      <c r="B4712" t="s">
        <v>971</v>
      </c>
      <c r="C4712" s="1">
        <v>190703533</v>
      </c>
      <c r="D4712" s="1" t="s">
        <v>10047</v>
      </c>
      <c r="E4712">
        <v>1</v>
      </c>
    </row>
    <row r="4713" spans="1:5">
      <c r="A4713" s="1" t="s">
        <v>5976</v>
      </c>
      <c r="B4713" t="s">
        <v>5977</v>
      </c>
      <c r="C4713" s="1" t="s">
        <v>5978</v>
      </c>
      <c r="D4713" s="1" t="s">
        <v>8842</v>
      </c>
      <c r="E4713">
        <v>37</v>
      </c>
    </row>
    <row r="4714" spans="1:5">
      <c r="A4714" s="1" t="s">
        <v>5979</v>
      </c>
      <c r="B4714" t="s">
        <v>5980</v>
      </c>
      <c r="C4714" s="1" t="s">
        <v>5981</v>
      </c>
      <c r="D4714" s="1" t="s">
        <v>8842</v>
      </c>
      <c r="E4714">
        <v>9</v>
      </c>
    </row>
    <row r="4715" spans="1:5">
      <c r="A4715" s="1" t="s">
        <v>5985</v>
      </c>
      <c r="B4715" t="s">
        <v>5986</v>
      </c>
      <c r="C4715" s="1" t="s">
        <v>5987</v>
      </c>
      <c r="D4715" s="1" t="s">
        <v>10051</v>
      </c>
      <c r="E4715">
        <v>11</v>
      </c>
    </row>
    <row r="4716" spans="1:5">
      <c r="A4716" s="1" t="s">
        <v>5949</v>
      </c>
      <c r="B4716" t="s">
        <v>7220</v>
      </c>
      <c r="C4716" s="1" t="s">
        <v>5950</v>
      </c>
      <c r="D4716" s="1" t="s">
        <v>6232</v>
      </c>
      <c r="E4716">
        <v>6</v>
      </c>
    </row>
    <row r="4717" spans="1:5">
      <c r="A4717" s="1" t="s">
        <v>5951</v>
      </c>
      <c r="B4717" t="s">
        <v>6018</v>
      </c>
      <c r="C4717" t="s">
        <v>5950</v>
      </c>
      <c r="D4717" s="1" t="s">
        <v>6232</v>
      </c>
      <c r="E4717">
        <v>18</v>
      </c>
    </row>
    <row r="4718" spans="1:5">
      <c r="A4718" s="1" t="s">
        <v>5951</v>
      </c>
      <c r="B4718" t="s">
        <v>6018</v>
      </c>
      <c r="C4718" t="s">
        <v>5950</v>
      </c>
      <c r="D4718" s="1" t="s">
        <v>10978</v>
      </c>
      <c r="E4718">
        <v>59</v>
      </c>
    </row>
    <row r="4719" spans="1:5">
      <c r="A4719" s="1" t="s">
        <v>6019</v>
      </c>
      <c r="B4719" t="s">
        <v>6020</v>
      </c>
      <c r="C4719" t="s">
        <v>5950</v>
      </c>
      <c r="D4719" s="1" t="s">
        <v>10978</v>
      </c>
      <c r="E4719">
        <v>54</v>
      </c>
    </row>
    <row r="4720" spans="1:5">
      <c r="A4720" s="1" t="s">
        <v>6021</v>
      </c>
      <c r="B4720" t="s">
        <v>6022</v>
      </c>
      <c r="C4720" s="1" t="s">
        <v>5938</v>
      </c>
      <c r="D4720" s="1" t="s">
        <v>8670</v>
      </c>
      <c r="E4720">
        <v>2</v>
      </c>
    </row>
    <row r="4721" spans="1:5">
      <c r="A4721" s="1" t="s">
        <v>6021</v>
      </c>
      <c r="B4721" t="s">
        <v>6022</v>
      </c>
      <c r="C4721" s="1" t="s">
        <v>5938</v>
      </c>
      <c r="D4721" s="1" t="s">
        <v>10978</v>
      </c>
      <c r="E4721">
        <v>5</v>
      </c>
    </row>
    <row r="4722" spans="1:5">
      <c r="A4722" s="1" t="s">
        <v>6013</v>
      </c>
      <c r="B4722" t="s">
        <v>5942</v>
      </c>
      <c r="C4722" s="1" t="s">
        <v>5943</v>
      </c>
      <c r="D4722" s="1" t="s">
        <v>6232</v>
      </c>
      <c r="E4722">
        <v>9</v>
      </c>
    </row>
    <row r="4723" spans="1:5">
      <c r="A4723" s="1" t="s">
        <v>6013</v>
      </c>
      <c r="B4723" t="s">
        <v>5942</v>
      </c>
      <c r="C4723" s="1" t="s">
        <v>5943</v>
      </c>
      <c r="D4723" s="1" t="s">
        <v>10978</v>
      </c>
      <c r="E4723">
        <v>162</v>
      </c>
    </row>
    <row r="4724" spans="1:5">
      <c r="A4724" s="1" t="s">
        <v>6014</v>
      </c>
      <c r="B4724" t="s">
        <v>6015</v>
      </c>
      <c r="C4724" s="1" t="s">
        <v>5941</v>
      </c>
      <c r="D4724" s="1" t="s">
        <v>10978</v>
      </c>
      <c r="E4724">
        <v>22</v>
      </c>
    </row>
    <row r="4725" spans="1:5">
      <c r="A4725" s="1" t="s">
        <v>6014</v>
      </c>
      <c r="B4725" t="s">
        <v>6015</v>
      </c>
      <c r="C4725" s="1" t="s">
        <v>10586</v>
      </c>
      <c r="D4725" s="1" t="s">
        <v>8671</v>
      </c>
      <c r="E4725">
        <v>1</v>
      </c>
    </row>
    <row r="4726" spans="1:5">
      <c r="A4726" s="1" t="s">
        <v>6016</v>
      </c>
      <c r="B4726" t="s">
        <v>6017</v>
      </c>
      <c r="C4726" s="1" t="s">
        <v>5945</v>
      </c>
      <c r="D4726" s="1" t="s">
        <v>10978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9321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9321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9321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9321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9322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9322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9323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9323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9323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9323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9323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9323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9323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9323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9324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9324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9325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9326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9327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9325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9325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9328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9329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9329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9329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9328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9328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9328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9330</v>
      </c>
      <c r="E4755">
        <v>1</v>
      </c>
    </row>
    <row r="4756" spans="1:5">
      <c r="A4756" s="1" t="s">
        <v>8764</v>
      </c>
      <c r="B4756" t="s">
        <v>8765</v>
      </c>
      <c r="C4756" s="1" t="s">
        <v>10499</v>
      </c>
      <c r="D4756" s="1" t="s">
        <v>8794</v>
      </c>
      <c r="E4756">
        <v>1</v>
      </c>
    </row>
    <row r="4757" spans="1:5">
      <c r="A4757" s="1" t="s">
        <v>6812</v>
      </c>
      <c r="B4757" t="s">
        <v>6813</v>
      </c>
      <c r="C4757" s="1" t="s">
        <v>6814</v>
      </c>
      <c r="D4757" s="1" t="s">
        <v>10268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9745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9331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9332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9333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9334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9334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9334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9335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9336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9336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9336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9337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9337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9337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9337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9337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9337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9337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6162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6162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6162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6162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9338</v>
      </c>
      <c r="E4780">
        <v>1</v>
      </c>
    </row>
    <row r="4781" spans="1:5">
      <c r="A4781" s="1" t="s">
        <v>10777</v>
      </c>
      <c r="B4781" t="s">
        <v>8174</v>
      </c>
      <c r="C4781" s="1">
        <v>2102014003</v>
      </c>
      <c r="D4781" s="1" t="s">
        <v>8683</v>
      </c>
      <c r="E4781">
        <v>1</v>
      </c>
    </row>
    <row r="4782" spans="1:5">
      <c r="A4782" s="1" t="s">
        <v>10778</v>
      </c>
      <c r="B4782" t="s">
        <v>8175</v>
      </c>
      <c r="C4782" s="1">
        <v>2102014004</v>
      </c>
      <c r="D4782" s="1" t="s">
        <v>8683</v>
      </c>
      <c r="E4782">
        <v>1</v>
      </c>
    </row>
    <row r="4783" spans="1:5">
      <c r="A4783" s="1" t="s">
        <v>10779</v>
      </c>
      <c r="B4783" t="s">
        <v>8176</v>
      </c>
      <c r="C4783" s="1">
        <v>2100000260</v>
      </c>
      <c r="D4783" s="1" t="s">
        <v>8683</v>
      </c>
      <c r="E4783">
        <v>1</v>
      </c>
    </row>
    <row r="4784" spans="1:5">
      <c r="A4784" s="1" t="s">
        <v>10780</v>
      </c>
      <c r="B4784" t="s">
        <v>8177</v>
      </c>
      <c r="C4784" s="1">
        <v>2100000262</v>
      </c>
      <c r="D4784" s="1" t="s">
        <v>8683</v>
      </c>
      <c r="E4784">
        <v>1</v>
      </c>
    </row>
    <row r="4785" spans="1:5">
      <c r="A4785" s="1" t="s">
        <v>10781</v>
      </c>
      <c r="B4785" t="s">
        <v>8178</v>
      </c>
      <c r="C4785" s="1">
        <v>2100000263</v>
      </c>
      <c r="D4785" s="1" t="s">
        <v>8683</v>
      </c>
      <c r="E4785">
        <v>1</v>
      </c>
    </row>
    <row r="4786" spans="1:5">
      <c r="A4786" s="1" t="s">
        <v>10782</v>
      </c>
      <c r="B4786" t="s">
        <v>8184</v>
      </c>
      <c r="C4786" s="1">
        <v>2100000202</v>
      </c>
      <c r="D4786" s="1" t="s">
        <v>8683</v>
      </c>
      <c r="E4786">
        <v>1</v>
      </c>
    </row>
    <row r="4787" spans="1:5">
      <c r="A4787" s="1" t="s">
        <v>10782</v>
      </c>
      <c r="B4787" t="s">
        <v>8179</v>
      </c>
      <c r="C4787" s="1">
        <v>2100000264</v>
      </c>
      <c r="D4787" s="1" t="s">
        <v>8683</v>
      </c>
      <c r="E4787">
        <v>1</v>
      </c>
    </row>
    <row r="4788" spans="1:5">
      <c r="A4788" s="1" t="s">
        <v>10783</v>
      </c>
      <c r="B4788" t="s">
        <v>10807</v>
      </c>
      <c r="C4788" s="1">
        <v>2100002814</v>
      </c>
      <c r="D4788" s="1" t="s">
        <v>8683</v>
      </c>
      <c r="E4788">
        <v>0</v>
      </c>
    </row>
    <row r="4789" spans="1:5">
      <c r="A4789" s="1" t="s">
        <v>10783</v>
      </c>
      <c r="B4789" t="s">
        <v>8180</v>
      </c>
      <c r="C4789" s="1">
        <v>2000115332</v>
      </c>
      <c r="D4789" s="1" t="s">
        <v>8683</v>
      </c>
      <c r="E4789">
        <v>1</v>
      </c>
    </row>
    <row r="4790" spans="1:5">
      <c r="A4790" s="1" t="s">
        <v>10784</v>
      </c>
      <c r="B4790" t="s">
        <v>8181</v>
      </c>
      <c r="C4790" s="1">
        <v>2100000202</v>
      </c>
      <c r="D4790" s="1" t="s">
        <v>8683</v>
      </c>
      <c r="E4790">
        <v>1</v>
      </c>
    </row>
    <row r="4791" spans="1:5">
      <c r="A4791" s="1" t="s">
        <v>10785</v>
      </c>
      <c r="B4791" t="s">
        <v>8185</v>
      </c>
      <c r="C4791" s="1">
        <v>2100002815</v>
      </c>
      <c r="D4791" s="1" t="s">
        <v>8683</v>
      </c>
      <c r="E4791">
        <v>1</v>
      </c>
    </row>
    <row r="4792" spans="1:5">
      <c r="A4792" s="1" t="s">
        <v>10785</v>
      </c>
      <c r="B4792" t="s">
        <v>8182</v>
      </c>
      <c r="C4792" s="1">
        <v>2100002814</v>
      </c>
      <c r="D4792" s="1" t="s">
        <v>8683</v>
      </c>
      <c r="E4792">
        <v>1</v>
      </c>
    </row>
    <row r="4793" spans="1:5">
      <c r="A4793" s="1" t="s">
        <v>10786</v>
      </c>
      <c r="B4793" t="s">
        <v>8186</v>
      </c>
      <c r="C4793" s="1">
        <v>2100000263</v>
      </c>
      <c r="D4793" s="1" t="s">
        <v>8683</v>
      </c>
      <c r="E4793">
        <v>1</v>
      </c>
    </row>
    <row r="4794" spans="1:5">
      <c r="A4794" s="1" t="s">
        <v>10786</v>
      </c>
      <c r="B4794" t="s">
        <v>8183</v>
      </c>
      <c r="C4794" s="1">
        <v>2100002815</v>
      </c>
      <c r="D4794" s="1" t="s">
        <v>8683</v>
      </c>
      <c r="E4794">
        <v>1</v>
      </c>
    </row>
    <row r="4795" spans="1:5">
      <c r="A4795" s="1" t="s">
        <v>8199</v>
      </c>
      <c r="B4795" t="s">
        <v>11260</v>
      </c>
      <c r="C4795">
        <v>2000111249</v>
      </c>
      <c r="D4795" t="s">
        <v>8687</v>
      </c>
      <c r="E4795">
        <v>1</v>
      </c>
    </row>
    <row r="4796" spans="1:5">
      <c r="A4796" s="1" t="s">
        <v>8200</v>
      </c>
      <c r="B4796" t="s">
        <v>11261</v>
      </c>
      <c r="C4796">
        <v>1207310390</v>
      </c>
      <c r="D4796" t="s">
        <v>8687</v>
      </c>
      <c r="E4796">
        <v>1</v>
      </c>
    </row>
    <row r="4797" spans="1:5">
      <c r="A4797" s="1" t="s">
        <v>8201</v>
      </c>
      <c r="B4797" t="s">
        <v>11262</v>
      </c>
      <c r="C4797">
        <v>1208060160</v>
      </c>
      <c r="D4797" t="s">
        <v>8687</v>
      </c>
      <c r="E4797">
        <v>1</v>
      </c>
    </row>
    <row r="4798" spans="1:5">
      <c r="A4798" s="1" t="s">
        <v>8202</v>
      </c>
      <c r="B4798" t="s">
        <v>11263</v>
      </c>
      <c r="C4798">
        <v>1207261170</v>
      </c>
      <c r="D4798" t="s">
        <v>8687</v>
      </c>
      <c r="E4798">
        <v>1</v>
      </c>
    </row>
    <row r="4799" spans="1:5">
      <c r="A4799" s="1" t="s">
        <v>8203</v>
      </c>
      <c r="B4799" t="s">
        <v>11264</v>
      </c>
      <c r="C4799">
        <v>1207310310</v>
      </c>
      <c r="D4799" t="s">
        <v>8687</v>
      </c>
      <c r="E4799">
        <v>1</v>
      </c>
    </row>
    <row r="4800" spans="1:5">
      <c r="A4800" s="1" t="s">
        <v>8204</v>
      </c>
      <c r="B4800" t="s">
        <v>11265</v>
      </c>
      <c r="C4800">
        <v>1208060220</v>
      </c>
      <c r="D4800" t="s">
        <v>8687</v>
      </c>
      <c r="E4800">
        <v>1</v>
      </c>
    </row>
    <row r="4801" spans="1:5">
      <c r="A4801" s="1" t="s">
        <v>8205</v>
      </c>
      <c r="B4801" t="s">
        <v>11266</v>
      </c>
      <c r="C4801">
        <v>1207310340</v>
      </c>
      <c r="D4801" t="s">
        <v>8687</v>
      </c>
      <c r="E4801">
        <v>1</v>
      </c>
    </row>
    <row r="4802" spans="1:5">
      <c r="A4802" s="1" t="s">
        <v>8206</v>
      </c>
      <c r="B4802" t="s">
        <v>11267</v>
      </c>
      <c r="C4802">
        <v>1207310370</v>
      </c>
      <c r="D4802" t="s">
        <v>8687</v>
      </c>
      <c r="E4802">
        <v>1</v>
      </c>
    </row>
    <row r="4803" spans="1:5">
      <c r="A4803" s="1" t="s">
        <v>8207</v>
      </c>
      <c r="B4803" t="s">
        <v>11268</v>
      </c>
      <c r="C4803">
        <v>1207261360</v>
      </c>
      <c r="D4803" t="s">
        <v>8687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6163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9339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8683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6164</v>
      </c>
      <c r="E4807">
        <v>4</v>
      </c>
    </row>
    <row r="4808" spans="1:5">
      <c r="A4808" s="1" t="s">
        <v>2819</v>
      </c>
      <c r="B4808" t="s">
        <v>8187</v>
      </c>
      <c r="C4808" s="1">
        <v>2000103713</v>
      </c>
      <c r="D4808" s="1" t="s">
        <v>8683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9340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8810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9341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8683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9342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8810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9343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8683</v>
      </c>
      <c r="E4816">
        <v>4</v>
      </c>
    </row>
    <row r="4817" spans="1:5">
      <c r="A4817" s="1" t="s">
        <v>2827</v>
      </c>
      <c r="B4817" t="s">
        <v>8188</v>
      </c>
      <c r="C4817" s="1">
        <v>2100028173</v>
      </c>
      <c r="D4817" s="1" t="s">
        <v>8683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9344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8683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8810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9345</v>
      </c>
      <c r="E4821">
        <v>15</v>
      </c>
    </row>
    <row r="4822" spans="1:5">
      <c r="A4822" s="1" t="s">
        <v>2831</v>
      </c>
      <c r="B4822" t="s">
        <v>8189</v>
      </c>
      <c r="C4822" s="1">
        <v>2100020125</v>
      </c>
      <c r="D4822" s="1" t="s">
        <v>8683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9346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6165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8683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9347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8683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9348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8683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9349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6166</v>
      </c>
      <c r="E4831">
        <v>29</v>
      </c>
    </row>
    <row r="4832" spans="1:5">
      <c r="A4832" s="1" t="s">
        <v>10787</v>
      </c>
      <c r="B4832" t="s">
        <v>8190</v>
      </c>
      <c r="C4832" s="1">
        <v>2100029365</v>
      </c>
      <c r="D4832" s="1" t="s">
        <v>8683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8683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9350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8683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8810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9351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8683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9352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8683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9353</v>
      </c>
      <c r="E4841">
        <v>9</v>
      </c>
    </row>
    <row r="4842" spans="1:5">
      <c r="A4842" s="1" t="s">
        <v>8217</v>
      </c>
      <c r="B4842" t="s">
        <v>984</v>
      </c>
      <c r="C4842" s="1">
        <v>2100024220</v>
      </c>
      <c r="D4842" s="1" t="s">
        <v>8687</v>
      </c>
      <c r="E4842">
        <v>1</v>
      </c>
    </row>
    <row r="4843" spans="1:5">
      <c r="A4843" s="1" t="s">
        <v>8218</v>
      </c>
      <c r="B4843" t="s">
        <v>985</v>
      </c>
      <c r="C4843" s="1">
        <v>2100038727</v>
      </c>
      <c r="D4843" s="1" t="s">
        <v>8687</v>
      </c>
      <c r="E4843">
        <v>1</v>
      </c>
    </row>
    <row r="4844" spans="1:5">
      <c r="A4844" s="1" t="s">
        <v>8218</v>
      </c>
      <c r="B4844" t="s">
        <v>659</v>
      </c>
      <c r="C4844" s="1">
        <v>2000094601</v>
      </c>
      <c r="D4844" s="1" t="s">
        <v>8683</v>
      </c>
      <c r="E4844">
        <v>4</v>
      </c>
    </row>
    <row r="4845" spans="1:5">
      <c r="A4845" s="1" t="s">
        <v>10788</v>
      </c>
      <c r="B4845" t="s">
        <v>660</v>
      </c>
      <c r="C4845" s="1">
        <v>2000066163</v>
      </c>
      <c r="D4845" s="1" t="s">
        <v>8683</v>
      </c>
      <c r="E4845">
        <v>4</v>
      </c>
    </row>
    <row r="4846" spans="1:5">
      <c r="A4846" s="1" t="s">
        <v>8219</v>
      </c>
      <c r="B4846" t="s">
        <v>986</v>
      </c>
      <c r="C4846" s="1">
        <v>2100038807</v>
      </c>
      <c r="D4846" s="1" t="s">
        <v>8687</v>
      </c>
      <c r="E4846">
        <v>1</v>
      </c>
    </row>
    <row r="4847" spans="1:5">
      <c r="A4847" s="1" t="s">
        <v>8219</v>
      </c>
      <c r="B4847" t="s">
        <v>661</v>
      </c>
      <c r="C4847" s="1">
        <v>2100045107</v>
      </c>
      <c r="D4847" s="1" t="s">
        <v>8683</v>
      </c>
      <c r="E4847">
        <v>4</v>
      </c>
    </row>
    <row r="4848" spans="1:5">
      <c r="A4848" s="1" t="s">
        <v>10789</v>
      </c>
      <c r="B4848" t="s">
        <v>662</v>
      </c>
      <c r="C4848" s="1">
        <v>2100041280</v>
      </c>
      <c r="D4848" s="1" t="s">
        <v>8683</v>
      </c>
      <c r="E4848">
        <v>4</v>
      </c>
    </row>
    <row r="4849" spans="1:5">
      <c r="A4849" s="1" t="s">
        <v>8220</v>
      </c>
      <c r="B4849" t="s">
        <v>987</v>
      </c>
      <c r="C4849" s="1">
        <v>2100028368</v>
      </c>
      <c r="D4849" s="1" t="s">
        <v>8687</v>
      </c>
      <c r="E4849">
        <v>1</v>
      </c>
    </row>
    <row r="4850" spans="1:5">
      <c r="A4850" s="1" t="s">
        <v>8220</v>
      </c>
      <c r="B4850" t="s">
        <v>663</v>
      </c>
      <c r="C4850" s="1">
        <v>2100054532</v>
      </c>
      <c r="D4850" s="1" t="s">
        <v>8683</v>
      </c>
      <c r="E4850">
        <v>4</v>
      </c>
    </row>
    <row r="4851" spans="1:5">
      <c r="A4851" s="1" t="s">
        <v>10790</v>
      </c>
      <c r="B4851" t="s">
        <v>664</v>
      </c>
      <c r="C4851" s="1">
        <v>1800054856</v>
      </c>
      <c r="D4851" s="1" t="s">
        <v>8683</v>
      </c>
      <c r="E4851">
        <v>2</v>
      </c>
    </row>
    <row r="4852" spans="1:5">
      <c r="A4852" s="1" t="s">
        <v>8221</v>
      </c>
      <c r="B4852" t="s">
        <v>988</v>
      </c>
      <c r="C4852" s="1">
        <v>2100004807</v>
      </c>
      <c r="D4852" s="1" t="s">
        <v>8687</v>
      </c>
      <c r="E4852">
        <v>1</v>
      </c>
    </row>
    <row r="4853" spans="1:5">
      <c r="A4853" s="1" t="s">
        <v>10791</v>
      </c>
      <c r="B4853" t="s">
        <v>665</v>
      </c>
      <c r="C4853" s="1">
        <v>1800054530</v>
      </c>
      <c r="D4853" s="1" t="s">
        <v>8683</v>
      </c>
      <c r="E4853">
        <v>4</v>
      </c>
    </row>
    <row r="4854" spans="1:5">
      <c r="A4854" s="1" t="s">
        <v>8222</v>
      </c>
      <c r="B4854" t="s">
        <v>989</v>
      </c>
      <c r="C4854" s="1">
        <v>2100010641</v>
      </c>
      <c r="D4854" s="1" t="s">
        <v>8687</v>
      </c>
      <c r="E4854">
        <v>1</v>
      </c>
    </row>
    <row r="4855" spans="1:5">
      <c r="A4855" s="1" t="s">
        <v>10792</v>
      </c>
      <c r="B4855" t="s">
        <v>666</v>
      </c>
      <c r="C4855" s="1">
        <v>2000031263</v>
      </c>
      <c r="D4855" s="1" t="s">
        <v>8683</v>
      </c>
      <c r="E4855">
        <v>2</v>
      </c>
    </row>
    <row r="4856" spans="1:5">
      <c r="A4856" s="1" t="s">
        <v>8223</v>
      </c>
      <c r="B4856" t="s">
        <v>990</v>
      </c>
      <c r="C4856" s="1">
        <v>2100017399</v>
      </c>
      <c r="D4856" s="1" t="s">
        <v>8687</v>
      </c>
      <c r="E4856">
        <v>1</v>
      </c>
    </row>
    <row r="4857" spans="1:5">
      <c r="A4857" s="1" t="s">
        <v>10793</v>
      </c>
      <c r="B4857" t="s">
        <v>8191</v>
      </c>
      <c r="C4857" s="1">
        <v>2100029551</v>
      </c>
      <c r="D4857" s="1" t="s">
        <v>8683</v>
      </c>
      <c r="E4857">
        <v>4</v>
      </c>
    </row>
    <row r="4858" spans="1:5">
      <c r="A4858" s="1" t="s">
        <v>10794</v>
      </c>
      <c r="B4858" t="s">
        <v>667</v>
      </c>
      <c r="C4858" s="1">
        <v>2100036153</v>
      </c>
      <c r="D4858" s="1" t="s">
        <v>8683</v>
      </c>
      <c r="E4858">
        <v>4</v>
      </c>
    </row>
    <row r="4859" spans="1:5">
      <c r="A4859" s="1" t="s">
        <v>10795</v>
      </c>
      <c r="B4859" t="s">
        <v>8192</v>
      </c>
      <c r="C4859" s="1">
        <v>2100025108</v>
      </c>
      <c r="D4859" s="1" t="s">
        <v>8683</v>
      </c>
      <c r="E4859">
        <v>4</v>
      </c>
    </row>
    <row r="4860" spans="1:5">
      <c r="A4860" s="1" t="s">
        <v>10796</v>
      </c>
      <c r="B4860" t="s">
        <v>668</v>
      </c>
      <c r="C4860" s="1">
        <v>1800067249</v>
      </c>
      <c r="D4860" s="1" t="s">
        <v>8683</v>
      </c>
      <c r="E4860">
        <v>4</v>
      </c>
    </row>
    <row r="4861" spans="1:5">
      <c r="A4861" s="1" t="s">
        <v>8496</v>
      </c>
      <c r="B4861" t="s">
        <v>8497</v>
      </c>
      <c r="C4861" s="1">
        <v>190703766</v>
      </c>
      <c r="D4861" s="1" t="s">
        <v>8856</v>
      </c>
      <c r="E4861">
        <v>4</v>
      </c>
    </row>
    <row r="4862" spans="1:5">
      <c r="A4862" s="1" t="s">
        <v>8496</v>
      </c>
      <c r="B4862" t="s">
        <v>8497</v>
      </c>
      <c r="C4862" s="1">
        <v>190703766</v>
      </c>
      <c r="D4862" s="1" t="s">
        <v>8857</v>
      </c>
      <c r="E4862">
        <v>2</v>
      </c>
    </row>
    <row r="4863" spans="1:5">
      <c r="A4863" s="1" t="s">
        <v>8498</v>
      </c>
      <c r="B4863" t="s">
        <v>8499</v>
      </c>
      <c r="C4863" s="1">
        <v>190703764</v>
      </c>
      <c r="D4863" s="1" t="s">
        <v>8794</v>
      </c>
      <c r="E4863">
        <v>1</v>
      </c>
    </row>
    <row r="4864" spans="1:5">
      <c r="A4864" s="1" t="s">
        <v>8498</v>
      </c>
      <c r="B4864" t="s">
        <v>8499</v>
      </c>
      <c r="C4864" s="1">
        <v>190703764</v>
      </c>
      <c r="D4864" s="1" t="s">
        <v>8856</v>
      </c>
      <c r="E4864">
        <v>4</v>
      </c>
    </row>
    <row r="4865" spans="1:5">
      <c r="A4865" s="1" t="s">
        <v>8498</v>
      </c>
      <c r="B4865" t="s">
        <v>8499</v>
      </c>
      <c r="C4865" s="1">
        <v>190703764</v>
      </c>
      <c r="D4865" s="1" t="s">
        <v>8857</v>
      </c>
      <c r="E4865">
        <v>4</v>
      </c>
    </row>
    <row r="4866" spans="1:5">
      <c r="A4866" s="1" t="s">
        <v>8500</v>
      </c>
      <c r="B4866" t="s">
        <v>8501</v>
      </c>
      <c r="C4866" s="1">
        <v>190703761</v>
      </c>
      <c r="D4866" t="s">
        <v>10370</v>
      </c>
      <c r="E4866">
        <v>4</v>
      </c>
    </row>
    <row r="4867" spans="1:5">
      <c r="A4867" s="1" t="s">
        <v>8500</v>
      </c>
      <c r="B4867" t="s">
        <v>8501</v>
      </c>
      <c r="C4867" s="1">
        <v>190703761</v>
      </c>
      <c r="D4867" s="1" t="s">
        <v>8856</v>
      </c>
      <c r="E4867">
        <v>4</v>
      </c>
    </row>
    <row r="4868" spans="1:5">
      <c r="A4868" s="1" t="s">
        <v>7905</v>
      </c>
      <c r="B4868" t="s">
        <v>7906</v>
      </c>
      <c r="C4868" s="1">
        <v>190703759</v>
      </c>
      <c r="D4868" s="1" t="s">
        <v>8858</v>
      </c>
      <c r="E4868">
        <v>1</v>
      </c>
    </row>
    <row r="4869" spans="1:5">
      <c r="A4869" s="1" t="s">
        <v>7905</v>
      </c>
      <c r="B4869" t="s">
        <v>7906</v>
      </c>
      <c r="C4869" s="1">
        <v>190703759</v>
      </c>
      <c r="D4869" s="1" t="s">
        <v>8860</v>
      </c>
      <c r="E4869">
        <v>1</v>
      </c>
    </row>
    <row r="4870" spans="1:5">
      <c r="A4870" s="1" t="s">
        <v>8636</v>
      </c>
      <c r="B4870" t="s">
        <v>8637</v>
      </c>
      <c r="C4870" s="1">
        <v>190703757</v>
      </c>
      <c r="D4870" s="1" t="s">
        <v>8860</v>
      </c>
      <c r="E4870">
        <v>1</v>
      </c>
    </row>
    <row r="4871" spans="1:5">
      <c r="A4871" s="1" t="s">
        <v>8638</v>
      </c>
      <c r="B4871" t="s">
        <v>8639</v>
      </c>
      <c r="C4871" s="1">
        <v>190703756</v>
      </c>
      <c r="D4871" s="1" t="s">
        <v>8860</v>
      </c>
      <c r="E4871">
        <v>6</v>
      </c>
    </row>
    <row r="4872" spans="1:5">
      <c r="A4872" s="1" t="s">
        <v>8507</v>
      </c>
      <c r="B4872" t="s">
        <v>669</v>
      </c>
      <c r="C4872" s="1" t="s">
        <v>5866</v>
      </c>
      <c r="D4872" s="1" t="s">
        <v>8859</v>
      </c>
      <c r="E4872">
        <v>1</v>
      </c>
    </row>
    <row r="4873" spans="1:5">
      <c r="A4873" s="1" t="s">
        <v>8503</v>
      </c>
      <c r="B4873" t="s">
        <v>8504</v>
      </c>
      <c r="C4873" s="1" t="s">
        <v>5875</v>
      </c>
      <c r="D4873" s="1" t="s">
        <v>8857</v>
      </c>
      <c r="E4873">
        <v>5</v>
      </c>
    </row>
    <row r="4874" spans="1:5">
      <c r="A4874" s="1" t="s">
        <v>7479</v>
      </c>
      <c r="B4874" t="s">
        <v>433</v>
      </c>
      <c r="C4874" s="1" t="s">
        <v>1337</v>
      </c>
      <c r="D4874" t="s">
        <v>8852</v>
      </c>
      <c r="E4874">
        <v>2</v>
      </c>
    </row>
    <row r="4875" spans="1:5">
      <c r="A4875" s="1" t="s">
        <v>8502</v>
      </c>
      <c r="B4875" t="s">
        <v>684</v>
      </c>
      <c r="C4875" s="1" t="s">
        <v>5881</v>
      </c>
      <c r="D4875" s="1" t="s">
        <v>8856</v>
      </c>
      <c r="E4875">
        <v>6</v>
      </c>
    </row>
    <row r="4876" spans="1:5">
      <c r="A4876" s="1" t="s">
        <v>8502</v>
      </c>
      <c r="B4876" t="s">
        <v>684</v>
      </c>
      <c r="C4876" s="1" t="s">
        <v>5881</v>
      </c>
      <c r="D4876" s="1" t="s">
        <v>8857</v>
      </c>
      <c r="E4876">
        <v>6</v>
      </c>
    </row>
    <row r="4877" spans="1:5">
      <c r="A4877" s="1" t="s">
        <v>7908</v>
      </c>
      <c r="B4877" t="s">
        <v>992</v>
      </c>
      <c r="C4877" s="1">
        <v>210937134</v>
      </c>
      <c r="D4877" s="1" t="s">
        <v>8794</v>
      </c>
      <c r="E4877">
        <v>6</v>
      </c>
    </row>
    <row r="4878" spans="1:5">
      <c r="A4878" s="1" t="s">
        <v>7908</v>
      </c>
      <c r="B4878" t="s">
        <v>992</v>
      </c>
      <c r="C4878" s="1">
        <v>210937134</v>
      </c>
      <c r="D4878" s="1" t="s">
        <v>10370</v>
      </c>
      <c r="E4878">
        <v>5</v>
      </c>
    </row>
    <row r="4879" spans="1:5">
      <c r="A4879" s="1" t="s">
        <v>7908</v>
      </c>
      <c r="B4879" t="s">
        <v>992</v>
      </c>
      <c r="C4879" s="1">
        <v>210937134</v>
      </c>
      <c r="D4879" s="1" t="s">
        <v>8858</v>
      </c>
      <c r="E4879">
        <v>2</v>
      </c>
    </row>
    <row r="4880" spans="1:5">
      <c r="A4880" s="1" t="s">
        <v>7908</v>
      </c>
      <c r="B4880" t="s">
        <v>992</v>
      </c>
      <c r="C4880" s="1">
        <v>210937134</v>
      </c>
      <c r="D4880" s="1" t="s">
        <v>8860</v>
      </c>
      <c r="E4880">
        <v>2</v>
      </c>
    </row>
    <row r="4881" spans="1:5">
      <c r="A4881" s="1" t="s">
        <v>7908</v>
      </c>
      <c r="B4881" t="s">
        <v>992</v>
      </c>
      <c r="C4881" s="1">
        <v>210937134</v>
      </c>
      <c r="D4881" s="1" t="s">
        <v>8680</v>
      </c>
      <c r="E4881">
        <v>6</v>
      </c>
    </row>
    <row r="4882" spans="1:5">
      <c r="A4882" s="1" t="s">
        <v>8789</v>
      </c>
      <c r="B4882" t="s">
        <v>686</v>
      </c>
      <c r="C4882" s="1">
        <v>201123927</v>
      </c>
      <c r="D4882" s="1" t="s">
        <v>8794</v>
      </c>
      <c r="E4882">
        <v>1</v>
      </c>
    </row>
    <row r="4883" spans="1:5">
      <c r="A4883" s="1" t="s">
        <v>7909</v>
      </c>
      <c r="B4883" t="s">
        <v>993</v>
      </c>
      <c r="C4883">
        <v>201123927</v>
      </c>
      <c r="D4883" s="1" t="s">
        <v>8794</v>
      </c>
      <c r="E4883">
        <v>3</v>
      </c>
    </row>
    <row r="4884" spans="1:5">
      <c r="A4884" s="1" t="s">
        <v>7909</v>
      </c>
      <c r="B4884" t="s">
        <v>993</v>
      </c>
      <c r="C4884">
        <v>201123927</v>
      </c>
      <c r="D4884" s="1" t="s">
        <v>10370</v>
      </c>
      <c r="E4884">
        <v>5</v>
      </c>
    </row>
    <row r="4885" spans="1:5">
      <c r="A4885" s="1" t="s">
        <v>7909</v>
      </c>
      <c r="B4885" t="s">
        <v>993</v>
      </c>
      <c r="C4885">
        <v>201123927</v>
      </c>
      <c r="D4885" s="1" t="s">
        <v>8858</v>
      </c>
      <c r="E4885">
        <v>2</v>
      </c>
    </row>
    <row r="4886" spans="1:5">
      <c r="A4886" s="1" t="s">
        <v>7909</v>
      </c>
      <c r="B4886" t="s">
        <v>993</v>
      </c>
      <c r="C4886">
        <v>201123927</v>
      </c>
      <c r="D4886" s="1" t="s">
        <v>8860</v>
      </c>
      <c r="E4886">
        <v>2</v>
      </c>
    </row>
    <row r="4887" spans="1:5">
      <c r="A4887" s="1" t="s">
        <v>7909</v>
      </c>
      <c r="B4887" t="s">
        <v>993</v>
      </c>
      <c r="C4887">
        <v>201123927</v>
      </c>
      <c r="D4887" s="1" t="s">
        <v>8680</v>
      </c>
      <c r="E4887">
        <v>6</v>
      </c>
    </row>
    <row r="4888" spans="1:5">
      <c r="A4888" s="1" t="s">
        <v>7910</v>
      </c>
      <c r="B4888" t="s">
        <v>994</v>
      </c>
      <c r="C4888" s="1">
        <v>210936623</v>
      </c>
      <c r="D4888" s="1" t="s">
        <v>8794</v>
      </c>
      <c r="E4888">
        <v>5</v>
      </c>
    </row>
    <row r="4889" spans="1:5">
      <c r="A4889" s="1" t="s">
        <v>7910</v>
      </c>
      <c r="B4889" t="s">
        <v>994</v>
      </c>
      <c r="C4889" s="1">
        <v>210936623</v>
      </c>
      <c r="D4889" s="1" t="s">
        <v>10370</v>
      </c>
      <c r="E4889">
        <v>8</v>
      </c>
    </row>
    <row r="4890" spans="1:5">
      <c r="A4890" s="1" t="s">
        <v>7910</v>
      </c>
      <c r="B4890" t="s">
        <v>994</v>
      </c>
      <c r="C4890" s="1">
        <v>210936623</v>
      </c>
      <c r="D4890" s="1" t="s">
        <v>8858</v>
      </c>
      <c r="E4890">
        <v>2</v>
      </c>
    </row>
    <row r="4891" spans="1:5">
      <c r="A4891" s="1" t="s">
        <v>7910</v>
      </c>
      <c r="B4891" t="s">
        <v>994</v>
      </c>
      <c r="C4891" s="1">
        <v>210936623</v>
      </c>
      <c r="D4891" s="1" t="s">
        <v>8860</v>
      </c>
      <c r="E4891">
        <v>2</v>
      </c>
    </row>
    <row r="4892" spans="1:5">
      <c r="A4892" s="1" t="s">
        <v>7910</v>
      </c>
      <c r="B4892" t="s">
        <v>994</v>
      </c>
      <c r="C4892" s="1">
        <v>210936623</v>
      </c>
      <c r="D4892" s="1" t="s">
        <v>8680</v>
      </c>
      <c r="E4892">
        <v>6</v>
      </c>
    </row>
    <row r="4893" spans="1:5">
      <c r="A4893" s="1" t="s">
        <v>7911</v>
      </c>
      <c r="B4893" t="s">
        <v>687</v>
      </c>
      <c r="C4893" s="1" t="s">
        <v>5885</v>
      </c>
      <c r="D4893" s="1" t="s">
        <v>8794</v>
      </c>
      <c r="E4893">
        <v>1</v>
      </c>
    </row>
    <row r="4894" spans="1:5">
      <c r="A4894" s="1" t="s">
        <v>7911</v>
      </c>
      <c r="B4894" t="s">
        <v>687</v>
      </c>
      <c r="C4894" s="1" t="s">
        <v>5885</v>
      </c>
      <c r="D4894" s="1" t="s">
        <v>10370</v>
      </c>
      <c r="E4894">
        <v>8</v>
      </c>
    </row>
    <row r="4895" spans="1:5">
      <c r="A4895" s="1" t="s">
        <v>7911</v>
      </c>
      <c r="B4895" t="s">
        <v>687</v>
      </c>
      <c r="C4895" s="1" t="s">
        <v>5885</v>
      </c>
      <c r="D4895" s="1" t="s">
        <v>8856</v>
      </c>
      <c r="E4895">
        <v>1</v>
      </c>
    </row>
    <row r="4896" spans="1:5">
      <c r="A4896" s="1" t="s">
        <v>7911</v>
      </c>
      <c r="B4896" t="s">
        <v>687</v>
      </c>
      <c r="C4896" s="1" t="s">
        <v>5885</v>
      </c>
      <c r="D4896" s="1" t="s">
        <v>8857</v>
      </c>
      <c r="E4896">
        <v>3</v>
      </c>
    </row>
    <row r="4897" spans="1:5">
      <c r="A4897" s="1" t="s">
        <v>7911</v>
      </c>
      <c r="B4897" t="s">
        <v>687</v>
      </c>
      <c r="C4897" s="1" t="s">
        <v>5885</v>
      </c>
      <c r="D4897" s="1" t="s">
        <v>8858</v>
      </c>
      <c r="E4897">
        <v>3</v>
      </c>
    </row>
    <row r="4898" spans="1:5">
      <c r="A4898" s="1" t="s">
        <v>7911</v>
      </c>
      <c r="B4898" t="s">
        <v>687</v>
      </c>
      <c r="C4898" s="1" t="s">
        <v>5885</v>
      </c>
      <c r="D4898" s="1" t="s">
        <v>8860</v>
      </c>
      <c r="E4898">
        <v>1</v>
      </c>
    </row>
    <row r="4899" spans="1:5">
      <c r="A4899" s="1" t="s">
        <v>7911</v>
      </c>
      <c r="B4899" t="s">
        <v>687</v>
      </c>
      <c r="C4899" s="1" t="s">
        <v>5885</v>
      </c>
      <c r="D4899" s="1" t="s">
        <v>8680</v>
      </c>
      <c r="E4899">
        <v>2</v>
      </c>
    </row>
    <row r="4900" spans="1:5">
      <c r="A4900" s="1" t="s">
        <v>8658</v>
      </c>
      <c r="B4900" t="s">
        <v>8659</v>
      </c>
      <c r="C4900" s="1" t="s">
        <v>5885</v>
      </c>
      <c r="D4900" s="1" t="s">
        <v>10370</v>
      </c>
      <c r="E4900">
        <v>2</v>
      </c>
    </row>
    <row r="4901" spans="1:5">
      <c r="A4901" s="1" t="s">
        <v>8660</v>
      </c>
      <c r="B4901" t="s">
        <v>8661</v>
      </c>
      <c r="C4901" t="s">
        <v>5885</v>
      </c>
      <c r="D4901" s="1" t="s">
        <v>10370</v>
      </c>
      <c r="E4901">
        <v>1</v>
      </c>
    </row>
    <row r="4902" spans="1:5">
      <c r="A4902" s="1" t="s">
        <v>8790</v>
      </c>
      <c r="B4902" t="s">
        <v>8791</v>
      </c>
      <c r="C4902" t="s">
        <v>5885</v>
      </c>
      <c r="D4902" s="1" t="s">
        <v>8794</v>
      </c>
      <c r="E4902">
        <v>1</v>
      </c>
    </row>
    <row r="4903" spans="1:5">
      <c r="A4903" s="1" t="s">
        <v>8641</v>
      </c>
      <c r="B4903" t="s">
        <v>8642</v>
      </c>
      <c r="C4903" t="s">
        <v>5885</v>
      </c>
      <c r="D4903" s="1" t="s">
        <v>8680</v>
      </c>
      <c r="E4903">
        <v>0</v>
      </c>
    </row>
    <row r="4904" spans="1:5">
      <c r="A4904" s="1" t="s">
        <v>7488</v>
      </c>
      <c r="B4904" t="s">
        <v>424</v>
      </c>
      <c r="C4904" s="1" t="s">
        <v>1338</v>
      </c>
      <c r="D4904" s="1" t="s">
        <v>8853</v>
      </c>
      <c r="E4904">
        <v>2</v>
      </c>
    </row>
    <row r="4905" spans="1:5">
      <c r="A4905" s="1" t="s">
        <v>7480</v>
      </c>
      <c r="B4905" t="s">
        <v>425</v>
      </c>
      <c r="C4905" s="1" t="s">
        <v>1338</v>
      </c>
      <c r="D4905" s="1" t="s">
        <v>8853</v>
      </c>
      <c r="E4905">
        <v>1</v>
      </c>
    </row>
    <row r="4906" spans="1:5">
      <c r="A4906" s="1" t="s">
        <v>7481</v>
      </c>
      <c r="B4906" t="s">
        <v>426</v>
      </c>
      <c r="C4906" s="1" t="s">
        <v>1338</v>
      </c>
      <c r="D4906" s="1" t="s">
        <v>8853</v>
      </c>
      <c r="E4906">
        <v>2</v>
      </c>
    </row>
    <row r="4907" spans="1:5">
      <c r="A4907" s="1" t="s">
        <v>7481</v>
      </c>
      <c r="B4907" t="s">
        <v>426</v>
      </c>
      <c r="C4907" s="1" t="s">
        <v>1338</v>
      </c>
      <c r="D4907" s="1" t="s">
        <v>8858</v>
      </c>
      <c r="E4907">
        <v>2</v>
      </c>
    </row>
    <row r="4908" spans="1:5">
      <c r="A4908" s="1" t="s">
        <v>7481</v>
      </c>
      <c r="B4908" t="s">
        <v>426</v>
      </c>
      <c r="C4908" s="1" t="s">
        <v>1338</v>
      </c>
      <c r="D4908" s="1" t="s">
        <v>8860</v>
      </c>
      <c r="E4908">
        <v>2</v>
      </c>
    </row>
    <row r="4909" spans="1:5">
      <c r="A4909" s="1" t="s">
        <v>7481</v>
      </c>
      <c r="B4909" t="s">
        <v>426</v>
      </c>
      <c r="C4909" s="1" t="s">
        <v>1338</v>
      </c>
      <c r="D4909" s="1" t="s">
        <v>8680</v>
      </c>
      <c r="E4909">
        <v>2</v>
      </c>
    </row>
    <row r="4910" spans="1:5">
      <c r="A4910" s="1" t="s">
        <v>7481</v>
      </c>
      <c r="B4910" t="s">
        <v>426</v>
      </c>
      <c r="C4910" s="1">
        <v>190703710</v>
      </c>
      <c r="D4910" s="1" t="s">
        <v>8855</v>
      </c>
      <c r="E4910">
        <v>2</v>
      </c>
    </row>
    <row r="4911" spans="1:5">
      <c r="A4911" s="1" t="s">
        <v>7482</v>
      </c>
      <c r="B4911" t="s">
        <v>427</v>
      </c>
      <c r="C4911" s="1" t="s">
        <v>1338</v>
      </c>
      <c r="D4911" s="1" t="s">
        <v>8794</v>
      </c>
      <c r="E4911">
        <v>2</v>
      </c>
    </row>
    <row r="4912" spans="1:5">
      <c r="A4912" s="1" t="s">
        <v>7482</v>
      </c>
      <c r="B4912" t="s">
        <v>427</v>
      </c>
      <c r="C4912" s="1" t="s">
        <v>1338</v>
      </c>
      <c r="D4912" s="1" t="s">
        <v>8853</v>
      </c>
      <c r="E4912">
        <v>2</v>
      </c>
    </row>
    <row r="4913" spans="1:5">
      <c r="A4913" s="1" t="s">
        <v>7482</v>
      </c>
      <c r="B4913" t="s">
        <v>427</v>
      </c>
      <c r="C4913" s="1">
        <v>190703709</v>
      </c>
      <c r="D4913" s="1" t="s">
        <v>8855</v>
      </c>
      <c r="E4913">
        <v>1</v>
      </c>
    </row>
    <row r="4914" spans="1:5">
      <c r="A4914" s="1" t="s">
        <v>7483</v>
      </c>
      <c r="B4914" t="s">
        <v>428</v>
      </c>
      <c r="C4914" s="1" t="s">
        <v>5899</v>
      </c>
      <c r="D4914" s="1" t="s">
        <v>8853</v>
      </c>
      <c r="E4914">
        <v>2</v>
      </c>
    </row>
    <row r="4915" spans="1:5">
      <c r="A4915" s="1" t="s">
        <v>7483</v>
      </c>
      <c r="B4915" t="s">
        <v>428</v>
      </c>
      <c r="C4915" s="1">
        <v>190703708</v>
      </c>
      <c r="D4915" s="1" t="s">
        <v>8855</v>
      </c>
      <c r="E4915">
        <v>2</v>
      </c>
    </row>
    <row r="4916" spans="1:5">
      <c r="A4916" s="1" t="s">
        <v>7490</v>
      </c>
      <c r="B4916" t="s">
        <v>995</v>
      </c>
      <c r="C4916" s="1">
        <v>190703685</v>
      </c>
      <c r="D4916" s="1" t="s">
        <v>8854</v>
      </c>
      <c r="E4916">
        <v>2</v>
      </c>
    </row>
    <row r="4917" spans="1:5">
      <c r="A4917" s="1" t="s">
        <v>7490</v>
      </c>
      <c r="B4917" t="s">
        <v>995</v>
      </c>
      <c r="C4917" s="1">
        <v>190703685</v>
      </c>
      <c r="D4917" s="1" t="s">
        <v>8858</v>
      </c>
      <c r="E4917">
        <v>2</v>
      </c>
    </row>
    <row r="4918" spans="1:5">
      <c r="A4918" s="1" t="s">
        <v>7490</v>
      </c>
      <c r="B4918" t="s">
        <v>995</v>
      </c>
      <c r="C4918" s="1">
        <v>190703685</v>
      </c>
      <c r="D4918" s="1" t="s">
        <v>8860</v>
      </c>
      <c r="E4918">
        <v>2</v>
      </c>
    </row>
    <row r="4919" spans="1:5">
      <c r="A4919" s="1" t="s">
        <v>7490</v>
      </c>
      <c r="B4919" t="s">
        <v>995</v>
      </c>
      <c r="C4919" s="1">
        <v>190703685</v>
      </c>
      <c r="D4919" s="1" t="s">
        <v>8680</v>
      </c>
      <c r="E4919">
        <v>2</v>
      </c>
    </row>
    <row r="4920" spans="1:5">
      <c r="A4920" s="1" t="s">
        <v>7484</v>
      </c>
      <c r="B4920" t="s">
        <v>429</v>
      </c>
      <c r="C4920" s="1" t="s">
        <v>5899</v>
      </c>
      <c r="D4920" s="1" t="s">
        <v>8794</v>
      </c>
      <c r="E4920">
        <v>2</v>
      </c>
    </row>
    <row r="4921" spans="1:5">
      <c r="A4921" s="1" t="s">
        <v>7484</v>
      </c>
      <c r="B4921" t="s">
        <v>429</v>
      </c>
      <c r="C4921" s="1" t="s">
        <v>5899</v>
      </c>
      <c r="D4921" s="1" t="s">
        <v>8853</v>
      </c>
      <c r="E4921">
        <v>2</v>
      </c>
    </row>
    <row r="4922" spans="1:5">
      <c r="A4922" s="1" t="s">
        <v>7484</v>
      </c>
      <c r="B4922" t="s">
        <v>429</v>
      </c>
      <c r="C4922" s="1">
        <v>190703706</v>
      </c>
      <c r="D4922" s="1" t="s">
        <v>8855</v>
      </c>
      <c r="E4922">
        <v>2</v>
      </c>
    </row>
    <row r="4923" spans="1:5">
      <c r="A4923" s="1" t="s">
        <v>7485</v>
      </c>
      <c r="B4923" t="s">
        <v>430</v>
      </c>
      <c r="C4923" s="1" t="s">
        <v>5899</v>
      </c>
      <c r="D4923" s="1" t="s">
        <v>8853</v>
      </c>
      <c r="E4923">
        <v>2</v>
      </c>
    </row>
    <row r="4924" spans="1:5">
      <c r="A4924" s="1" t="s">
        <v>7485</v>
      </c>
      <c r="B4924" t="s">
        <v>430</v>
      </c>
      <c r="C4924" s="1">
        <v>190703705</v>
      </c>
      <c r="D4924" s="1" t="s">
        <v>8855</v>
      </c>
      <c r="E4924">
        <v>2</v>
      </c>
    </row>
    <row r="4925" spans="1:5">
      <c r="A4925" s="1" t="s">
        <v>7486</v>
      </c>
      <c r="B4925" t="s">
        <v>431</v>
      </c>
      <c r="C4925" s="1" t="s">
        <v>1338</v>
      </c>
      <c r="D4925" s="1" t="s">
        <v>8852</v>
      </c>
      <c r="E4925">
        <v>2</v>
      </c>
    </row>
    <row r="4926" spans="1:5">
      <c r="A4926" s="1" t="s">
        <v>7486</v>
      </c>
      <c r="B4926" t="s">
        <v>431</v>
      </c>
      <c r="C4926" s="1" t="s">
        <v>5899</v>
      </c>
      <c r="D4926" s="1" t="s">
        <v>8794</v>
      </c>
      <c r="E4926">
        <v>2</v>
      </c>
    </row>
    <row r="4927" spans="1:5">
      <c r="A4927" s="1" t="s">
        <v>7486</v>
      </c>
      <c r="B4927" t="s">
        <v>431</v>
      </c>
      <c r="C4927" s="1" t="s">
        <v>5899</v>
      </c>
      <c r="D4927" s="1" t="s">
        <v>8853</v>
      </c>
      <c r="E4927">
        <v>2</v>
      </c>
    </row>
    <row r="4928" spans="1:5">
      <c r="A4928" s="1" t="s">
        <v>7486</v>
      </c>
      <c r="B4928" t="s">
        <v>431</v>
      </c>
      <c r="C4928" s="1" t="s">
        <v>5899</v>
      </c>
      <c r="D4928" s="1" t="s">
        <v>8856</v>
      </c>
      <c r="E4928">
        <v>4</v>
      </c>
    </row>
    <row r="4929" spans="1:5">
      <c r="A4929" s="1" t="s">
        <v>7486</v>
      </c>
      <c r="B4929" t="s">
        <v>431</v>
      </c>
      <c r="C4929" s="1" t="s">
        <v>5899</v>
      </c>
      <c r="D4929" s="1" t="s">
        <v>8857</v>
      </c>
      <c r="E4929">
        <v>2</v>
      </c>
    </row>
    <row r="4930" spans="1:5">
      <c r="A4930" s="1" t="s">
        <v>7486</v>
      </c>
      <c r="B4930" t="s">
        <v>431</v>
      </c>
      <c r="C4930" s="1" t="s">
        <v>5899</v>
      </c>
      <c r="D4930" s="1" t="s">
        <v>8858</v>
      </c>
      <c r="E4930">
        <v>2</v>
      </c>
    </row>
    <row r="4931" spans="1:5">
      <c r="A4931" s="1" t="s">
        <v>7486</v>
      </c>
      <c r="B4931" t="s">
        <v>431</v>
      </c>
      <c r="C4931" s="1" t="s">
        <v>5899</v>
      </c>
      <c r="D4931" s="1" t="s">
        <v>8860</v>
      </c>
      <c r="E4931">
        <v>2</v>
      </c>
    </row>
    <row r="4932" spans="1:5">
      <c r="A4932" s="1" t="s">
        <v>7486</v>
      </c>
      <c r="B4932" t="s">
        <v>431</v>
      </c>
      <c r="C4932" s="1" t="s">
        <v>5899</v>
      </c>
      <c r="D4932" s="1" t="s">
        <v>8680</v>
      </c>
      <c r="E4932">
        <v>2</v>
      </c>
    </row>
    <row r="4933" spans="1:5">
      <c r="A4933" s="1" t="s">
        <v>7486</v>
      </c>
      <c r="B4933" t="s">
        <v>431</v>
      </c>
      <c r="C4933" s="1">
        <v>190703704</v>
      </c>
      <c r="D4933" s="1" t="s">
        <v>8854</v>
      </c>
      <c r="E4933">
        <v>3</v>
      </c>
    </row>
    <row r="4934" spans="1:5">
      <c r="A4934" s="1" t="s">
        <v>7486</v>
      </c>
      <c r="B4934" t="s">
        <v>431</v>
      </c>
      <c r="C4934" s="1">
        <v>190703704</v>
      </c>
      <c r="D4934" s="1" t="s">
        <v>8855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9354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8853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8854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8855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8856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8857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8858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8860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8680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8852</v>
      </c>
      <c r="E4944">
        <v>2</v>
      </c>
    </row>
    <row r="4945" spans="1:5">
      <c r="A4945" s="1" t="s">
        <v>8792</v>
      </c>
      <c r="B4945" t="s">
        <v>8793</v>
      </c>
      <c r="C4945" s="1">
        <v>190703702</v>
      </c>
      <c r="D4945" s="1" t="s">
        <v>8794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6167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8794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8853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8854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8855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8856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8857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8858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8860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8680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9355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8794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8852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8853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8854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8855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8856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8857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8858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8860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8680</v>
      </c>
      <c r="E4966">
        <v>2</v>
      </c>
    </row>
    <row r="4967" spans="1:5">
      <c r="A4967" s="1" t="s">
        <v>1343</v>
      </c>
      <c r="B4967" t="s">
        <v>435</v>
      </c>
      <c r="C4967" s="1" t="s">
        <v>5898</v>
      </c>
      <c r="D4967" s="1" t="s">
        <v>9356</v>
      </c>
      <c r="E4967">
        <v>94</v>
      </c>
    </row>
    <row r="4968" spans="1:5">
      <c r="A4968" s="1" t="s">
        <v>1343</v>
      </c>
      <c r="B4968" t="s">
        <v>435</v>
      </c>
      <c r="C4968" s="1" t="s">
        <v>5898</v>
      </c>
      <c r="D4968" s="1" t="s">
        <v>8794</v>
      </c>
      <c r="E4968">
        <v>2</v>
      </c>
    </row>
    <row r="4969" spans="1:5">
      <c r="A4969" s="1" t="s">
        <v>1343</v>
      </c>
      <c r="B4969" t="s">
        <v>435</v>
      </c>
      <c r="C4969" s="1" t="s">
        <v>5898</v>
      </c>
      <c r="D4969" s="1" t="s">
        <v>8852</v>
      </c>
      <c r="E4969">
        <v>2</v>
      </c>
    </row>
    <row r="4970" spans="1:5">
      <c r="A4970" s="1" t="s">
        <v>1343</v>
      </c>
      <c r="B4970" t="s">
        <v>435</v>
      </c>
      <c r="C4970" s="1" t="s">
        <v>5898</v>
      </c>
      <c r="D4970" s="1" t="s">
        <v>8853</v>
      </c>
      <c r="E4970">
        <v>2</v>
      </c>
    </row>
    <row r="4971" spans="1:5">
      <c r="A4971" s="1" t="s">
        <v>1343</v>
      </c>
      <c r="B4971" t="s">
        <v>435</v>
      </c>
      <c r="C4971" s="1" t="s">
        <v>5898</v>
      </c>
      <c r="D4971" s="1" t="s">
        <v>8854</v>
      </c>
      <c r="E4971">
        <v>3</v>
      </c>
    </row>
    <row r="4972" spans="1:5">
      <c r="A4972" s="1" t="s">
        <v>1343</v>
      </c>
      <c r="B4972" t="s">
        <v>435</v>
      </c>
      <c r="C4972" s="1" t="s">
        <v>5898</v>
      </c>
      <c r="D4972" s="1" t="s">
        <v>8855</v>
      </c>
      <c r="E4972">
        <v>2</v>
      </c>
    </row>
    <row r="4973" spans="1:5">
      <c r="A4973" s="1" t="s">
        <v>1343</v>
      </c>
      <c r="B4973" t="s">
        <v>435</v>
      </c>
      <c r="C4973" s="1" t="s">
        <v>5898</v>
      </c>
      <c r="D4973" s="1" t="s">
        <v>8856</v>
      </c>
      <c r="E4973">
        <v>4</v>
      </c>
    </row>
    <row r="4974" spans="1:5">
      <c r="A4974" s="1" t="s">
        <v>1343</v>
      </c>
      <c r="B4974" t="s">
        <v>435</v>
      </c>
      <c r="C4974" s="1" t="s">
        <v>5898</v>
      </c>
      <c r="D4974" s="1" t="s">
        <v>8857</v>
      </c>
      <c r="E4974">
        <v>2</v>
      </c>
    </row>
    <row r="4975" spans="1:5">
      <c r="A4975" s="1" t="s">
        <v>1343</v>
      </c>
      <c r="B4975" t="s">
        <v>435</v>
      </c>
      <c r="C4975" s="1" t="s">
        <v>5898</v>
      </c>
      <c r="D4975" s="1" t="s">
        <v>8858</v>
      </c>
      <c r="E4975">
        <v>2</v>
      </c>
    </row>
    <row r="4976" spans="1:5">
      <c r="A4976" s="1" t="s">
        <v>1343</v>
      </c>
      <c r="B4976" t="s">
        <v>435</v>
      </c>
      <c r="C4976" s="1" t="s">
        <v>5898</v>
      </c>
      <c r="D4976" s="1" t="s">
        <v>8860</v>
      </c>
      <c r="E4976">
        <v>2</v>
      </c>
    </row>
    <row r="4977" spans="1:5">
      <c r="A4977" s="1" t="s">
        <v>1343</v>
      </c>
      <c r="B4977" t="s">
        <v>435</v>
      </c>
      <c r="C4977" s="1" t="s">
        <v>5898</v>
      </c>
      <c r="D4977" s="1" t="s">
        <v>8680</v>
      </c>
      <c r="E4977">
        <v>2</v>
      </c>
    </row>
    <row r="4978" spans="1:5">
      <c r="A4978" s="1" t="s">
        <v>1344</v>
      </c>
      <c r="B4978" t="s">
        <v>436</v>
      </c>
      <c r="C4978" s="1" t="s">
        <v>5899</v>
      </c>
      <c r="D4978" s="1" t="s">
        <v>9357</v>
      </c>
      <c r="E4978">
        <v>74</v>
      </c>
    </row>
    <row r="4979" spans="1:5">
      <c r="A4979" s="1" t="s">
        <v>1344</v>
      </c>
      <c r="B4979" t="s">
        <v>436</v>
      </c>
      <c r="C4979" s="1" t="s">
        <v>5899</v>
      </c>
      <c r="D4979" s="1" t="s">
        <v>8794</v>
      </c>
      <c r="E4979">
        <v>2</v>
      </c>
    </row>
    <row r="4980" spans="1:5">
      <c r="A4980" s="1" t="s">
        <v>1344</v>
      </c>
      <c r="B4980" t="s">
        <v>436</v>
      </c>
      <c r="C4980" s="1" t="s">
        <v>5899</v>
      </c>
      <c r="D4980" s="1" t="s">
        <v>8852</v>
      </c>
      <c r="E4980">
        <v>2</v>
      </c>
    </row>
    <row r="4981" spans="1:5">
      <c r="A4981" s="1" t="s">
        <v>1344</v>
      </c>
      <c r="B4981" t="s">
        <v>436</v>
      </c>
      <c r="C4981" s="1" t="s">
        <v>5899</v>
      </c>
      <c r="D4981" s="1" t="s">
        <v>8853</v>
      </c>
      <c r="E4981">
        <v>2</v>
      </c>
    </row>
    <row r="4982" spans="1:5">
      <c r="A4982" s="1" t="s">
        <v>1344</v>
      </c>
      <c r="B4982" t="s">
        <v>436</v>
      </c>
      <c r="C4982" s="1" t="s">
        <v>5899</v>
      </c>
      <c r="D4982" s="1" t="s">
        <v>8854</v>
      </c>
      <c r="E4982">
        <v>3</v>
      </c>
    </row>
    <row r="4983" spans="1:5">
      <c r="A4983" s="1" t="s">
        <v>1344</v>
      </c>
      <c r="B4983" t="s">
        <v>436</v>
      </c>
      <c r="C4983" s="1" t="s">
        <v>5899</v>
      </c>
      <c r="D4983" s="1" t="s">
        <v>8855</v>
      </c>
      <c r="E4983">
        <v>2</v>
      </c>
    </row>
    <row r="4984" spans="1:5">
      <c r="A4984" s="1" t="s">
        <v>1344</v>
      </c>
      <c r="B4984" t="s">
        <v>436</v>
      </c>
      <c r="C4984" s="1" t="s">
        <v>5899</v>
      </c>
      <c r="D4984" s="1" t="s">
        <v>8856</v>
      </c>
      <c r="E4984">
        <v>4</v>
      </c>
    </row>
    <row r="4985" spans="1:5">
      <c r="A4985" s="1" t="s">
        <v>1344</v>
      </c>
      <c r="B4985" t="s">
        <v>436</v>
      </c>
      <c r="C4985" s="1" t="s">
        <v>5899</v>
      </c>
      <c r="D4985" s="1" t="s">
        <v>8857</v>
      </c>
      <c r="E4985">
        <v>2</v>
      </c>
    </row>
    <row r="4986" spans="1:5">
      <c r="A4986" s="1" t="s">
        <v>1344</v>
      </c>
      <c r="B4986" t="s">
        <v>436</v>
      </c>
      <c r="C4986" s="1" t="s">
        <v>5899</v>
      </c>
      <c r="D4986" s="1" t="s">
        <v>8858</v>
      </c>
      <c r="E4986">
        <v>2</v>
      </c>
    </row>
    <row r="4987" spans="1:5">
      <c r="A4987" s="1" t="s">
        <v>1344</v>
      </c>
      <c r="B4987" t="s">
        <v>436</v>
      </c>
      <c r="C4987" s="1" t="s">
        <v>5899</v>
      </c>
      <c r="D4987" s="1" t="s">
        <v>8860</v>
      </c>
      <c r="E4987">
        <v>2</v>
      </c>
    </row>
    <row r="4988" spans="1:5">
      <c r="A4988" s="1" t="s">
        <v>1344</v>
      </c>
      <c r="B4988" t="s">
        <v>436</v>
      </c>
      <c r="C4988" s="1" t="s">
        <v>5899</v>
      </c>
      <c r="D4988" s="1" t="s">
        <v>8680</v>
      </c>
      <c r="E4988">
        <v>2</v>
      </c>
    </row>
    <row r="4989" spans="1:5">
      <c r="A4989" s="1" t="s">
        <v>1345</v>
      </c>
      <c r="B4989" t="s">
        <v>344</v>
      </c>
      <c r="C4989" s="1" t="s">
        <v>5900</v>
      </c>
      <c r="D4989" s="1" t="s">
        <v>9358</v>
      </c>
      <c r="E4989">
        <v>19</v>
      </c>
    </row>
    <row r="4990" spans="1:5">
      <c r="A4990" s="1" t="s">
        <v>1345</v>
      </c>
      <c r="B4990" t="s">
        <v>344</v>
      </c>
      <c r="C4990" s="1" t="s">
        <v>5900</v>
      </c>
      <c r="D4990" s="1" t="s">
        <v>8794</v>
      </c>
      <c r="E4990">
        <v>4</v>
      </c>
    </row>
    <row r="4991" spans="1:5">
      <c r="A4991" s="1" t="s">
        <v>1345</v>
      </c>
      <c r="B4991" t="s">
        <v>344</v>
      </c>
      <c r="C4991" s="1" t="s">
        <v>5900</v>
      </c>
      <c r="D4991" s="1" t="s">
        <v>8852</v>
      </c>
      <c r="E4991">
        <v>2</v>
      </c>
    </row>
    <row r="4992" spans="1:5">
      <c r="A4992" s="1" t="s">
        <v>1345</v>
      </c>
      <c r="B4992" t="s">
        <v>344</v>
      </c>
      <c r="C4992" s="1" t="s">
        <v>5900</v>
      </c>
      <c r="D4992" s="1" t="s">
        <v>8854</v>
      </c>
      <c r="E4992">
        <v>2</v>
      </c>
    </row>
    <row r="4993" spans="1:5">
      <c r="A4993" s="1" t="s">
        <v>1345</v>
      </c>
      <c r="B4993" t="s">
        <v>344</v>
      </c>
      <c r="C4993" s="1" t="s">
        <v>5900</v>
      </c>
      <c r="D4993" s="1" t="s">
        <v>8855</v>
      </c>
      <c r="E4993">
        <v>2</v>
      </c>
    </row>
    <row r="4994" spans="1:5">
      <c r="A4994" s="1" t="s">
        <v>1345</v>
      </c>
      <c r="B4994" t="s">
        <v>344</v>
      </c>
      <c r="C4994" s="1" t="s">
        <v>5900</v>
      </c>
      <c r="D4994" s="1" t="s">
        <v>8856</v>
      </c>
      <c r="E4994">
        <v>4</v>
      </c>
    </row>
    <row r="4995" spans="1:5">
      <c r="A4995" s="1" t="s">
        <v>1345</v>
      </c>
      <c r="B4995" t="s">
        <v>344</v>
      </c>
      <c r="C4995" s="1" t="s">
        <v>5900</v>
      </c>
      <c r="D4995" s="1" t="s">
        <v>8857</v>
      </c>
      <c r="E4995">
        <v>2</v>
      </c>
    </row>
    <row r="4996" spans="1:5">
      <c r="A4996" s="1" t="s">
        <v>1345</v>
      </c>
      <c r="B4996" t="s">
        <v>344</v>
      </c>
      <c r="C4996" s="1" t="s">
        <v>5900</v>
      </c>
      <c r="D4996" s="1" t="s">
        <v>8858</v>
      </c>
      <c r="E4996">
        <v>4</v>
      </c>
    </row>
    <row r="4997" spans="1:5">
      <c r="A4997" s="1" t="s">
        <v>1345</v>
      </c>
      <c r="B4997" t="s">
        <v>344</v>
      </c>
      <c r="C4997" s="1" t="s">
        <v>5900</v>
      </c>
      <c r="D4997" s="1" t="s">
        <v>8860</v>
      </c>
      <c r="E4997">
        <v>4</v>
      </c>
    </row>
    <row r="4998" spans="1:5">
      <c r="A4998" s="1" t="s">
        <v>1345</v>
      </c>
      <c r="B4998" t="s">
        <v>344</v>
      </c>
      <c r="C4998" s="1" t="s">
        <v>5900</v>
      </c>
      <c r="D4998" s="1" t="s">
        <v>8680</v>
      </c>
      <c r="E4998">
        <v>4</v>
      </c>
    </row>
    <row r="4999" spans="1:5">
      <c r="A4999" s="1" t="s">
        <v>8071</v>
      </c>
      <c r="B4999" t="s">
        <v>996</v>
      </c>
      <c r="C4999" s="1">
        <v>10161009007</v>
      </c>
      <c r="D4999" s="1" t="s">
        <v>9361</v>
      </c>
      <c r="E4999">
        <v>2</v>
      </c>
    </row>
    <row r="5000" spans="1:5">
      <c r="A5000" s="1" t="s">
        <v>8072</v>
      </c>
      <c r="B5000" t="s">
        <v>997</v>
      </c>
      <c r="C5000">
        <v>10161009007</v>
      </c>
      <c r="D5000" s="1" t="s">
        <v>9361</v>
      </c>
      <c r="E5000">
        <v>3</v>
      </c>
    </row>
    <row r="5001" spans="1:5">
      <c r="A5001" s="1" t="s">
        <v>8073</v>
      </c>
      <c r="B5001" t="s">
        <v>998</v>
      </c>
      <c r="C5001">
        <v>10161009007</v>
      </c>
      <c r="D5001" s="1" t="s">
        <v>9361</v>
      </c>
      <c r="E5001">
        <v>3</v>
      </c>
    </row>
    <row r="5002" spans="1:5">
      <c r="A5002" s="1" t="s">
        <v>8074</v>
      </c>
      <c r="B5002" t="s">
        <v>999</v>
      </c>
      <c r="C5002" s="1">
        <v>10161009009</v>
      </c>
      <c r="D5002" s="1" t="s">
        <v>9361</v>
      </c>
      <c r="E5002">
        <v>3</v>
      </c>
    </row>
    <row r="5003" spans="1:5">
      <c r="A5003" s="1" t="s">
        <v>8075</v>
      </c>
      <c r="B5003" t="s">
        <v>1000</v>
      </c>
      <c r="C5003">
        <v>10161009009</v>
      </c>
      <c r="D5003" s="1" t="s">
        <v>9361</v>
      </c>
      <c r="E5003">
        <v>3</v>
      </c>
    </row>
    <row r="5004" spans="1:5">
      <c r="A5004" s="1" t="s">
        <v>2652</v>
      </c>
      <c r="B5004" t="s">
        <v>11322</v>
      </c>
      <c r="C5004" t="s">
        <v>6026</v>
      </c>
      <c r="D5004" t="s">
        <v>9360</v>
      </c>
      <c r="E5004">
        <v>2</v>
      </c>
    </row>
    <row r="5005" spans="1:5">
      <c r="A5005" s="1" t="s">
        <v>2652</v>
      </c>
      <c r="B5005" t="s">
        <v>11322</v>
      </c>
      <c r="C5005" t="s">
        <v>6027</v>
      </c>
      <c r="D5005" t="s">
        <v>9360</v>
      </c>
      <c r="E5005">
        <v>1</v>
      </c>
    </row>
    <row r="5006" spans="1:5">
      <c r="A5006" s="1" t="s">
        <v>2652</v>
      </c>
      <c r="B5006" t="s">
        <v>8076</v>
      </c>
      <c r="C5006" s="1">
        <v>10161009009</v>
      </c>
      <c r="D5006" s="1" t="s">
        <v>9361</v>
      </c>
      <c r="E5006">
        <v>3</v>
      </c>
    </row>
    <row r="5007" spans="1:5">
      <c r="A5007" s="1" t="s">
        <v>2652</v>
      </c>
      <c r="B5007" t="s">
        <v>11211</v>
      </c>
      <c r="C5007">
        <v>10161009007</v>
      </c>
      <c r="D5007" t="s">
        <v>9359</v>
      </c>
      <c r="E5007">
        <v>1</v>
      </c>
    </row>
    <row r="5008" spans="1:5">
      <c r="A5008" s="1" t="s">
        <v>8077</v>
      </c>
      <c r="B5008" t="s">
        <v>8078</v>
      </c>
      <c r="C5008" s="1">
        <v>10161009009</v>
      </c>
      <c r="D5008" s="1" t="s">
        <v>9361</v>
      </c>
      <c r="E5008">
        <v>3</v>
      </c>
    </row>
    <row r="5009" spans="1:5">
      <c r="A5009" s="1" t="s">
        <v>6030</v>
      </c>
      <c r="B5009" t="s">
        <v>11323</v>
      </c>
      <c r="C5009" t="s">
        <v>6026</v>
      </c>
      <c r="D5009" t="s">
        <v>9360</v>
      </c>
      <c r="E5009">
        <v>2</v>
      </c>
    </row>
    <row r="5010" spans="1:5">
      <c r="A5010" s="1" t="s">
        <v>6030</v>
      </c>
      <c r="B5010" t="s">
        <v>11323</v>
      </c>
      <c r="C5010" t="s">
        <v>6031</v>
      </c>
      <c r="D5010" t="s">
        <v>9360</v>
      </c>
      <c r="E5010">
        <v>1</v>
      </c>
    </row>
    <row r="5011" spans="1:5">
      <c r="A5011" s="1" t="s">
        <v>2653</v>
      </c>
      <c r="B5011" t="s">
        <v>8079</v>
      </c>
      <c r="C5011" s="1">
        <v>10161009009</v>
      </c>
      <c r="D5011" s="1" t="s">
        <v>9361</v>
      </c>
      <c r="E5011">
        <v>3</v>
      </c>
    </row>
    <row r="5012" spans="1:5">
      <c r="A5012" s="1" t="s">
        <v>2653</v>
      </c>
      <c r="B5012" t="s">
        <v>11212</v>
      </c>
      <c r="C5012">
        <v>10161009009</v>
      </c>
      <c r="D5012" t="s">
        <v>9359</v>
      </c>
      <c r="E5012">
        <v>2</v>
      </c>
    </row>
    <row r="5013" spans="1:5">
      <c r="A5013" s="1" t="s">
        <v>6028</v>
      </c>
      <c r="B5013" t="s">
        <v>8079</v>
      </c>
      <c r="C5013" t="s">
        <v>6029</v>
      </c>
      <c r="D5013" t="s">
        <v>9360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9362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9363</v>
      </c>
      <c r="E5015">
        <v>5</v>
      </c>
    </row>
    <row r="5016" spans="1:5">
      <c r="A5016" s="1" t="s">
        <v>2497</v>
      </c>
      <c r="B5016" t="s">
        <v>7797</v>
      </c>
      <c r="C5016" s="1">
        <v>2000316799</v>
      </c>
      <c r="D5016" s="1" t="s">
        <v>8669</v>
      </c>
      <c r="E5016">
        <v>4</v>
      </c>
    </row>
    <row r="5017" spans="1:5">
      <c r="A5017" s="1" t="s">
        <v>2497</v>
      </c>
      <c r="B5017" t="s">
        <v>7797</v>
      </c>
      <c r="C5017" s="1">
        <v>2000316799</v>
      </c>
      <c r="D5017" s="1" t="s">
        <v>8836</v>
      </c>
      <c r="E5017">
        <v>4</v>
      </c>
    </row>
    <row r="5018" spans="1:5">
      <c r="A5018" s="1" t="s">
        <v>2497</v>
      </c>
      <c r="B5018" t="s">
        <v>7797</v>
      </c>
      <c r="C5018" s="1">
        <v>2000316799</v>
      </c>
      <c r="D5018" s="1" t="s">
        <v>9044</v>
      </c>
      <c r="E5018">
        <v>3</v>
      </c>
    </row>
    <row r="5019" spans="1:5">
      <c r="A5019" s="1" t="s">
        <v>2497</v>
      </c>
      <c r="B5019" t="s">
        <v>7797</v>
      </c>
      <c r="C5019" s="1">
        <v>2000316799</v>
      </c>
      <c r="D5019" s="1" t="s">
        <v>8839</v>
      </c>
      <c r="E5019">
        <v>3</v>
      </c>
    </row>
    <row r="5020" spans="1:5">
      <c r="A5020" s="1" t="s">
        <v>2497</v>
      </c>
      <c r="B5020" t="s">
        <v>7797</v>
      </c>
      <c r="C5020" s="1">
        <v>2000316799</v>
      </c>
      <c r="D5020" s="1" t="s">
        <v>9045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9364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9362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9365</v>
      </c>
      <c r="E5023">
        <v>60</v>
      </c>
    </row>
    <row r="5024" spans="1:5">
      <c r="A5024" s="1" t="s">
        <v>2499</v>
      </c>
      <c r="B5024" t="s">
        <v>7798</v>
      </c>
      <c r="C5024" s="1">
        <v>201225242</v>
      </c>
      <c r="D5024" s="1" t="s">
        <v>8669</v>
      </c>
      <c r="E5024">
        <v>7</v>
      </c>
    </row>
    <row r="5025" spans="1:5">
      <c r="A5025" s="1" t="s">
        <v>2499</v>
      </c>
      <c r="B5025" t="s">
        <v>7798</v>
      </c>
      <c r="C5025" s="1">
        <v>201225242</v>
      </c>
      <c r="D5025" s="1" t="s">
        <v>8836</v>
      </c>
      <c r="E5025">
        <v>7</v>
      </c>
    </row>
    <row r="5026" spans="1:5">
      <c r="A5026" s="1" t="s">
        <v>2499</v>
      </c>
      <c r="B5026" t="s">
        <v>7798</v>
      </c>
      <c r="C5026" s="1">
        <v>201225242</v>
      </c>
      <c r="D5026" s="1" t="s">
        <v>9044</v>
      </c>
      <c r="E5026">
        <v>8</v>
      </c>
    </row>
    <row r="5027" spans="1:5">
      <c r="A5027" s="1" t="s">
        <v>2499</v>
      </c>
      <c r="B5027" t="s">
        <v>7798</v>
      </c>
      <c r="C5027" s="1">
        <v>201225242</v>
      </c>
      <c r="D5027" s="1" t="s">
        <v>8839</v>
      </c>
      <c r="E5027">
        <v>6</v>
      </c>
    </row>
    <row r="5028" spans="1:5">
      <c r="A5028" s="1" t="s">
        <v>2499</v>
      </c>
      <c r="B5028" t="s">
        <v>7798</v>
      </c>
      <c r="C5028" s="1">
        <v>201225242</v>
      </c>
      <c r="D5028" s="1" t="s">
        <v>9045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9364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9362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9366</v>
      </c>
      <c r="E5031">
        <v>32</v>
      </c>
    </row>
    <row r="5032" spans="1:5">
      <c r="A5032" s="1" t="s">
        <v>2500</v>
      </c>
      <c r="B5032" t="s">
        <v>7799</v>
      </c>
      <c r="C5032" s="1">
        <v>201225243</v>
      </c>
      <c r="D5032" s="1" t="s">
        <v>8669</v>
      </c>
      <c r="E5032">
        <v>7</v>
      </c>
    </row>
    <row r="5033" spans="1:5">
      <c r="A5033" s="1" t="s">
        <v>2500</v>
      </c>
      <c r="B5033" t="s">
        <v>7799</v>
      </c>
      <c r="C5033" s="1">
        <v>201225243</v>
      </c>
      <c r="D5033" s="1" t="s">
        <v>8836</v>
      </c>
      <c r="E5033">
        <v>7</v>
      </c>
    </row>
    <row r="5034" spans="1:5">
      <c r="A5034" s="1" t="s">
        <v>2500</v>
      </c>
      <c r="B5034" t="s">
        <v>7799</v>
      </c>
      <c r="C5034" s="1">
        <v>201225243</v>
      </c>
      <c r="D5034" s="1" t="s">
        <v>9044</v>
      </c>
      <c r="E5034">
        <v>8</v>
      </c>
    </row>
    <row r="5035" spans="1:5">
      <c r="A5035" s="1" t="s">
        <v>2500</v>
      </c>
      <c r="B5035" t="s">
        <v>7799</v>
      </c>
      <c r="C5035" s="1">
        <v>201225243</v>
      </c>
      <c r="D5035" s="1" t="s">
        <v>8839</v>
      </c>
      <c r="E5035">
        <v>6</v>
      </c>
    </row>
    <row r="5036" spans="1:5">
      <c r="A5036" s="1" t="s">
        <v>2500</v>
      </c>
      <c r="B5036" t="s">
        <v>7799</v>
      </c>
      <c r="C5036" s="1">
        <v>201225243</v>
      </c>
      <c r="D5036" s="1" t="s">
        <v>9045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9364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9367</v>
      </c>
      <c r="E5038">
        <v>16</v>
      </c>
    </row>
    <row r="5039" spans="1:5">
      <c r="A5039" s="1" t="s">
        <v>2502</v>
      </c>
      <c r="B5039" t="s">
        <v>7800</v>
      </c>
      <c r="C5039" s="1">
        <v>201225586</v>
      </c>
      <c r="D5039" s="1" t="s">
        <v>8669</v>
      </c>
      <c r="E5039">
        <v>7</v>
      </c>
    </row>
    <row r="5040" spans="1:5">
      <c r="A5040" s="1" t="s">
        <v>2502</v>
      </c>
      <c r="B5040" t="s">
        <v>7800</v>
      </c>
      <c r="C5040" s="1">
        <v>201225586</v>
      </c>
      <c r="D5040" s="1" t="s">
        <v>8836</v>
      </c>
      <c r="E5040">
        <v>7</v>
      </c>
    </row>
    <row r="5041" spans="1:5">
      <c r="A5041" s="1" t="s">
        <v>2502</v>
      </c>
      <c r="B5041" t="s">
        <v>7800</v>
      </c>
      <c r="C5041" s="1">
        <v>201225586</v>
      </c>
      <c r="D5041" s="1" t="s">
        <v>9044</v>
      </c>
      <c r="E5041">
        <v>8</v>
      </c>
    </row>
    <row r="5042" spans="1:5">
      <c r="A5042" s="1" t="s">
        <v>2502</v>
      </c>
      <c r="B5042" t="s">
        <v>7800</v>
      </c>
      <c r="C5042" s="1">
        <v>201225586</v>
      </c>
      <c r="D5042" s="1" t="s">
        <v>8839</v>
      </c>
      <c r="E5042">
        <v>6</v>
      </c>
    </row>
    <row r="5043" spans="1:5">
      <c r="A5043" s="1" t="s">
        <v>2502</v>
      </c>
      <c r="B5043" t="s">
        <v>7800</v>
      </c>
      <c r="C5043" s="1">
        <v>201225586</v>
      </c>
      <c r="D5043" s="1" t="s">
        <v>9045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9364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9368</v>
      </c>
      <c r="E5045">
        <v>43</v>
      </c>
    </row>
    <row r="5046" spans="1:5">
      <c r="A5046" s="1" t="s">
        <v>2504</v>
      </c>
      <c r="B5046" t="s">
        <v>7801</v>
      </c>
      <c r="C5046" s="1">
        <v>201225245</v>
      </c>
      <c r="D5046" s="1" t="s">
        <v>8669</v>
      </c>
      <c r="E5046">
        <v>7</v>
      </c>
    </row>
    <row r="5047" spans="1:5">
      <c r="A5047" s="1" t="s">
        <v>2504</v>
      </c>
      <c r="B5047" t="s">
        <v>7801</v>
      </c>
      <c r="C5047" s="1">
        <v>201225245</v>
      </c>
      <c r="D5047" s="1" t="s">
        <v>8836</v>
      </c>
      <c r="E5047">
        <v>7</v>
      </c>
    </row>
    <row r="5048" spans="1:5">
      <c r="A5048" s="1" t="s">
        <v>2504</v>
      </c>
      <c r="B5048" t="s">
        <v>7801</v>
      </c>
      <c r="C5048" s="1">
        <v>201225245</v>
      </c>
      <c r="D5048" s="1" t="s">
        <v>9044</v>
      </c>
      <c r="E5048">
        <v>8</v>
      </c>
    </row>
    <row r="5049" spans="1:5">
      <c r="A5049" s="1" t="s">
        <v>2504</v>
      </c>
      <c r="B5049" t="s">
        <v>7801</v>
      </c>
      <c r="C5049" s="1">
        <v>201225245</v>
      </c>
      <c r="D5049" s="1" t="s">
        <v>8839</v>
      </c>
      <c r="E5049">
        <v>6</v>
      </c>
    </row>
    <row r="5050" spans="1:5">
      <c r="A5050" s="1" t="s">
        <v>2504</v>
      </c>
      <c r="B5050" t="s">
        <v>7801</v>
      </c>
      <c r="C5050" s="1">
        <v>201225245</v>
      </c>
      <c r="D5050" s="1" t="s">
        <v>9045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9364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9364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9364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9369</v>
      </c>
      <c r="E5054">
        <v>12</v>
      </c>
    </row>
    <row r="5055" spans="1:5">
      <c r="A5055" s="1" t="s">
        <v>2505</v>
      </c>
      <c r="B5055" t="s">
        <v>7802</v>
      </c>
      <c r="C5055" s="1">
        <v>201225246</v>
      </c>
      <c r="D5055" s="1" t="s">
        <v>8669</v>
      </c>
      <c r="E5055">
        <v>6</v>
      </c>
    </row>
    <row r="5056" spans="1:5">
      <c r="A5056" s="1" t="s">
        <v>2505</v>
      </c>
      <c r="B5056" t="s">
        <v>7802</v>
      </c>
      <c r="C5056" s="1">
        <v>201225246</v>
      </c>
      <c r="D5056" s="1" t="s">
        <v>8836</v>
      </c>
      <c r="E5056">
        <v>4</v>
      </c>
    </row>
    <row r="5057" spans="1:5">
      <c r="A5057" s="1" t="s">
        <v>2505</v>
      </c>
      <c r="B5057" t="s">
        <v>7802</v>
      </c>
      <c r="C5057" s="1">
        <v>201225246</v>
      </c>
      <c r="D5057" s="1" t="s">
        <v>9044</v>
      </c>
      <c r="E5057">
        <v>8</v>
      </c>
    </row>
    <row r="5058" spans="1:5">
      <c r="A5058" s="1" t="s">
        <v>2505</v>
      </c>
      <c r="B5058" t="s">
        <v>7802</v>
      </c>
      <c r="C5058" s="1">
        <v>201225246</v>
      </c>
      <c r="D5058" s="1" t="s">
        <v>8839</v>
      </c>
      <c r="E5058">
        <v>6</v>
      </c>
    </row>
    <row r="5059" spans="1:5">
      <c r="A5059" s="1" t="s">
        <v>2505</v>
      </c>
      <c r="B5059" t="s">
        <v>7802</v>
      </c>
      <c r="C5059" s="1">
        <v>201225246</v>
      </c>
      <c r="D5059" s="1" t="s">
        <v>9045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9364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9362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9370</v>
      </c>
      <c r="E5062">
        <v>121</v>
      </c>
    </row>
    <row r="5063" spans="1:5">
      <c r="A5063" s="1" t="s">
        <v>2507</v>
      </c>
      <c r="B5063" t="s">
        <v>7803</v>
      </c>
      <c r="C5063" s="1">
        <v>201225588</v>
      </c>
      <c r="D5063" s="1" t="s">
        <v>8669</v>
      </c>
      <c r="E5063">
        <v>4</v>
      </c>
    </row>
    <row r="5064" spans="1:5">
      <c r="A5064" s="1" t="s">
        <v>2507</v>
      </c>
      <c r="B5064" t="s">
        <v>7803</v>
      </c>
      <c r="C5064" s="1">
        <v>201225588</v>
      </c>
      <c r="D5064" s="1" t="s">
        <v>8836</v>
      </c>
      <c r="E5064">
        <v>4</v>
      </c>
    </row>
    <row r="5065" spans="1:5">
      <c r="A5065" s="1" t="s">
        <v>2507</v>
      </c>
      <c r="B5065" t="s">
        <v>7803</v>
      </c>
      <c r="C5065" s="1">
        <v>201225588</v>
      </c>
      <c r="D5065" s="1" t="s">
        <v>9044</v>
      </c>
      <c r="E5065">
        <v>8</v>
      </c>
    </row>
    <row r="5066" spans="1:5">
      <c r="A5066" s="1" t="s">
        <v>2507</v>
      </c>
      <c r="B5066" t="s">
        <v>7803</v>
      </c>
      <c r="C5066" s="1">
        <v>201225588</v>
      </c>
      <c r="D5066" s="1" t="s">
        <v>8839</v>
      </c>
      <c r="E5066">
        <v>6</v>
      </c>
    </row>
    <row r="5067" spans="1:5">
      <c r="A5067" s="1" t="s">
        <v>2507</v>
      </c>
      <c r="B5067" t="s">
        <v>7803</v>
      </c>
      <c r="C5067" s="1">
        <v>201225588</v>
      </c>
      <c r="D5067" s="1" t="s">
        <v>9045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9364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9362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9371</v>
      </c>
      <c r="E5070">
        <v>103</v>
      </c>
    </row>
    <row r="5071" spans="1:5">
      <c r="A5071" s="1" t="s">
        <v>2510</v>
      </c>
      <c r="B5071" t="s">
        <v>7804</v>
      </c>
      <c r="C5071" s="1">
        <v>201225589</v>
      </c>
      <c r="D5071" s="1" t="s">
        <v>8669</v>
      </c>
      <c r="E5071">
        <v>6</v>
      </c>
    </row>
    <row r="5072" spans="1:5">
      <c r="A5072" s="1" t="s">
        <v>2510</v>
      </c>
      <c r="B5072" t="s">
        <v>7804</v>
      </c>
      <c r="C5072" s="1">
        <v>201225589</v>
      </c>
      <c r="D5072" s="1" t="s">
        <v>8836</v>
      </c>
      <c r="E5072">
        <v>4</v>
      </c>
    </row>
    <row r="5073" spans="1:5">
      <c r="A5073" s="1" t="s">
        <v>2510</v>
      </c>
      <c r="B5073" t="s">
        <v>7804</v>
      </c>
      <c r="C5073" s="1">
        <v>201225589</v>
      </c>
      <c r="D5073" s="1" t="s">
        <v>9044</v>
      </c>
      <c r="E5073">
        <v>8</v>
      </c>
    </row>
    <row r="5074" spans="1:5">
      <c r="A5074" s="1" t="s">
        <v>2510</v>
      </c>
      <c r="B5074" t="s">
        <v>7804</v>
      </c>
      <c r="C5074" s="1">
        <v>201225589</v>
      </c>
      <c r="D5074" s="1" t="s">
        <v>8839</v>
      </c>
      <c r="E5074">
        <v>6</v>
      </c>
    </row>
    <row r="5075" spans="1:5">
      <c r="A5075" s="1" t="s">
        <v>2510</v>
      </c>
      <c r="B5075" t="s">
        <v>7804</v>
      </c>
      <c r="C5075" s="1">
        <v>201225589</v>
      </c>
      <c r="D5075" s="1" t="s">
        <v>9045</v>
      </c>
      <c r="E5075">
        <v>8</v>
      </c>
    </row>
    <row r="5076" spans="1:5">
      <c r="A5076" s="1" t="s">
        <v>7805</v>
      </c>
      <c r="B5076" t="s">
        <v>7806</v>
      </c>
      <c r="C5076" s="1">
        <v>190703752</v>
      </c>
      <c r="D5076" s="1" t="s">
        <v>8669</v>
      </c>
      <c r="E5076">
        <v>6</v>
      </c>
    </row>
    <row r="5077" spans="1:5">
      <c r="A5077" s="1" t="s">
        <v>7805</v>
      </c>
      <c r="B5077" t="s">
        <v>7806</v>
      </c>
      <c r="C5077" s="1">
        <v>190703752</v>
      </c>
      <c r="D5077" s="1" t="s">
        <v>8836</v>
      </c>
      <c r="E5077">
        <v>4</v>
      </c>
    </row>
    <row r="5078" spans="1:5">
      <c r="A5078" s="1" t="s">
        <v>7805</v>
      </c>
      <c r="B5078" t="s">
        <v>7806</v>
      </c>
      <c r="C5078" s="1">
        <v>190703752</v>
      </c>
      <c r="D5078" s="1" t="s">
        <v>9044</v>
      </c>
      <c r="E5078">
        <v>8</v>
      </c>
    </row>
    <row r="5079" spans="1:5">
      <c r="A5079" s="1" t="s">
        <v>7805</v>
      </c>
      <c r="B5079" t="s">
        <v>7806</v>
      </c>
      <c r="C5079" s="1">
        <v>190703752</v>
      </c>
      <c r="D5079" s="1" t="s">
        <v>8839</v>
      </c>
      <c r="E5079">
        <v>6</v>
      </c>
    </row>
    <row r="5080" spans="1:5">
      <c r="A5080" s="1" t="s">
        <v>2511</v>
      </c>
      <c r="B5080" t="s">
        <v>11520</v>
      </c>
      <c r="C5080">
        <v>201225590</v>
      </c>
      <c r="D5080" t="s">
        <v>9364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9372</v>
      </c>
      <c r="E5081">
        <v>35</v>
      </c>
    </row>
    <row r="5082" spans="1:5">
      <c r="A5082" s="1" t="s">
        <v>2511</v>
      </c>
      <c r="B5082" t="s">
        <v>7806</v>
      </c>
      <c r="C5082" s="1" t="s">
        <v>2512</v>
      </c>
      <c r="D5082" s="1" t="s">
        <v>9045</v>
      </c>
      <c r="E5082">
        <v>3</v>
      </c>
    </row>
    <row r="5083" spans="1:5">
      <c r="A5083" s="1" t="s">
        <v>1376</v>
      </c>
      <c r="B5083" t="s">
        <v>11457</v>
      </c>
      <c r="C5083">
        <v>210431403</v>
      </c>
      <c r="D5083" t="s">
        <v>9373</v>
      </c>
      <c r="E5083">
        <v>123</v>
      </c>
    </row>
    <row r="5084" spans="1:5">
      <c r="A5084" s="1" t="s">
        <v>1377</v>
      </c>
      <c r="B5084" t="s">
        <v>11458</v>
      </c>
      <c r="C5084">
        <v>210431404</v>
      </c>
      <c r="D5084" t="s">
        <v>9374</v>
      </c>
      <c r="E5084">
        <v>29</v>
      </c>
    </row>
    <row r="5085" spans="1:5">
      <c r="A5085" s="1" t="s">
        <v>1378</v>
      </c>
      <c r="B5085" t="s">
        <v>8629</v>
      </c>
      <c r="C5085" s="1">
        <v>190703755</v>
      </c>
      <c r="D5085" s="1" t="s">
        <v>9045</v>
      </c>
      <c r="E5085">
        <v>2</v>
      </c>
    </row>
    <row r="5086" spans="1:5">
      <c r="A5086" s="1" t="s">
        <v>1378</v>
      </c>
      <c r="B5086" t="s">
        <v>11459</v>
      </c>
      <c r="C5086" t="s">
        <v>4715</v>
      </c>
      <c r="D5086" t="s">
        <v>9369</v>
      </c>
      <c r="E5086">
        <v>50</v>
      </c>
    </row>
    <row r="5087" spans="1:5">
      <c r="A5087" s="1" t="s">
        <v>1378</v>
      </c>
      <c r="B5087" t="s">
        <v>11459</v>
      </c>
      <c r="C5087">
        <v>210936625</v>
      </c>
      <c r="D5087" t="s">
        <v>9375</v>
      </c>
      <c r="E5087">
        <v>60</v>
      </c>
    </row>
    <row r="5088" spans="1:5">
      <c r="A5088" s="1" t="s">
        <v>1379</v>
      </c>
      <c r="B5088" t="s">
        <v>8630</v>
      </c>
      <c r="C5088" s="1">
        <v>190703754</v>
      </c>
      <c r="D5088" s="1" t="s">
        <v>9045</v>
      </c>
      <c r="E5088">
        <v>4</v>
      </c>
    </row>
    <row r="5089" spans="1:5">
      <c r="A5089" s="1" t="s">
        <v>1379</v>
      </c>
      <c r="B5089" t="s">
        <v>11790</v>
      </c>
      <c r="C5089" t="s">
        <v>6011</v>
      </c>
      <c r="D5089" t="s">
        <v>9360</v>
      </c>
      <c r="E5089">
        <v>50</v>
      </c>
    </row>
    <row r="5090" spans="1:5">
      <c r="A5090" s="1" t="s">
        <v>1379</v>
      </c>
      <c r="B5090" t="s">
        <v>11460</v>
      </c>
      <c r="C5090">
        <v>201023154</v>
      </c>
      <c r="D5090" t="s">
        <v>9376</v>
      </c>
      <c r="E5090">
        <v>152</v>
      </c>
    </row>
    <row r="5091" spans="1:5">
      <c r="A5091" s="1" t="s">
        <v>1379</v>
      </c>
      <c r="B5091" t="s">
        <v>11460</v>
      </c>
      <c r="C5091" t="s">
        <v>6008</v>
      </c>
      <c r="D5091" t="s">
        <v>9360</v>
      </c>
      <c r="E5091">
        <v>50</v>
      </c>
    </row>
    <row r="5092" spans="1:5">
      <c r="A5092" s="1" t="s">
        <v>6009</v>
      </c>
      <c r="B5092" t="s">
        <v>8631</v>
      </c>
      <c r="C5092" s="1" t="s">
        <v>6010</v>
      </c>
      <c r="D5092" s="1" t="s">
        <v>9045</v>
      </c>
      <c r="E5092">
        <v>4</v>
      </c>
    </row>
    <row r="5093" spans="1:5">
      <c r="A5093" s="1" t="s">
        <v>6009</v>
      </c>
      <c r="B5093" t="s">
        <v>11791</v>
      </c>
      <c r="C5093" t="s">
        <v>6010</v>
      </c>
      <c r="D5093" t="s">
        <v>9360</v>
      </c>
      <c r="E5093">
        <v>50</v>
      </c>
    </row>
    <row r="5094" spans="1:5">
      <c r="A5094" s="1" t="s">
        <v>4707</v>
      </c>
      <c r="B5094" t="s">
        <v>11554</v>
      </c>
      <c r="C5094" t="s">
        <v>4708</v>
      </c>
      <c r="D5094" t="s">
        <v>9716</v>
      </c>
      <c r="E5094">
        <v>50</v>
      </c>
    </row>
    <row r="5095" spans="1:5">
      <c r="A5095" s="1" t="s">
        <v>4709</v>
      </c>
      <c r="B5095" t="s">
        <v>11555</v>
      </c>
      <c r="C5095" t="s">
        <v>4710</v>
      </c>
      <c r="D5095" t="s">
        <v>9717</v>
      </c>
      <c r="E5095">
        <v>50</v>
      </c>
    </row>
    <row r="5096" spans="1:5">
      <c r="A5096" s="1" t="s">
        <v>4711</v>
      </c>
      <c r="B5096" t="s">
        <v>11556</v>
      </c>
      <c r="C5096" t="s">
        <v>4712</v>
      </c>
      <c r="D5096" t="s">
        <v>9718</v>
      </c>
      <c r="E5096">
        <v>50</v>
      </c>
    </row>
    <row r="5097" spans="1:5">
      <c r="A5097" s="1" t="s">
        <v>4713</v>
      </c>
      <c r="B5097" t="s">
        <v>11557</v>
      </c>
      <c r="C5097" t="s">
        <v>4714</v>
      </c>
      <c r="D5097" t="s">
        <v>9719</v>
      </c>
      <c r="E5097">
        <v>50</v>
      </c>
    </row>
    <row r="5098" spans="1:5">
      <c r="A5098" s="1" t="s">
        <v>1009</v>
      </c>
      <c r="B5098" t="s">
        <v>670</v>
      </c>
      <c r="C5098" s="1" t="s">
        <v>5866</v>
      </c>
      <c r="D5098" t="s">
        <v>8794</v>
      </c>
      <c r="E5098">
        <v>5</v>
      </c>
    </row>
    <row r="5099" spans="1:5">
      <c r="A5099" s="1" t="s">
        <v>1009</v>
      </c>
      <c r="B5099" t="s">
        <v>670</v>
      </c>
      <c r="C5099" s="1" t="s">
        <v>5866</v>
      </c>
      <c r="D5099" t="s">
        <v>8853</v>
      </c>
      <c r="E5099">
        <v>7</v>
      </c>
    </row>
    <row r="5100" spans="1:5">
      <c r="A5100" s="1" t="s">
        <v>1009</v>
      </c>
      <c r="B5100" t="s">
        <v>670</v>
      </c>
      <c r="C5100" s="1" t="s">
        <v>5866</v>
      </c>
      <c r="D5100" t="s">
        <v>8854</v>
      </c>
      <c r="E5100">
        <v>7</v>
      </c>
    </row>
    <row r="5101" spans="1:5">
      <c r="A5101" s="1" t="s">
        <v>1009</v>
      </c>
      <c r="B5101" t="s">
        <v>670</v>
      </c>
      <c r="C5101" s="1" t="s">
        <v>5866</v>
      </c>
      <c r="D5101" t="s">
        <v>8855</v>
      </c>
      <c r="E5101">
        <v>7</v>
      </c>
    </row>
    <row r="5102" spans="1:5">
      <c r="A5102" s="1" t="s">
        <v>1009</v>
      </c>
      <c r="B5102" t="s">
        <v>670</v>
      </c>
      <c r="C5102" s="1" t="s">
        <v>5866</v>
      </c>
      <c r="D5102" t="s">
        <v>8856</v>
      </c>
      <c r="E5102">
        <v>5</v>
      </c>
    </row>
    <row r="5103" spans="1:5">
      <c r="A5103" s="1" t="s">
        <v>1009</v>
      </c>
      <c r="B5103" t="s">
        <v>670</v>
      </c>
      <c r="C5103" s="1" t="s">
        <v>5866</v>
      </c>
      <c r="D5103" t="s">
        <v>8857</v>
      </c>
      <c r="E5103">
        <v>5</v>
      </c>
    </row>
    <row r="5104" spans="1:5">
      <c r="A5104" s="1" t="s">
        <v>1009</v>
      </c>
      <c r="B5104" t="s">
        <v>670</v>
      </c>
      <c r="C5104" s="1" t="s">
        <v>5866</v>
      </c>
      <c r="D5104" t="s">
        <v>8858</v>
      </c>
      <c r="E5104">
        <v>6</v>
      </c>
    </row>
    <row r="5105" spans="1:5">
      <c r="A5105" s="1" t="s">
        <v>1009</v>
      </c>
      <c r="B5105" t="s">
        <v>670</v>
      </c>
      <c r="C5105" s="1" t="s">
        <v>5866</v>
      </c>
      <c r="D5105" t="s">
        <v>8859</v>
      </c>
      <c r="E5105">
        <v>6</v>
      </c>
    </row>
    <row r="5106" spans="1:5">
      <c r="A5106" s="1" t="s">
        <v>1009</v>
      </c>
      <c r="B5106" t="s">
        <v>670</v>
      </c>
      <c r="C5106" s="1" t="s">
        <v>5866</v>
      </c>
      <c r="D5106" t="s">
        <v>8860</v>
      </c>
      <c r="E5106">
        <v>6</v>
      </c>
    </row>
    <row r="5107" spans="1:5">
      <c r="A5107" s="1" t="s">
        <v>1009</v>
      </c>
      <c r="B5107" t="s">
        <v>670</v>
      </c>
      <c r="C5107" s="1" t="s">
        <v>5866</v>
      </c>
      <c r="D5107" t="s">
        <v>8680</v>
      </c>
      <c r="E5107">
        <v>6</v>
      </c>
    </row>
    <row r="5108" spans="1:5">
      <c r="A5108" s="1" t="s">
        <v>1009</v>
      </c>
      <c r="B5108" t="s">
        <v>11423</v>
      </c>
      <c r="C5108" t="s">
        <v>5866</v>
      </c>
      <c r="D5108" t="s">
        <v>9377</v>
      </c>
      <c r="E5108">
        <v>161</v>
      </c>
    </row>
    <row r="5109" spans="1:5">
      <c r="A5109" s="1" t="s">
        <v>1009</v>
      </c>
      <c r="B5109" t="s">
        <v>11423</v>
      </c>
      <c r="C5109" t="s">
        <v>5866</v>
      </c>
      <c r="D5109" t="s">
        <v>8852</v>
      </c>
      <c r="E5109">
        <v>6</v>
      </c>
    </row>
    <row r="5110" spans="1:5">
      <c r="A5110" s="1" t="s">
        <v>1010</v>
      </c>
      <c r="B5110" t="s">
        <v>785</v>
      </c>
      <c r="C5110" s="1" t="s">
        <v>5867</v>
      </c>
      <c r="D5110" t="s">
        <v>8794</v>
      </c>
      <c r="E5110">
        <v>5</v>
      </c>
    </row>
    <row r="5111" spans="1:5">
      <c r="A5111" s="1" t="s">
        <v>1010</v>
      </c>
      <c r="B5111" t="s">
        <v>785</v>
      </c>
      <c r="C5111" s="1" t="s">
        <v>5867</v>
      </c>
      <c r="D5111" t="s">
        <v>8853</v>
      </c>
      <c r="E5111">
        <v>7</v>
      </c>
    </row>
    <row r="5112" spans="1:5">
      <c r="A5112" s="1" t="s">
        <v>1010</v>
      </c>
      <c r="B5112" t="s">
        <v>785</v>
      </c>
      <c r="C5112" s="1" t="s">
        <v>5867</v>
      </c>
      <c r="D5112" t="s">
        <v>8854</v>
      </c>
      <c r="E5112">
        <v>7</v>
      </c>
    </row>
    <row r="5113" spans="1:5">
      <c r="A5113" s="1" t="s">
        <v>1010</v>
      </c>
      <c r="B5113" t="s">
        <v>785</v>
      </c>
      <c r="C5113" s="1" t="s">
        <v>5867</v>
      </c>
      <c r="D5113" t="s">
        <v>8855</v>
      </c>
      <c r="E5113">
        <v>7</v>
      </c>
    </row>
    <row r="5114" spans="1:5">
      <c r="A5114" s="1" t="s">
        <v>1010</v>
      </c>
      <c r="B5114" t="s">
        <v>785</v>
      </c>
      <c r="C5114" s="1" t="s">
        <v>5867</v>
      </c>
      <c r="D5114" t="s">
        <v>8856</v>
      </c>
      <c r="E5114">
        <v>5</v>
      </c>
    </row>
    <row r="5115" spans="1:5">
      <c r="A5115" s="1" t="s">
        <v>1010</v>
      </c>
      <c r="B5115" t="s">
        <v>785</v>
      </c>
      <c r="C5115" s="1" t="s">
        <v>5867</v>
      </c>
      <c r="D5115" t="s">
        <v>8857</v>
      </c>
      <c r="E5115">
        <v>5</v>
      </c>
    </row>
    <row r="5116" spans="1:5">
      <c r="A5116" s="1" t="s">
        <v>1010</v>
      </c>
      <c r="B5116" t="s">
        <v>785</v>
      </c>
      <c r="C5116" s="1" t="s">
        <v>5867</v>
      </c>
      <c r="D5116" t="s">
        <v>8858</v>
      </c>
      <c r="E5116">
        <v>6</v>
      </c>
    </row>
    <row r="5117" spans="1:5">
      <c r="A5117" s="1" t="s">
        <v>1010</v>
      </c>
      <c r="B5117" t="s">
        <v>785</v>
      </c>
      <c r="C5117" s="1" t="s">
        <v>5867</v>
      </c>
      <c r="D5117" t="s">
        <v>8859</v>
      </c>
      <c r="E5117">
        <v>6</v>
      </c>
    </row>
    <row r="5118" spans="1:5">
      <c r="A5118" s="1" t="s">
        <v>1010</v>
      </c>
      <c r="B5118" t="s">
        <v>785</v>
      </c>
      <c r="C5118" s="1" t="s">
        <v>5867</v>
      </c>
      <c r="D5118" t="s">
        <v>8860</v>
      </c>
      <c r="E5118">
        <v>6</v>
      </c>
    </row>
    <row r="5119" spans="1:5">
      <c r="A5119" s="1" t="s">
        <v>1010</v>
      </c>
      <c r="B5119" t="s">
        <v>785</v>
      </c>
      <c r="C5119" s="1" t="s">
        <v>5867</v>
      </c>
      <c r="D5119" t="s">
        <v>8680</v>
      </c>
      <c r="E5119">
        <v>6</v>
      </c>
    </row>
    <row r="5120" spans="1:5">
      <c r="A5120" s="1" t="s">
        <v>1010</v>
      </c>
      <c r="B5120" t="s">
        <v>11424</v>
      </c>
      <c r="C5120">
        <v>190805841</v>
      </c>
      <c r="D5120" t="s">
        <v>6128</v>
      </c>
      <c r="E5120">
        <v>518</v>
      </c>
    </row>
    <row r="5121" spans="1:5">
      <c r="A5121" s="1" t="s">
        <v>1010</v>
      </c>
      <c r="B5121" t="s">
        <v>11424</v>
      </c>
      <c r="C5121">
        <v>190805841</v>
      </c>
      <c r="D5121" t="s">
        <v>8852</v>
      </c>
      <c r="E5121">
        <v>6</v>
      </c>
    </row>
    <row r="5122" spans="1:5">
      <c r="A5122" s="1" t="s">
        <v>1010</v>
      </c>
      <c r="B5122" t="s">
        <v>11424</v>
      </c>
      <c r="C5122" t="s">
        <v>5867</v>
      </c>
      <c r="D5122" t="s">
        <v>9378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8794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8853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8854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8855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8856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8857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8858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8859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8860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8680</v>
      </c>
      <c r="E5132">
        <v>6</v>
      </c>
    </row>
    <row r="5133" spans="1:5">
      <c r="A5133" s="1" t="s">
        <v>1011</v>
      </c>
      <c r="B5133" t="s">
        <v>11425</v>
      </c>
      <c r="C5133">
        <v>190805843</v>
      </c>
      <c r="D5133" t="s">
        <v>6128</v>
      </c>
      <c r="E5133">
        <v>489</v>
      </c>
    </row>
    <row r="5134" spans="1:5">
      <c r="A5134" s="1" t="s">
        <v>1011</v>
      </c>
      <c r="B5134" t="s">
        <v>11425</v>
      </c>
      <c r="C5134" t="s">
        <v>5868</v>
      </c>
      <c r="D5134" t="s">
        <v>9379</v>
      </c>
      <c r="E5134">
        <v>137</v>
      </c>
    </row>
    <row r="5135" spans="1:5">
      <c r="A5135" s="1" t="s">
        <v>1011</v>
      </c>
      <c r="B5135" t="s">
        <v>11425</v>
      </c>
      <c r="C5135" t="s">
        <v>5868</v>
      </c>
      <c r="D5135" t="s">
        <v>8852</v>
      </c>
      <c r="E5135">
        <v>6</v>
      </c>
    </row>
    <row r="5136" spans="1:5">
      <c r="A5136" s="1" t="s">
        <v>1012</v>
      </c>
      <c r="B5136" t="s">
        <v>672</v>
      </c>
      <c r="C5136" s="1" t="s">
        <v>5869</v>
      </c>
      <c r="D5136" t="s">
        <v>8794</v>
      </c>
      <c r="E5136">
        <v>5</v>
      </c>
    </row>
    <row r="5137" spans="1:5">
      <c r="A5137" s="1" t="s">
        <v>1012</v>
      </c>
      <c r="B5137" t="s">
        <v>672</v>
      </c>
      <c r="C5137" s="1" t="s">
        <v>5869</v>
      </c>
      <c r="D5137" t="s">
        <v>8853</v>
      </c>
      <c r="E5137">
        <v>7</v>
      </c>
    </row>
    <row r="5138" spans="1:5">
      <c r="A5138" s="1" t="s">
        <v>1012</v>
      </c>
      <c r="B5138" t="s">
        <v>672</v>
      </c>
      <c r="C5138" s="1" t="s">
        <v>5869</v>
      </c>
      <c r="D5138" t="s">
        <v>8854</v>
      </c>
      <c r="E5138">
        <v>7</v>
      </c>
    </row>
    <row r="5139" spans="1:5">
      <c r="A5139" s="1" t="s">
        <v>1012</v>
      </c>
      <c r="B5139" t="s">
        <v>672</v>
      </c>
      <c r="C5139" s="1" t="s">
        <v>5869</v>
      </c>
      <c r="D5139" t="s">
        <v>8855</v>
      </c>
      <c r="E5139">
        <v>7</v>
      </c>
    </row>
    <row r="5140" spans="1:5">
      <c r="A5140" s="1" t="s">
        <v>1012</v>
      </c>
      <c r="B5140" t="s">
        <v>672</v>
      </c>
      <c r="C5140" s="1" t="s">
        <v>5869</v>
      </c>
      <c r="D5140" t="s">
        <v>8856</v>
      </c>
      <c r="E5140">
        <v>5</v>
      </c>
    </row>
    <row r="5141" spans="1:5">
      <c r="A5141" s="1" t="s">
        <v>1012</v>
      </c>
      <c r="B5141" t="s">
        <v>672</v>
      </c>
      <c r="C5141" s="1" t="s">
        <v>5869</v>
      </c>
      <c r="D5141" t="s">
        <v>8857</v>
      </c>
      <c r="E5141">
        <v>5</v>
      </c>
    </row>
    <row r="5142" spans="1:5">
      <c r="A5142" s="1" t="s">
        <v>1012</v>
      </c>
      <c r="B5142" t="s">
        <v>672</v>
      </c>
      <c r="C5142" s="1" t="s">
        <v>5869</v>
      </c>
      <c r="D5142" t="s">
        <v>8858</v>
      </c>
      <c r="E5142">
        <v>6</v>
      </c>
    </row>
    <row r="5143" spans="1:5">
      <c r="A5143" s="1" t="s">
        <v>1012</v>
      </c>
      <c r="B5143" t="s">
        <v>672</v>
      </c>
      <c r="C5143" s="1" t="s">
        <v>5869</v>
      </c>
      <c r="D5143" t="s">
        <v>8859</v>
      </c>
      <c r="E5143">
        <v>6</v>
      </c>
    </row>
    <row r="5144" spans="1:5">
      <c r="A5144" s="1" t="s">
        <v>1012</v>
      </c>
      <c r="B5144" t="s">
        <v>672</v>
      </c>
      <c r="C5144" s="1" t="s">
        <v>5869</v>
      </c>
      <c r="D5144" t="s">
        <v>8860</v>
      </c>
      <c r="E5144">
        <v>6</v>
      </c>
    </row>
    <row r="5145" spans="1:5">
      <c r="A5145" s="1" t="s">
        <v>1012</v>
      </c>
      <c r="B5145" t="s">
        <v>672</v>
      </c>
      <c r="C5145" s="1" t="s">
        <v>5869</v>
      </c>
      <c r="D5145" t="s">
        <v>8680</v>
      </c>
      <c r="E5145">
        <v>6</v>
      </c>
    </row>
    <row r="5146" spans="1:5">
      <c r="A5146" s="1" t="s">
        <v>1012</v>
      </c>
      <c r="B5146" t="s">
        <v>11426</v>
      </c>
      <c r="C5146" t="s">
        <v>5869</v>
      </c>
      <c r="D5146" t="s">
        <v>9380</v>
      </c>
      <c r="E5146">
        <v>104</v>
      </c>
    </row>
    <row r="5147" spans="1:5">
      <c r="A5147" s="1" t="s">
        <v>1012</v>
      </c>
      <c r="B5147" t="s">
        <v>11426</v>
      </c>
      <c r="C5147" t="s">
        <v>10855</v>
      </c>
      <c r="D5147" t="s">
        <v>6128</v>
      </c>
      <c r="E5147">
        <v>747</v>
      </c>
    </row>
    <row r="5148" spans="1:5">
      <c r="A5148" s="1" t="s">
        <v>1012</v>
      </c>
      <c r="B5148" t="s">
        <v>11426</v>
      </c>
      <c r="C5148" t="s">
        <v>10855</v>
      </c>
      <c r="D5148" t="s">
        <v>8852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8794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8853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8854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8855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8856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8857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8858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8859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8860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8680</v>
      </c>
      <c r="E5158">
        <v>6</v>
      </c>
    </row>
    <row r="5159" spans="1:5">
      <c r="A5159" s="1" t="s">
        <v>1013</v>
      </c>
      <c r="B5159" t="s">
        <v>11427</v>
      </c>
      <c r="C5159">
        <v>190805847</v>
      </c>
      <c r="D5159" t="s">
        <v>9381</v>
      </c>
      <c r="E5159">
        <v>78</v>
      </c>
    </row>
    <row r="5160" spans="1:5">
      <c r="A5160" s="1" t="s">
        <v>1013</v>
      </c>
      <c r="B5160" t="s">
        <v>11427</v>
      </c>
      <c r="C5160">
        <v>190805847</v>
      </c>
      <c r="D5160" t="s">
        <v>6128</v>
      </c>
      <c r="E5160">
        <v>381</v>
      </c>
    </row>
    <row r="5161" spans="1:5">
      <c r="A5161" s="1" t="s">
        <v>1013</v>
      </c>
      <c r="B5161" t="s">
        <v>11427</v>
      </c>
      <c r="C5161">
        <v>190805847</v>
      </c>
      <c r="D5161" t="s">
        <v>8852</v>
      </c>
      <c r="E5161">
        <v>6</v>
      </c>
    </row>
    <row r="5162" spans="1:5">
      <c r="A5162" s="1" t="s">
        <v>1014</v>
      </c>
      <c r="B5162" t="s">
        <v>674</v>
      </c>
      <c r="C5162" s="1" t="s">
        <v>5870</v>
      </c>
      <c r="D5162" t="s">
        <v>8794</v>
      </c>
      <c r="E5162">
        <v>5</v>
      </c>
    </row>
    <row r="5163" spans="1:5">
      <c r="A5163" s="1" t="s">
        <v>1014</v>
      </c>
      <c r="B5163" t="s">
        <v>674</v>
      </c>
      <c r="C5163" s="1" t="s">
        <v>5870</v>
      </c>
      <c r="D5163" t="s">
        <v>8853</v>
      </c>
      <c r="E5163">
        <v>7</v>
      </c>
    </row>
    <row r="5164" spans="1:5">
      <c r="A5164" s="1" t="s">
        <v>1014</v>
      </c>
      <c r="B5164" t="s">
        <v>674</v>
      </c>
      <c r="C5164" s="1" t="s">
        <v>5870</v>
      </c>
      <c r="D5164" t="s">
        <v>8854</v>
      </c>
      <c r="E5164">
        <v>7</v>
      </c>
    </row>
    <row r="5165" spans="1:5">
      <c r="A5165" s="1" t="s">
        <v>1014</v>
      </c>
      <c r="B5165" t="s">
        <v>674</v>
      </c>
      <c r="C5165" s="1" t="s">
        <v>5870</v>
      </c>
      <c r="D5165" t="s">
        <v>8855</v>
      </c>
      <c r="E5165">
        <v>7</v>
      </c>
    </row>
    <row r="5166" spans="1:5">
      <c r="A5166" s="1" t="s">
        <v>1014</v>
      </c>
      <c r="B5166" t="s">
        <v>674</v>
      </c>
      <c r="C5166" s="1" t="s">
        <v>5870</v>
      </c>
      <c r="D5166" t="s">
        <v>8856</v>
      </c>
      <c r="E5166">
        <v>5</v>
      </c>
    </row>
    <row r="5167" spans="1:5">
      <c r="A5167" s="1" t="s">
        <v>1014</v>
      </c>
      <c r="B5167" t="s">
        <v>674</v>
      </c>
      <c r="C5167" s="1" t="s">
        <v>5870</v>
      </c>
      <c r="D5167" t="s">
        <v>8857</v>
      </c>
      <c r="E5167">
        <v>5</v>
      </c>
    </row>
    <row r="5168" spans="1:5">
      <c r="A5168" s="1" t="s">
        <v>1014</v>
      </c>
      <c r="B5168" t="s">
        <v>674</v>
      </c>
      <c r="C5168" s="1" t="s">
        <v>5870</v>
      </c>
      <c r="D5168" t="s">
        <v>8858</v>
      </c>
      <c r="E5168">
        <v>6</v>
      </c>
    </row>
    <row r="5169" spans="1:5">
      <c r="A5169" s="1" t="s">
        <v>1014</v>
      </c>
      <c r="B5169" t="s">
        <v>674</v>
      </c>
      <c r="C5169" s="1" t="s">
        <v>5870</v>
      </c>
      <c r="D5169" t="s">
        <v>8859</v>
      </c>
      <c r="E5169">
        <v>6</v>
      </c>
    </row>
    <row r="5170" spans="1:5">
      <c r="A5170" s="1" t="s">
        <v>1014</v>
      </c>
      <c r="B5170" t="s">
        <v>674</v>
      </c>
      <c r="C5170" s="1" t="s">
        <v>5870</v>
      </c>
      <c r="D5170" t="s">
        <v>8860</v>
      </c>
      <c r="E5170">
        <v>6</v>
      </c>
    </row>
    <row r="5171" spans="1:5">
      <c r="A5171" s="1" t="s">
        <v>1014</v>
      </c>
      <c r="B5171" t="s">
        <v>674</v>
      </c>
      <c r="C5171" s="1" t="s">
        <v>5870</v>
      </c>
      <c r="D5171" t="s">
        <v>8680</v>
      </c>
      <c r="E5171">
        <v>6</v>
      </c>
    </row>
    <row r="5172" spans="1:5">
      <c r="A5172" s="1" t="s">
        <v>1014</v>
      </c>
      <c r="B5172" t="s">
        <v>11428</v>
      </c>
      <c r="C5172" t="s">
        <v>5870</v>
      </c>
      <c r="D5172" t="s">
        <v>9382</v>
      </c>
      <c r="E5172">
        <v>168</v>
      </c>
    </row>
    <row r="5173" spans="1:5">
      <c r="A5173" s="1" t="s">
        <v>1014</v>
      </c>
      <c r="B5173" t="s">
        <v>11428</v>
      </c>
      <c r="C5173" t="s">
        <v>5870</v>
      </c>
      <c r="D5173" t="s">
        <v>6128</v>
      </c>
      <c r="E5173">
        <v>196</v>
      </c>
    </row>
    <row r="5174" spans="1:5">
      <c r="A5174" s="1" t="s">
        <v>1014</v>
      </c>
      <c r="B5174" t="s">
        <v>11428</v>
      </c>
      <c r="C5174" t="s">
        <v>5870</v>
      </c>
      <c r="D5174" t="s">
        <v>8852</v>
      </c>
      <c r="E5174">
        <v>6</v>
      </c>
    </row>
    <row r="5175" spans="1:5">
      <c r="A5175" s="1" t="s">
        <v>1015</v>
      </c>
      <c r="B5175" t="s">
        <v>675</v>
      </c>
      <c r="C5175" s="1" t="s">
        <v>5871</v>
      </c>
      <c r="D5175" t="s">
        <v>8794</v>
      </c>
      <c r="E5175">
        <v>6</v>
      </c>
    </row>
    <row r="5176" spans="1:5">
      <c r="A5176" s="1" t="s">
        <v>1015</v>
      </c>
      <c r="B5176" t="s">
        <v>675</v>
      </c>
      <c r="C5176" s="1" t="s">
        <v>5871</v>
      </c>
      <c r="D5176" t="s">
        <v>8853</v>
      </c>
      <c r="E5176">
        <v>7</v>
      </c>
    </row>
    <row r="5177" spans="1:5">
      <c r="A5177" s="1" t="s">
        <v>1015</v>
      </c>
      <c r="B5177" t="s">
        <v>675</v>
      </c>
      <c r="C5177" s="1" t="s">
        <v>5871</v>
      </c>
      <c r="D5177" t="s">
        <v>8854</v>
      </c>
      <c r="E5177">
        <v>7</v>
      </c>
    </row>
    <row r="5178" spans="1:5">
      <c r="A5178" s="1" t="s">
        <v>1015</v>
      </c>
      <c r="B5178" t="s">
        <v>675</v>
      </c>
      <c r="C5178" s="1" t="s">
        <v>5871</v>
      </c>
      <c r="D5178" t="s">
        <v>8855</v>
      </c>
      <c r="E5178">
        <v>7</v>
      </c>
    </row>
    <row r="5179" spans="1:5">
      <c r="A5179" s="1" t="s">
        <v>1015</v>
      </c>
      <c r="B5179" t="s">
        <v>675</v>
      </c>
      <c r="C5179" s="1" t="s">
        <v>5871</v>
      </c>
      <c r="D5179" t="s">
        <v>8856</v>
      </c>
      <c r="E5179">
        <v>5</v>
      </c>
    </row>
    <row r="5180" spans="1:5">
      <c r="A5180" s="1" t="s">
        <v>1015</v>
      </c>
      <c r="B5180" t="s">
        <v>675</v>
      </c>
      <c r="C5180" s="1" t="s">
        <v>5871</v>
      </c>
      <c r="D5180" t="s">
        <v>8857</v>
      </c>
      <c r="E5180">
        <v>5</v>
      </c>
    </row>
    <row r="5181" spans="1:5">
      <c r="A5181" s="1" t="s">
        <v>1015</v>
      </c>
      <c r="B5181" t="s">
        <v>675</v>
      </c>
      <c r="C5181" s="1" t="s">
        <v>5871</v>
      </c>
      <c r="D5181" t="s">
        <v>8858</v>
      </c>
      <c r="E5181">
        <v>6</v>
      </c>
    </row>
    <row r="5182" spans="1:5">
      <c r="A5182" s="1" t="s">
        <v>1015</v>
      </c>
      <c r="B5182" t="s">
        <v>675</v>
      </c>
      <c r="C5182" s="1" t="s">
        <v>5871</v>
      </c>
      <c r="D5182" t="s">
        <v>8859</v>
      </c>
      <c r="E5182">
        <v>6</v>
      </c>
    </row>
    <row r="5183" spans="1:5">
      <c r="A5183" s="1" t="s">
        <v>1015</v>
      </c>
      <c r="B5183" t="s">
        <v>675</v>
      </c>
      <c r="C5183" s="1" t="s">
        <v>5871</v>
      </c>
      <c r="D5183" t="s">
        <v>8860</v>
      </c>
      <c r="E5183">
        <v>6</v>
      </c>
    </row>
    <row r="5184" spans="1:5">
      <c r="A5184" s="1" t="s">
        <v>1015</v>
      </c>
      <c r="B5184" t="s">
        <v>675</v>
      </c>
      <c r="C5184" s="1" t="s">
        <v>5871</v>
      </c>
      <c r="D5184" t="s">
        <v>8680</v>
      </c>
      <c r="E5184">
        <v>6</v>
      </c>
    </row>
    <row r="5185" spans="1:5">
      <c r="A5185" s="1" t="s">
        <v>1015</v>
      </c>
      <c r="B5185" t="s">
        <v>11429</v>
      </c>
      <c r="C5185" t="s">
        <v>5871</v>
      </c>
      <c r="D5185" t="s">
        <v>6168</v>
      </c>
      <c r="E5185">
        <v>166</v>
      </c>
    </row>
    <row r="5186" spans="1:5">
      <c r="A5186" s="1" t="s">
        <v>1015</v>
      </c>
      <c r="B5186" t="s">
        <v>11429</v>
      </c>
      <c r="C5186" t="s">
        <v>5871</v>
      </c>
      <c r="D5186" t="s">
        <v>8852</v>
      </c>
      <c r="E5186">
        <v>6</v>
      </c>
    </row>
    <row r="5187" spans="1:5">
      <c r="A5187" s="1" t="s">
        <v>1016</v>
      </c>
      <c r="B5187" t="s">
        <v>676</v>
      </c>
      <c r="C5187" s="1" t="s">
        <v>5872</v>
      </c>
      <c r="D5187" t="s">
        <v>8794</v>
      </c>
      <c r="E5187">
        <v>6</v>
      </c>
    </row>
    <row r="5188" spans="1:5">
      <c r="A5188" s="1" t="s">
        <v>1016</v>
      </c>
      <c r="B5188" t="s">
        <v>676</v>
      </c>
      <c r="C5188" s="1" t="s">
        <v>5872</v>
      </c>
      <c r="D5188" t="s">
        <v>8853</v>
      </c>
      <c r="E5188">
        <v>7</v>
      </c>
    </row>
    <row r="5189" spans="1:5">
      <c r="A5189" s="1" t="s">
        <v>1016</v>
      </c>
      <c r="B5189" t="s">
        <v>676</v>
      </c>
      <c r="C5189" s="1" t="s">
        <v>5872</v>
      </c>
      <c r="D5189" t="s">
        <v>8854</v>
      </c>
      <c r="E5189">
        <v>7</v>
      </c>
    </row>
    <row r="5190" spans="1:5">
      <c r="A5190" s="1" t="s">
        <v>1016</v>
      </c>
      <c r="B5190" t="s">
        <v>676</v>
      </c>
      <c r="C5190" s="1" t="s">
        <v>5872</v>
      </c>
      <c r="D5190" t="s">
        <v>8855</v>
      </c>
      <c r="E5190">
        <v>7</v>
      </c>
    </row>
    <row r="5191" spans="1:5">
      <c r="A5191" s="1" t="s">
        <v>1016</v>
      </c>
      <c r="B5191" t="s">
        <v>676</v>
      </c>
      <c r="C5191" s="1" t="s">
        <v>5872</v>
      </c>
      <c r="D5191" t="s">
        <v>8856</v>
      </c>
      <c r="E5191">
        <v>5</v>
      </c>
    </row>
    <row r="5192" spans="1:5">
      <c r="A5192" s="1" t="s">
        <v>1016</v>
      </c>
      <c r="B5192" t="s">
        <v>676</v>
      </c>
      <c r="C5192" s="1" t="s">
        <v>5872</v>
      </c>
      <c r="D5192" t="s">
        <v>8857</v>
      </c>
      <c r="E5192">
        <v>5</v>
      </c>
    </row>
    <row r="5193" spans="1:5">
      <c r="A5193" s="1" t="s">
        <v>1016</v>
      </c>
      <c r="B5193" t="s">
        <v>676</v>
      </c>
      <c r="C5193" s="1" t="s">
        <v>5872</v>
      </c>
      <c r="D5193" t="s">
        <v>8858</v>
      </c>
      <c r="E5193">
        <v>6</v>
      </c>
    </row>
    <row r="5194" spans="1:5">
      <c r="A5194" s="1" t="s">
        <v>1016</v>
      </c>
      <c r="B5194" t="s">
        <v>676</v>
      </c>
      <c r="C5194" s="1" t="s">
        <v>5872</v>
      </c>
      <c r="D5194" t="s">
        <v>8859</v>
      </c>
      <c r="E5194">
        <v>6</v>
      </c>
    </row>
    <row r="5195" spans="1:5">
      <c r="A5195" s="1" t="s">
        <v>1016</v>
      </c>
      <c r="B5195" t="s">
        <v>676</v>
      </c>
      <c r="C5195" s="1" t="s">
        <v>5872</v>
      </c>
      <c r="D5195" t="s">
        <v>8860</v>
      </c>
      <c r="E5195">
        <v>6</v>
      </c>
    </row>
    <row r="5196" spans="1:5">
      <c r="A5196" s="1" t="s">
        <v>1016</v>
      </c>
      <c r="B5196" t="s">
        <v>676</v>
      </c>
      <c r="C5196" s="1" t="s">
        <v>5872</v>
      </c>
      <c r="D5196" t="s">
        <v>8680</v>
      </c>
      <c r="E5196">
        <v>6</v>
      </c>
    </row>
    <row r="5197" spans="1:5">
      <c r="A5197" s="1" t="s">
        <v>1016</v>
      </c>
      <c r="B5197" t="s">
        <v>11430</v>
      </c>
      <c r="C5197" t="s">
        <v>5872</v>
      </c>
      <c r="D5197" t="s">
        <v>6169</v>
      </c>
      <c r="E5197">
        <v>104</v>
      </c>
    </row>
    <row r="5198" spans="1:5">
      <c r="A5198" s="1" t="s">
        <v>1016</v>
      </c>
      <c r="B5198" t="s">
        <v>11430</v>
      </c>
      <c r="C5198" t="s">
        <v>5872</v>
      </c>
      <c r="D5198" t="s">
        <v>8852</v>
      </c>
      <c r="E5198">
        <v>6</v>
      </c>
    </row>
    <row r="5199" spans="1:5">
      <c r="A5199" s="1" t="s">
        <v>1017</v>
      </c>
      <c r="B5199" t="s">
        <v>677</v>
      </c>
      <c r="C5199" s="1" t="s">
        <v>5873</v>
      </c>
      <c r="D5199" t="s">
        <v>8794</v>
      </c>
      <c r="E5199">
        <v>8</v>
      </c>
    </row>
    <row r="5200" spans="1:5">
      <c r="A5200" s="1" t="s">
        <v>1017</v>
      </c>
      <c r="B5200" t="s">
        <v>677</v>
      </c>
      <c r="C5200" s="1" t="s">
        <v>5873</v>
      </c>
      <c r="D5200" t="s">
        <v>8853</v>
      </c>
      <c r="E5200">
        <v>7</v>
      </c>
    </row>
    <row r="5201" spans="1:5">
      <c r="A5201" s="1" t="s">
        <v>1017</v>
      </c>
      <c r="B5201" t="s">
        <v>677</v>
      </c>
      <c r="C5201" s="1" t="s">
        <v>5873</v>
      </c>
      <c r="D5201" t="s">
        <v>8854</v>
      </c>
      <c r="E5201">
        <v>7</v>
      </c>
    </row>
    <row r="5202" spans="1:5">
      <c r="A5202" s="1" t="s">
        <v>1017</v>
      </c>
      <c r="B5202" t="s">
        <v>677</v>
      </c>
      <c r="C5202" s="1" t="s">
        <v>5873</v>
      </c>
      <c r="D5202" t="s">
        <v>8855</v>
      </c>
      <c r="E5202">
        <v>7</v>
      </c>
    </row>
    <row r="5203" spans="1:5">
      <c r="A5203" s="1" t="s">
        <v>1017</v>
      </c>
      <c r="B5203" t="s">
        <v>677</v>
      </c>
      <c r="C5203" s="1" t="s">
        <v>5873</v>
      </c>
      <c r="D5203" t="s">
        <v>8856</v>
      </c>
      <c r="E5203">
        <v>5</v>
      </c>
    </row>
    <row r="5204" spans="1:5">
      <c r="A5204" s="1" t="s">
        <v>1017</v>
      </c>
      <c r="B5204" t="s">
        <v>677</v>
      </c>
      <c r="C5204" s="1" t="s">
        <v>5873</v>
      </c>
      <c r="D5204" t="s">
        <v>8857</v>
      </c>
      <c r="E5204">
        <v>5</v>
      </c>
    </row>
    <row r="5205" spans="1:5">
      <c r="A5205" s="1" t="s">
        <v>1017</v>
      </c>
      <c r="B5205" t="s">
        <v>677</v>
      </c>
      <c r="C5205" s="1" t="s">
        <v>5873</v>
      </c>
      <c r="D5205" t="s">
        <v>8858</v>
      </c>
      <c r="E5205">
        <v>6</v>
      </c>
    </row>
    <row r="5206" spans="1:5">
      <c r="A5206" s="1" t="s">
        <v>1017</v>
      </c>
      <c r="B5206" t="s">
        <v>677</v>
      </c>
      <c r="C5206" s="1" t="s">
        <v>5873</v>
      </c>
      <c r="D5206" t="s">
        <v>8860</v>
      </c>
      <c r="E5206">
        <v>6</v>
      </c>
    </row>
    <row r="5207" spans="1:5">
      <c r="A5207" s="1" t="s">
        <v>1017</v>
      </c>
      <c r="B5207" t="s">
        <v>677</v>
      </c>
      <c r="C5207" s="1" t="s">
        <v>5873</v>
      </c>
      <c r="D5207" t="s">
        <v>8680</v>
      </c>
      <c r="E5207">
        <v>6</v>
      </c>
    </row>
    <row r="5208" spans="1:5">
      <c r="A5208" s="1" t="s">
        <v>1017</v>
      </c>
      <c r="B5208" t="s">
        <v>11431</v>
      </c>
      <c r="C5208" t="s">
        <v>5873</v>
      </c>
      <c r="D5208" t="s">
        <v>6170</v>
      </c>
      <c r="E5208">
        <v>173</v>
      </c>
    </row>
    <row r="5209" spans="1:5">
      <c r="A5209" s="1" t="s">
        <v>1017</v>
      </c>
      <c r="B5209" t="s">
        <v>11431</v>
      </c>
      <c r="C5209" t="s">
        <v>5873</v>
      </c>
      <c r="D5209" t="s">
        <v>8852</v>
      </c>
      <c r="E5209">
        <v>6</v>
      </c>
    </row>
    <row r="5210" spans="1:5">
      <c r="A5210" s="1" t="s">
        <v>1018</v>
      </c>
      <c r="B5210" t="s">
        <v>678</v>
      </c>
      <c r="C5210" s="1" t="s">
        <v>5874</v>
      </c>
      <c r="D5210" t="s">
        <v>8794</v>
      </c>
      <c r="E5210">
        <v>4</v>
      </c>
    </row>
    <row r="5211" spans="1:5">
      <c r="A5211" s="1" t="s">
        <v>1018</v>
      </c>
      <c r="B5211" t="s">
        <v>678</v>
      </c>
      <c r="C5211" s="1" t="s">
        <v>5874</v>
      </c>
      <c r="D5211" t="s">
        <v>8853</v>
      </c>
      <c r="E5211">
        <v>7</v>
      </c>
    </row>
    <row r="5212" spans="1:5">
      <c r="A5212" s="1" t="s">
        <v>1018</v>
      </c>
      <c r="B5212" t="s">
        <v>678</v>
      </c>
      <c r="C5212" s="1" t="s">
        <v>5874</v>
      </c>
      <c r="D5212" t="s">
        <v>8854</v>
      </c>
      <c r="E5212">
        <v>7</v>
      </c>
    </row>
    <row r="5213" spans="1:5">
      <c r="A5213" s="1" t="s">
        <v>1018</v>
      </c>
      <c r="B5213" t="s">
        <v>678</v>
      </c>
      <c r="C5213" s="1" t="s">
        <v>5874</v>
      </c>
      <c r="D5213" t="s">
        <v>8855</v>
      </c>
      <c r="E5213">
        <v>7</v>
      </c>
    </row>
    <row r="5214" spans="1:5">
      <c r="A5214" s="1" t="s">
        <v>1018</v>
      </c>
      <c r="B5214" t="s">
        <v>678</v>
      </c>
      <c r="C5214" s="1" t="s">
        <v>5874</v>
      </c>
      <c r="D5214" t="s">
        <v>8856</v>
      </c>
      <c r="E5214">
        <v>5</v>
      </c>
    </row>
    <row r="5215" spans="1:5">
      <c r="A5215" s="1" t="s">
        <v>1018</v>
      </c>
      <c r="B5215" t="s">
        <v>678</v>
      </c>
      <c r="C5215" s="1" t="s">
        <v>5874</v>
      </c>
      <c r="D5215" t="s">
        <v>8857</v>
      </c>
      <c r="E5215">
        <v>5</v>
      </c>
    </row>
    <row r="5216" spans="1:5">
      <c r="A5216" s="1" t="s">
        <v>1018</v>
      </c>
      <c r="B5216" t="s">
        <v>678</v>
      </c>
      <c r="C5216" s="1" t="s">
        <v>5874</v>
      </c>
      <c r="D5216" t="s">
        <v>8858</v>
      </c>
      <c r="E5216">
        <v>6</v>
      </c>
    </row>
    <row r="5217" spans="1:5">
      <c r="A5217" s="1" t="s">
        <v>1018</v>
      </c>
      <c r="B5217" t="s">
        <v>678</v>
      </c>
      <c r="C5217" s="1" t="s">
        <v>5874</v>
      </c>
      <c r="D5217" t="s">
        <v>8860</v>
      </c>
      <c r="E5217">
        <v>6</v>
      </c>
    </row>
    <row r="5218" spans="1:5">
      <c r="A5218" s="1" t="s">
        <v>1018</v>
      </c>
      <c r="B5218" t="s">
        <v>678</v>
      </c>
      <c r="C5218" s="1" t="s">
        <v>5874</v>
      </c>
      <c r="D5218" t="s">
        <v>8680</v>
      </c>
      <c r="E5218">
        <v>6</v>
      </c>
    </row>
    <row r="5219" spans="1:5">
      <c r="A5219" s="1" t="s">
        <v>1018</v>
      </c>
      <c r="B5219" t="s">
        <v>11432</v>
      </c>
      <c r="C5219" t="s">
        <v>5874</v>
      </c>
      <c r="D5219" t="s">
        <v>9383</v>
      </c>
      <c r="E5219">
        <v>55</v>
      </c>
    </row>
    <row r="5220" spans="1:5">
      <c r="A5220" s="1" t="s">
        <v>1018</v>
      </c>
      <c r="B5220" t="s">
        <v>11432</v>
      </c>
      <c r="C5220" t="s">
        <v>5874</v>
      </c>
      <c r="D5220" t="s">
        <v>8852</v>
      </c>
      <c r="E5220">
        <v>6</v>
      </c>
    </row>
    <row r="5221" spans="1:5">
      <c r="A5221" s="1" t="s">
        <v>2756</v>
      </c>
      <c r="B5221" t="s">
        <v>11433</v>
      </c>
      <c r="C5221" t="s">
        <v>5876</v>
      </c>
      <c r="D5221" t="s">
        <v>6128</v>
      </c>
      <c r="E5221">
        <v>147</v>
      </c>
    </row>
    <row r="5222" spans="1:5">
      <c r="A5222" s="1" t="s">
        <v>2756</v>
      </c>
      <c r="B5222" t="s">
        <v>11433</v>
      </c>
      <c r="C5222" t="s">
        <v>5876</v>
      </c>
      <c r="D5222" t="s">
        <v>8852</v>
      </c>
      <c r="E5222">
        <v>6</v>
      </c>
    </row>
    <row r="5223" spans="1:5">
      <c r="A5223" s="1" t="s">
        <v>1292</v>
      </c>
      <c r="B5223" t="s">
        <v>679</v>
      </c>
      <c r="C5223" t="s">
        <v>5876</v>
      </c>
      <c r="D5223" t="s">
        <v>8794</v>
      </c>
      <c r="E5223">
        <v>6</v>
      </c>
    </row>
    <row r="5224" spans="1:5">
      <c r="A5224" s="1" t="s">
        <v>1292</v>
      </c>
      <c r="B5224" t="s">
        <v>679</v>
      </c>
      <c r="C5224" t="s">
        <v>5876</v>
      </c>
      <c r="D5224" t="s">
        <v>8853</v>
      </c>
      <c r="E5224">
        <v>4</v>
      </c>
    </row>
    <row r="5225" spans="1:5">
      <c r="A5225" s="1" t="s">
        <v>1292</v>
      </c>
      <c r="B5225" t="s">
        <v>679</v>
      </c>
      <c r="C5225" t="s">
        <v>5876</v>
      </c>
      <c r="D5225" t="s">
        <v>8854</v>
      </c>
      <c r="E5225">
        <v>4</v>
      </c>
    </row>
    <row r="5226" spans="1:5">
      <c r="A5226" s="1" t="s">
        <v>1292</v>
      </c>
      <c r="B5226" t="s">
        <v>679</v>
      </c>
      <c r="C5226" t="s">
        <v>5876</v>
      </c>
      <c r="D5226" t="s">
        <v>8855</v>
      </c>
      <c r="E5226">
        <v>4</v>
      </c>
    </row>
    <row r="5227" spans="1:5">
      <c r="A5227" s="1" t="s">
        <v>1292</v>
      </c>
      <c r="B5227" t="s">
        <v>679</v>
      </c>
      <c r="C5227" t="s">
        <v>5876</v>
      </c>
      <c r="D5227" t="s">
        <v>8856</v>
      </c>
      <c r="E5227">
        <v>5</v>
      </c>
    </row>
    <row r="5228" spans="1:5">
      <c r="A5228" s="1" t="s">
        <v>1292</v>
      </c>
      <c r="B5228" t="s">
        <v>679</v>
      </c>
      <c r="C5228" t="s">
        <v>5876</v>
      </c>
      <c r="D5228" t="s">
        <v>8858</v>
      </c>
      <c r="E5228">
        <v>6</v>
      </c>
    </row>
    <row r="5229" spans="1:5">
      <c r="A5229" s="1" t="s">
        <v>1292</v>
      </c>
      <c r="B5229" t="s">
        <v>679</v>
      </c>
      <c r="C5229" t="s">
        <v>5876</v>
      </c>
      <c r="D5229" t="s">
        <v>8860</v>
      </c>
      <c r="E5229">
        <v>6</v>
      </c>
    </row>
    <row r="5230" spans="1:5">
      <c r="A5230" s="1" t="s">
        <v>1292</v>
      </c>
      <c r="B5230" t="s">
        <v>679</v>
      </c>
      <c r="C5230" t="s">
        <v>5876</v>
      </c>
      <c r="D5230" t="s">
        <v>8680</v>
      </c>
      <c r="E5230">
        <v>6</v>
      </c>
    </row>
    <row r="5231" spans="1:5">
      <c r="A5231" s="1" t="s">
        <v>1292</v>
      </c>
      <c r="B5231" t="s">
        <v>11433</v>
      </c>
      <c r="C5231" t="s">
        <v>5876</v>
      </c>
      <c r="D5231" t="s">
        <v>9384</v>
      </c>
      <c r="E5231">
        <v>83</v>
      </c>
    </row>
    <row r="5232" spans="1:5">
      <c r="A5232" s="1" t="s">
        <v>1019</v>
      </c>
      <c r="B5232" t="s">
        <v>680</v>
      </c>
      <c r="C5232" s="1" t="s">
        <v>5875</v>
      </c>
      <c r="D5232" t="s">
        <v>8794</v>
      </c>
      <c r="E5232">
        <v>5</v>
      </c>
    </row>
    <row r="5233" spans="1:5">
      <c r="A5233" s="1" t="s">
        <v>1019</v>
      </c>
      <c r="B5233" t="s">
        <v>680</v>
      </c>
      <c r="C5233" s="1" t="s">
        <v>5875</v>
      </c>
      <c r="D5233" t="s">
        <v>8853</v>
      </c>
      <c r="E5233">
        <v>4</v>
      </c>
    </row>
    <row r="5234" spans="1:5">
      <c r="A5234" s="1" t="s">
        <v>1019</v>
      </c>
      <c r="B5234" t="s">
        <v>680</v>
      </c>
      <c r="C5234" s="1" t="s">
        <v>5875</v>
      </c>
      <c r="D5234" t="s">
        <v>8854</v>
      </c>
      <c r="E5234">
        <v>4</v>
      </c>
    </row>
    <row r="5235" spans="1:5">
      <c r="A5235" s="1" t="s">
        <v>1019</v>
      </c>
      <c r="B5235" t="s">
        <v>680</v>
      </c>
      <c r="C5235" s="1" t="s">
        <v>5875</v>
      </c>
      <c r="D5235" t="s">
        <v>8855</v>
      </c>
      <c r="E5235">
        <v>4</v>
      </c>
    </row>
    <row r="5236" spans="1:5">
      <c r="A5236" s="1" t="s">
        <v>1019</v>
      </c>
      <c r="B5236" t="s">
        <v>680</v>
      </c>
      <c r="C5236" s="1" t="s">
        <v>5875</v>
      </c>
      <c r="D5236" t="s">
        <v>8856</v>
      </c>
      <c r="E5236">
        <v>5</v>
      </c>
    </row>
    <row r="5237" spans="1:5">
      <c r="A5237" s="1" t="s">
        <v>1019</v>
      </c>
      <c r="B5237" t="s">
        <v>680</v>
      </c>
      <c r="C5237" s="1" t="s">
        <v>5875</v>
      </c>
      <c r="D5237" t="s">
        <v>8858</v>
      </c>
      <c r="E5237">
        <v>6</v>
      </c>
    </row>
    <row r="5238" spans="1:5">
      <c r="A5238" s="1" t="s">
        <v>1019</v>
      </c>
      <c r="B5238" t="s">
        <v>680</v>
      </c>
      <c r="C5238" s="1" t="s">
        <v>5875</v>
      </c>
      <c r="D5238" t="s">
        <v>8860</v>
      </c>
      <c r="E5238">
        <v>6</v>
      </c>
    </row>
    <row r="5239" spans="1:5">
      <c r="A5239" s="1" t="s">
        <v>1019</v>
      </c>
      <c r="B5239" t="s">
        <v>680</v>
      </c>
      <c r="C5239" s="1" t="s">
        <v>5875</v>
      </c>
      <c r="D5239" t="s">
        <v>8680</v>
      </c>
      <c r="E5239">
        <v>6</v>
      </c>
    </row>
    <row r="5240" spans="1:5">
      <c r="A5240" s="1" t="s">
        <v>1019</v>
      </c>
      <c r="B5240" t="s">
        <v>11434</v>
      </c>
      <c r="C5240" t="s">
        <v>5875</v>
      </c>
      <c r="D5240" t="s">
        <v>6171</v>
      </c>
      <c r="E5240">
        <v>47</v>
      </c>
    </row>
    <row r="5241" spans="1:5">
      <c r="A5241" s="1" t="s">
        <v>1019</v>
      </c>
      <c r="B5241" t="s">
        <v>11434</v>
      </c>
      <c r="C5241" t="s">
        <v>5875</v>
      </c>
      <c r="D5241" t="s">
        <v>6128</v>
      </c>
      <c r="E5241">
        <v>96</v>
      </c>
    </row>
    <row r="5242" spans="1:5">
      <c r="A5242" s="1" t="s">
        <v>1019</v>
      </c>
      <c r="B5242" t="s">
        <v>11434</v>
      </c>
      <c r="C5242" t="s">
        <v>5875</v>
      </c>
      <c r="D5242" t="s">
        <v>8852</v>
      </c>
      <c r="E5242">
        <v>6</v>
      </c>
    </row>
    <row r="5243" spans="1:5">
      <c r="A5243" s="1" t="s">
        <v>1020</v>
      </c>
      <c r="B5243" t="s">
        <v>681</v>
      </c>
      <c r="C5243" s="1" t="s">
        <v>5877</v>
      </c>
      <c r="D5243" t="s">
        <v>8794</v>
      </c>
      <c r="E5243">
        <v>6</v>
      </c>
    </row>
    <row r="5244" spans="1:5">
      <c r="A5244" s="1" t="s">
        <v>1020</v>
      </c>
      <c r="B5244" t="s">
        <v>681</v>
      </c>
      <c r="C5244" s="1" t="s">
        <v>5877</v>
      </c>
      <c r="D5244" t="s">
        <v>8853</v>
      </c>
      <c r="E5244">
        <v>4</v>
      </c>
    </row>
    <row r="5245" spans="1:5">
      <c r="A5245" s="1" t="s">
        <v>1020</v>
      </c>
      <c r="B5245" t="s">
        <v>681</v>
      </c>
      <c r="C5245" s="1" t="s">
        <v>5877</v>
      </c>
      <c r="D5245" t="s">
        <v>8854</v>
      </c>
      <c r="E5245">
        <v>4</v>
      </c>
    </row>
    <row r="5246" spans="1:5">
      <c r="A5246" s="1" t="s">
        <v>1020</v>
      </c>
      <c r="B5246" t="s">
        <v>681</v>
      </c>
      <c r="C5246" s="1" t="s">
        <v>5877</v>
      </c>
      <c r="D5246" t="s">
        <v>8855</v>
      </c>
      <c r="E5246">
        <v>4</v>
      </c>
    </row>
    <row r="5247" spans="1:5">
      <c r="A5247" s="1" t="s">
        <v>1020</v>
      </c>
      <c r="B5247" t="s">
        <v>681</v>
      </c>
      <c r="C5247" s="1" t="s">
        <v>5877</v>
      </c>
      <c r="D5247" t="s">
        <v>8856</v>
      </c>
      <c r="E5247">
        <v>5</v>
      </c>
    </row>
    <row r="5248" spans="1:5">
      <c r="A5248" s="1" t="s">
        <v>1020</v>
      </c>
      <c r="B5248" t="s">
        <v>681</v>
      </c>
      <c r="C5248" s="1" t="s">
        <v>5877</v>
      </c>
      <c r="D5248" t="s">
        <v>8858</v>
      </c>
      <c r="E5248">
        <v>6</v>
      </c>
    </row>
    <row r="5249" spans="1:5">
      <c r="A5249" s="1" t="s">
        <v>1020</v>
      </c>
      <c r="B5249" t="s">
        <v>681</v>
      </c>
      <c r="C5249" s="1" t="s">
        <v>5877</v>
      </c>
      <c r="D5249" t="s">
        <v>8860</v>
      </c>
      <c r="E5249">
        <v>6</v>
      </c>
    </row>
    <row r="5250" spans="1:5">
      <c r="A5250" s="1" t="s">
        <v>1020</v>
      </c>
      <c r="B5250" t="s">
        <v>681</v>
      </c>
      <c r="C5250" s="1" t="s">
        <v>5877</v>
      </c>
      <c r="D5250" t="s">
        <v>8680</v>
      </c>
      <c r="E5250">
        <v>6</v>
      </c>
    </row>
    <row r="5251" spans="1:5">
      <c r="A5251" s="1" t="s">
        <v>1020</v>
      </c>
      <c r="B5251" t="s">
        <v>11435</v>
      </c>
      <c r="C5251" t="s">
        <v>4092</v>
      </c>
      <c r="D5251" t="s">
        <v>6128</v>
      </c>
      <c r="E5251">
        <v>122</v>
      </c>
    </row>
    <row r="5252" spans="1:5">
      <c r="A5252" s="1" t="s">
        <v>1020</v>
      </c>
      <c r="B5252" t="s">
        <v>11435</v>
      </c>
      <c r="C5252" t="s">
        <v>4092</v>
      </c>
      <c r="D5252" t="s">
        <v>8852</v>
      </c>
      <c r="E5252">
        <v>6</v>
      </c>
    </row>
    <row r="5253" spans="1:5">
      <c r="A5253" s="1" t="s">
        <v>1020</v>
      </c>
      <c r="B5253" t="s">
        <v>11435</v>
      </c>
      <c r="C5253" t="s">
        <v>5877</v>
      </c>
      <c r="D5253" t="s">
        <v>9385</v>
      </c>
      <c r="E5253">
        <v>19</v>
      </c>
    </row>
    <row r="5254" spans="1:5">
      <c r="A5254" s="1" t="s">
        <v>1021</v>
      </c>
      <c r="B5254" t="s">
        <v>682</v>
      </c>
      <c r="C5254" s="1" t="s">
        <v>5882</v>
      </c>
      <c r="D5254" t="s">
        <v>8794</v>
      </c>
      <c r="E5254">
        <v>4</v>
      </c>
    </row>
    <row r="5255" spans="1:5">
      <c r="A5255" s="1" t="s">
        <v>1021</v>
      </c>
      <c r="B5255" t="s">
        <v>682</v>
      </c>
      <c r="C5255" s="1" t="s">
        <v>5882</v>
      </c>
      <c r="D5255" t="s">
        <v>8853</v>
      </c>
      <c r="E5255">
        <v>4</v>
      </c>
    </row>
    <row r="5256" spans="1:5">
      <c r="A5256" s="1" t="s">
        <v>1021</v>
      </c>
      <c r="B5256" t="s">
        <v>682</v>
      </c>
      <c r="C5256" s="1" t="s">
        <v>5882</v>
      </c>
      <c r="D5256" t="s">
        <v>8854</v>
      </c>
      <c r="E5256">
        <v>4</v>
      </c>
    </row>
    <row r="5257" spans="1:5">
      <c r="A5257" s="1" t="s">
        <v>1021</v>
      </c>
      <c r="B5257" t="s">
        <v>682</v>
      </c>
      <c r="C5257" s="1" t="s">
        <v>5882</v>
      </c>
      <c r="D5257" t="s">
        <v>8855</v>
      </c>
      <c r="E5257">
        <v>4</v>
      </c>
    </row>
    <row r="5258" spans="1:5">
      <c r="A5258" s="1" t="s">
        <v>1021</v>
      </c>
      <c r="B5258" t="s">
        <v>682</v>
      </c>
      <c r="C5258" s="1" t="s">
        <v>5882</v>
      </c>
      <c r="D5258" t="s">
        <v>8856</v>
      </c>
      <c r="E5258">
        <v>5</v>
      </c>
    </row>
    <row r="5259" spans="1:5">
      <c r="A5259" s="1" t="s">
        <v>1021</v>
      </c>
      <c r="B5259" t="s">
        <v>682</v>
      </c>
      <c r="C5259" s="1" t="s">
        <v>5882</v>
      </c>
      <c r="D5259" t="s">
        <v>8858</v>
      </c>
      <c r="E5259">
        <v>6</v>
      </c>
    </row>
    <row r="5260" spans="1:5">
      <c r="A5260" s="1" t="s">
        <v>1021</v>
      </c>
      <c r="B5260" t="s">
        <v>682</v>
      </c>
      <c r="C5260" s="1" t="s">
        <v>5882</v>
      </c>
      <c r="D5260" t="s">
        <v>8860</v>
      </c>
      <c r="E5260">
        <v>6</v>
      </c>
    </row>
    <row r="5261" spans="1:5">
      <c r="A5261" s="1" t="s">
        <v>1021</v>
      </c>
      <c r="B5261" t="s">
        <v>682</v>
      </c>
      <c r="C5261" s="1" t="s">
        <v>5882</v>
      </c>
      <c r="D5261" t="s">
        <v>8680</v>
      </c>
      <c r="E5261">
        <v>6</v>
      </c>
    </row>
    <row r="5262" spans="1:5">
      <c r="A5262" s="1" t="s">
        <v>1021</v>
      </c>
      <c r="B5262" t="s">
        <v>11436</v>
      </c>
      <c r="C5262" t="s">
        <v>5882</v>
      </c>
      <c r="D5262" t="s">
        <v>9386</v>
      </c>
      <c r="E5262">
        <v>5</v>
      </c>
    </row>
    <row r="5263" spans="1:5">
      <c r="A5263" s="1" t="s">
        <v>1021</v>
      </c>
      <c r="B5263" t="s">
        <v>11436</v>
      </c>
      <c r="C5263" t="s">
        <v>5882</v>
      </c>
      <c r="D5263" t="s">
        <v>8852</v>
      </c>
      <c r="E5263">
        <v>6</v>
      </c>
    </row>
    <row r="5264" spans="1:5">
      <c r="A5264" s="1" t="s">
        <v>1022</v>
      </c>
      <c r="B5264" t="s">
        <v>683</v>
      </c>
      <c r="C5264" s="1" t="s">
        <v>5878</v>
      </c>
      <c r="D5264" t="s">
        <v>8794</v>
      </c>
      <c r="E5264">
        <v>6</v>
      </c>
    </row>
    <row r="5265" spans="1:5">
      <c r="A5265" s="1" t="s">
        <v>1022</v>
      </c>
      <c r="B5265" t="s">
        <v>683</v>
      </c>
      <c r="C5265" s="1" t="s">
        <v>5878</v>
      </c>
      <c r="D5265" t="s">
        <v>8853</v>
      </c>
      <c r="E5265">
        <v>4</v>
      </c>
    </row>
    <row r="5266" spans="1:5">
      <c r="A5266" s="1" t="s">
        <v>1022</v>
      </c>
      <c r="B5266" t="s">
        <v>683</v>
      </c>
      <c r="C5266" s="1" t="s">
        <v>5878</v>
      </c>
      <c r="D5266" t="s">
        <v>8854</v>
      </c>
      <c r="E5266">
        <v>8</v>
      </c>
    </row>
    <row r="5267" spans="1:5">
      <c r="A5267" s="1" t="s">
        <v>1022</v>
      </c>
      <c r="B5267" t="s">
        <v>683</v>
      </c>
      <c r="C5267" s="1" t="s">
        <v>5878</v>
      </c>
      <c r="D5267" t="s">
        <v>8855</v>
      </c>
      <c r="E5267">
        <v>4</v>
      </c>
    </row>
    <row r="5268" spans="1:5">
      <c r="A5268" s="1" t="s">
        <v>1022</v>
      </c>
      <c r="B5268" t="s">
        <v>683</v>
      </c>
      <c r="C5268" s="1" t="s">
        <v>5878</v>
      </c>
      <c r="D5268" t="s">
        <v>8856</v>
      </c>
      <c r="E5268">
        <v>5</v>
      </c>
    </row>
    <row r="5269" spans="1:5">
      <c r="A5269" s="1" t="s">
        <v>1022</v>
      </c>
      <c r="B5269" t="s">
        <v>683</v>
      </c>
      <c r="C5269" s="1" t="s">
        <v>5878</v>
      </c>
      <c r="D5269" t="s">
        <v>8857</v>
      </c>
      <c r="E5269">
        <v>5</v>
      </c>
    </row>
    <row r="5270" spans="1:5">
      <c r="A5270" s="1" t="s">
        <v>1022</v>
      </c>
      <c r="B5270" t="s">
        <v>683</v>
      </c>
      <c r="C5270" s="1" t="s">
        <v>5878</v>
      </c>
      <c r="D5270" t="s">
        <v>8858</v>
      </c>
      <c r="E5270">
        <v>6</v>
      </c>
    </row>
    <row r="5271" spans="1:5">
      <c r="A5271" s="1" t="s">
        <v>1022</v>
      </c>
      <c r="B5271" t="s">
        <v>683</v>
      </c>
      <c r="C5271" s="1" t="s">
        <v>5878</v>
      </c>
      <c r="D5271" t="s">
        <v>8860</v>
      </c>
      <c r="E5271">
        <v>6</v>
      </c>
    </row>
    <row r="5272" spans="1:5">
      <c r="A5272" s="1" t="s">
        <v>1022</v>
      </c>
      <c r="B5272" t="s">
        <v>683</v>
      </c>
      <c r="C5272" s="1" t="s">
        <v>5878</v>
      </c>
      <c r="D5272" t="s">
        <v>8680</v>
      </c>
      <c r="E5272">
        <v>6</v>
      </c>
    </row>
    <row r="5273" spans="1:5">
      <c r="A5273" s="1" t="s">
        <v>1022</v>
      </c>
      <c r="B5273" t="s">
        <v>11437</v>
      </c>
      <c r="C5273" t="s">
        <v>5878</v>
      </c>
      <c r="D5273" t="s">
        <v>9387</v>
      </c>
      <c r="E5273">
        <v>13</v>
      </c>
    </row>
    <row r="5274" spans="1:5">
      <c r="A5274" s="1" t="s">
        <v>1022</v>
      </c>
      <c r="B5274" t="s">
        <v>11437</v>
      </c>
      <c r="C5274" t="s">
        <v>5878</v>
      </c>
      <c r="D5274" t="s">
        <v>8852</v>
      </c>
      <c r="E5274">
        <v>6</v>
      </c>
    </row>
    <row r="5275" spans="1:5">
      <c r="A5275" s="1" t="s">
        <v>1023</v>
      </c>
      <c r="B5275" t="s">
        <v>818</v>
      </c>
      <c r="C5275" s="1" t="s">
        <v>5879</v>
      </c>
      <c r="D5275" t="s">
        <v>8794</v>
      </c>
      <c r="E5275">
        <v>3</v>
      </c>
    </row>
    <row r="5276" spans="1:5">
      <c r="A5276" s="1" t="s">
        <v>1023</v>
      </c>
      <c r="B5276" t="s">
        <v>818</v>
      </c>
      <c r="C5276" s="1" t="s">
        <v>5879</v>
      </c>
      <c r="D5276" t="s">
        <v>8853</v>
      </c>
      <c r="E5276">
        <v>4</v>
      </c>
    </row>
    <row r="5277" spans="1:5">
      <c r="A5277" s="1" t="s">
        <v>1023</v>
      </c>
      <c r="B5277" t="s">
        <v>818</v>
      </c>
      <c r="C5277" s="1" t="s">
        <v>5879</v>
      </c>
      <c r="D5277" t="s">
        <v>8854</v>
      </c>
      <c r="E5277">
        <v>4</v>
      </c>
    </row>
    <row r="5278" spans="1:5">
      <c r="A5278" s="1" t="s">
        <v>1023</v>
      </c>
      <c r="B5278" t="s">
        <v>818</v>
      </c>
      <c r="C5278" s="1" t="s">
        <v>5879</v>
      </c>
      <c r="D5278" t="s">
        <v>8855</v>
      </c>
      <c r="E5278">
        <v>4</v>
      </c>
    </row>
    <row r="5279" spans="1:5">
      <c r="A5279" s="1" t="s">
        <v>1023</v>
      </c>
      <c r="B5279" t="s">
        <v>818</v>
      </c>
      <c r="C5279" s="1" t="s">
        <v>5879</v>
      </c>
      <c r="D5279" t="s">
        <v>8860</v>
      </c>
      <c r="E5279">
        <v>6</v>
      </c>
    </row>
    <row r="5280" spans="1:5">
      <c r="A5280" s="1" t="s">
        <v>1023</v>
      </c>
      <c r="B5280" t="s">
        <v>818</v>
      </c>
      <c r="C5280" s="1" t="s">
        <v>5879</v>
      </c>
      <c r="D5280" t="s">
        <v>8680</v>
      </c>
      <c r="E5280">
        <v>6</v>
      </c>
    </row>
    <row r="5281" spans="1:5">
      <c r="A5281" s="1" t="s">
        <v>1023</v>
      </c>
      <c r="B5281" t="s">
        <v>11438</v>
      </c>
      <c r="C5281" t="s">
        <v>5879</v>
      </c>
      <c r="D5281" t="s">
        <v>9388</v>
      </c>
      <c r="E5281">
        <v>65</v>
      </c>
    </row>
    <row r="5282" spans="1:5">
      <c r="A5282" s="1" t="s">
        <v>1024</v>
      </c>
      <c r="B5282" t="s">
        <v>819</v>
      </c>
      <c r="C5282" s="1" t="s">
        <v>5880</v>
      </c>
      <c r="D5282" t="s">
        <v>8794</v>
      </c>
      <c r="E5282">
        <v>7</v>
      </c>
    </row>
    <row r="5283" spans="1:5">
      <c r="A5283" s="1" t="s">
        <v>1024</v>
      </c>
      <c r="B5283" t="s">
        <v>819</v>
      </c>
      <c r="C5283" s="1" t="s">
        <v>5880</v>
      </c>
      <c r="D5283" t="s">
        <v>8853</v>
      </c>
      <c r="E5283">
        <v>4</v>
      </c>
    </row>
    <row r="5284" spans="1:5">
      <c r="A5284" s="1" t="s">
        <v>1024</v>
      </c>
      <c r="B5284" t="s">
        <v>819</v>
      </c>
      <c r="C5284" s="1" t="s">
        <v>5880</v>
      </c>
      <c r="D5284" t="s">
        <v>8854</v>
      </c>
      <c r="E5284">
        <v>4</v>
      </c>
    </row>
    <row r="5285" spans="1:5">
      <c r="A5285" s="1" t="s">
        <v>1024</v>
      </c>
      <c r="B5285" t="s">
        <v>819</v>
      </c>
      <c r="C5285" s="1" t="s">
        <v>5880</v>
      </c>
      <c r="D5285" t="s">
        <v>8855</v>
      </c>
      <c r="E5285">
        <v>4</v>
      </c>
    </row>
    <row r="5286" spans="1:5">
      <c r="A5286" s="1" t="s">
        <v>1024</v>
      </c>
      <c r="B5286" t="s">
        <v>819</v>
      </c>
      <c r="C5286" s="1" t="s">
        <v>5880</v>
      </c>
      <c r="D5286" t="s">
        <v>8858</v>
      </c>
      <c r="E5286">
        <v>6</v>
      </c>
    </row>
    <row r="5287" spans="1:5">
      <c r="A5287" s="1" t="s">
        <v>1024</v>
      </c>
      <c r="B5287" t="s">
        <v>819</v>
      </c>
      <c r="C5287" s="1" t="s">
        <v>5880</v>
      </c>
      <c r="D5287" t="s">
        <v>8860</v>
      </c>
      <c r="E5287">
        <v>6</v>
      </c>
    </row>
    <row r="5288" spans="1:5">
      <c r="A5288" s="1" t="s">
        <v>1024</v>
      </c>
      <c r="B5288" t="s">
        <v>819</v>
      </c>
      <c r="C5288" s="1" t="s">
        <v>5880</v>
      </c>
      <c r="D5288" t="s">
        <v>8680</v>
      </c>
      <c r="E5288">
        <v>6</v>
      </c>
    </row>
    <row r="5289" spans="1:5">
      <c r="A5289" s="1" t="s">
        <v>1024</v>
      </c>
      <c r="B5289" t="s">
        <v>11439</v>
      </c>
      <c r="C5289" t="s">
        <v>5880</v>
      </c>
      <c r="D5289" t="s">
        <v>9389</v>
      </c>
      <c r="E5289">
        <v>92</v>
      </c>
    </row>
    <row r="5290" spans="1:5">
      <c r="A5290" s="1" t="s">
        <v>1024</v>
      </c>
      <c r="B5290" t="s">
        <v>11439</v>
      </c>
      <c r="C5290" t="s">
        <v>5880</v>
      </c>
      <c r="D5290" t="s">
        <v>8852</v>
      </c>
      <c r="E5290">
        <v>6</v>
      </c>
    </row>
    <row r="5291" spans="1:5">
      <c r="A5291" s="1" t="s">
        <v>1025</v>
      </c>
      <c r="B5291" t="s">
        <v>820</v>
      </c>
      <c r="C5291" s="1" t="s">
        <v>5881</v>
      </c>
      <c r="D5291" t="s">
        <v>8794</v>
      </c>
      <c r="E5291">
        <v>6</v>
      </c>
    </row>
    <row r="5292" spans="1:5">
      <c r="A5292" s="1" t="s">
        <v>1025</v>
      </c>
      <c r="B5292" t="s">
        <v>820</v>
      </c>
      <c r="C5292" s="1" t="s">
        <v>5881</v>
      </c>
      <c r="D5292" t="s">
        <v>8853</v>
      </c>
      <c r="E5292">
        <v>4</v>
      </c>
    </row>
    <row r="5293" spans="1:5">
      <c r="A5293" s="1" t="s">
        <v>1025</v>
      </c>
      <c r="B5293" t="s">
        <v>820</v>
      </c>
      <c r="C5293" s="1" t="s">
        <v>5881</v>
      </c>
      <c r="D5293" t="s">
        <v>8854</v>
      </c>
      <c r="E5293">
        <v>4</v>
      </c>
    </row>
    <row r="5294" spans="1:5">
      <c r="A5294" s="1" t="s">
        <v>1025</v>
      </c>
      <c r="B5294" t="s">
        <v>820</v>
      </c>
      <c r="C5294" s="1" t="s">
        <v>5881</v>
      </c>
      <c r="D5294" t="s">
        <v>8855</v>
      </c>
      <c r="E5294">
        <v>4</v>
      </c>
    </row>
    <row r="5295" spans="1:5">
      <c r="A5295" s="1" t="s">
        <v>1025</v>
      </c>
      <c r="B5295" t="s">
        <v>820</v>
      </c>
      <c r="C5295" s="1" t="s">
        <v>5881</v>
      </c>
      <c r="D5295" t="s">
        <v>8860</v>
      </c>
      <c r="E5295">
        <v>6</v>
      </c>
    </row>
    <row r="5296" spans="1:5">
      <c r="A5296" s="1" t="s">
        <v>1025</v>
      </c>
      <c r="B5296" t="s">
        <v>820</v>
      </c>
      <c r="C5296" s="1" t="s">
        <v>5881</v>
      </c>
      <c r="D5296" t="s">
        <v>8680</v>
      </c>
      <c r="E5296">
        <v>6</v>
      </c>
    </row>
    <row r="5297" spans="1:5">
      <c r="A5297" s="1" t="s">
        <v>1025</v>
      </c>
      <c r="B5297" t="s">
        <v>11440</v>
      </c>
      <c r="C5297">
        <v>20011920</v>
      </c>
      <c r="D5297" t="s">
        <v>6128</v>
      </c>
      <c r="E5297">
        <v>3</v>
      </c>
    </row>
    <row r="5298" spans="1:5">
      <c r="A5298" s="1" t="s">
        <v>1025</v>
      </c>
      <c r="B5298" t="s">
        <v>11440</v>
      </c>
      <c r="C5298">
        <v>200111920</v>
      </c>
      <c r="D5298" t="s">
        <v>6128</v>
      </c>
      <c r="E5298">
        <v>75</v>
      </c>
    </row>
    <row r="5299" spans="1:5">
      <c r="A5299" s="1" t="s">
        <v>1025</v>
      </c>
      <c r="B5299" t="s">
        <v>11440</v>
      </c>
      <c r="C5299" t="s">
        <v>5881</v>
      </c>
      <c r="D5299" t="s">
        <v>9390</v>
      </c>
      <c r="E5299">
        <v>76</v>
      </c>
    </row>
    <row r="5300" spans="1:5">
      <c r="A5300" s="1" t="s">
        <v>1025</v>
      </c>
      <c r="B5300" t="s">
        <v>11440</v>
      </c>
      <c r="C5300" t="s">
        <v>5881</v>
      </c>
      <c r="D5300" t="s">
        <v>6128</v>
      </c>
      <c r="E5300">
        <v>117</v>
      </c>
    </row>
    <row r="5301" spans="1:5">
      <c r="A5301" s="1" t="s">
        <v>1025</v>
      </c>
      <c r="B5301" t="s">
        <v>11440</v>
      </c>
      <c r="C5301" t="s">
        <v>5881</v>
      </c>
      <c r="D5301" t="s">
        <v>8852</v>
      </c>
      <c r="E5301">
        <v>6</v>
      </c>
    </row>
    <row r="5302" spans="1:5">
      <c r="A5302" s="1" t="s">
        <v>1026</v>
      </c>
      <c r="B5302" t="s">
        <v>821</v>
      </c>
      <c r="C5302" s="1" t="s">
        <v>5883</v>
      </c>
      <c r="D5302" t="s">
        <v>8794</v>
      </c>
      <c r="E5302">
        <v>7</v>
      </c>
    </row>
    <row r="5303" spans="1:5">
      <c r="A5303" s="1" t="s">
        <v>1026</v>
      </c>
      <c r="B5303" t="s">
        <v>821</v>
      </c>
      <c r="C5303" s="1" t="s">
        <v>5883</v>
      </c>
      <c r="D5303" t="s">
        <v>8853</v>
      </c>
      <c r="E5303">
        <v>4</v>
      </c>
    </row>
    <row r="5304" spans="1:5">
      <c r="A5304" s="1" t="s">
        <v>1026</v>
      </c>
      <c r="B5304" t="s">
        <v>821</v>
      </c>
      <c r="C5304" s="1" t="s">
        <v>5883</v>
      </c>
      <c r="D5304" t="s">
        <v>8854</v>
      </c>
      <c r="E5304">
        <v>4</v>
      </c>
    </row>
    <row r="5305" spans="1:5">
      <c r="A5305" s="1" t="s">
        <v>1026</v>
      </c>
      <c r="B5305" t="s">
        <v>821</v>
      </c>
      <c r="C5305" s="1" t="s">
        <v>5883</v>
      </c>
      <c r="D5305" t="s">
        <v>8855</v>
      </c>
      <c r="E5305">
        <v>4</v>
      </c>
    </row>
    <row r="5306" spans="1:5">
      <c r="A5306" s="1" t="s">
        <v>1026</v>
      </c>
      <c r="B5306" t="s">
        <v>821</v>
      </c>
      <c r="C5306" s="1" t="s">
        <v>5883</v>
      </c>
      <c r="D5306" t="s">
        <v>8860</v>
      </c>
      <c r="E5306">
        <v>6</v>
      </c>
    </row>
    <row r="5307" spans="1:5">
      <c r="A5307" s="1" t="s">
        <v>1026</v>
      </c>
      <c r="B5307" t="s">
        <v>821</v>
      </c>
      <c r="C5307" s="1" t="s">
        <v>5883</v>
      </c>
      <c r="D5307" t="s">
        <v>8680</v>
      </c>
      <c r="E5307">
        <v>6</v>
      </c>
    </row>
    <row r="5308" spans="1:5">
      <c r="A5308" s="1" t="s">
        <v>1026</v>
      </c>
      <c r="B5308" t="s">
        <v>11441</v>
      </c>
      <c r="C5308">
        <v>200111929</v>
      </c>
      <c r="D5308" t="s">
        <v>6128</v>
      </c>
      <c r="E5308">
        <v>153</v>
      </c>
    </row>
    <row r="5309" spans="1:5">
      <c r="A5309" s="1" t="s">
        <v>1026</v>
      </c>
      <c r="B5309" t="s">
        <v>11441</v>
      </c>
      <c r="C5309">
        <v>200111929</v>
      </c>
      <c r="D5309" t="s">
        <v>8852</v>
      </c>
      <c r="E5309">
        <v>6</v>
      </c>
    </row>
    <row r="5310" spans="1:5">
      <c r="A5310" s="1" t="s">
        <v>1026</v>
      </c>
      <c r="B5310" t="s">
        <v>11441</v>
      </c>
      <c r="C5310" t="s">
        <v>5883</v>
      </c>
      <c r="D5310" t="s">
        <v>9391</v>
      </c>
      <c r="E5310">
        <v>43</v>
      </c>
    </row>
    <row r="5311" spans="1:5">
      <c r="A5311" s="1" t="s">
        <v>1027</v>
      </c>
      <c r="B5311" t="s">
        <v>685</v>
      </c>
      <c r="C5311" s="1" t="s">
        <v>5884</v>
      </c>
      <c r="D5311" t="s">
        <v>8794</v>
      </c>
      <c r="E5311">
        <v>5</v>
      </c>
    </row>
    <row r="5312" spans="1:5">
      <c r="A5312" s="1" t="s">
        <v>1027</v>
      </c>
      <c r="B5312" t="s">
        <v>685</v>
      </c>
      <c r="C5312" s="1" t="s">
        <v>5884</v>
      </c>
      <c r="D5312" t="s">
        <v>8853</v>
      </c>
      <c r="E5312">
        <v>4</v>
      </c>
    </row>
    <row r="5313" spans="1:5">
      <c r="A5313" s="1" t="s">
        <v>1027</v>
      </c>
      <c r="B5313" t="s">
        <v>685</v>
      </c>
      <c r="C5313" s="1" t="s">
        <v>5884</v>
      </c>
      <c r="D5313" t="s">
        <v>8854</v>
      </c>
      <c r="E5313">
        <v>4</v>
      </c>
    </row>
    <row r="5314" spans="1:5">
      <c r="A5314" s="1" t="s">
        <v>1027</v>
      </c>
      <c r="B5314" t="s">
        <v>685</v>
      </c>
      <c r="C5314" s="1" t="s">
        <v>5884</v>
      </c>
      <c r="D5314" t="s">
        <v>8855</v>
      </c>
      <c r="E5314">
        <v>4</v>
      </c>
    </row>
    <row r="5315" spans="1:5">
      <c r="A5315" s="1" t="s">
        <v>1027</v>
      </c>
      <c r="B5315" t="s">
        <v>685</v>
      </c>
      <c r="C5315" s="1" t="s">
        <v>5884</v>
      </c>
      <c r="D5315" t="s">
        <v>8856</v>
      </c>
      <c r="E5315">
        <v>6</v>
      </c>
    </row>
    <row r="5316" spans="1:5">
      <c r="A5316" s="1" t="s">
        <v>1027</v>
      </c>
      <c r="B5316" t="s">
        <v>685</v>
      </c>
      <c r="C5316" s="1" t="s">
        <v>5884</v>
      </c>
      <c r="D5316" t="s">
        <v>8857</v>
      </c>
      <c r="E5316">
        <v>6</v>
      </c>
    </row>
    <row r="5317" spans="1:5">
      <c r="A5317" s="1" t="s">
        <v>1027</v>
      </c>
      <c r="B5317" t="s">
        <v>685</v>
      </c>
      <c r="C5317" s="1" t="s">
        <v>5884</v>
      </c>
      <c r="D5317" t="s">
        <v>8858</v>
      </c>
      <c r="E5317">
        <v>6</v>
      </c>
    </row>
    <row r="5318" spans="1:5">
      <c r="A5318" s="1" t="s">
        <v>1027</v>
      </c>
      <c r="B5318" t="s">
        <v>685</v>
      </c>
      <c r="C5318" s="1" t="s">
        <v>5884</v>
      </c>
      <c r="D5318" t="s">
        <v>8860</v>
      </c>
      <c r="E5318">
        <v>6</v>
      </c>
    </row>
    <row r="5319" spans="1:5">
      <c r="A5319" s="1" t="s">
        <v>1027</v>
      </c>
      <c r="B5319" t="s">
        <v>685</v>
      </c>
      <c r="C5319" s="1" t="s">
        <v>5884</v>
      </c>
      <c r="D5319" t="s">
        <v>8680</v>
      </c>
      <c r="E5319">
        <v>6</v>
      </c>
    </row>
    <row r="5320" spans="1:5">
      <c r="A5320" s="1" t="s">
        <v>1027</v>
      </c>
      <c r="B5320" t="s">
        <v>11442</v>
      </c>
      <c r="C5320">
        <v>200111929</v>
      </c>
      <c r="D5320" t="s">
        <v>8852</v>
      </c>
      <c r="E5320">
        <v>6</v>
      </c>
    </row>
    <row r="5321" spans="1:5">
      <c r="A5321" s="1" t="s">
        <v>1027</v>
      </c>
      <c r="B5321" t="s">
        <v>11442</v>
      </c>
      <c r="C5321">
        <v>210936621</v>
      </c>
      <c r="D5321" t="s">
        <v>6128</v>
      </c>
      <c r="E5321">
        <v>201</v>
      </c>
    </row>
    <row r="5322" spans="1:5">
      <c r="A5322" s="1" t="s">
        <v>1027</v>
      </c>
      <c r="B5322" t="s">
        <v>11442</v>
      </c>
      <c r="C5322" t="s">
        <v>5884</v>
      </c>
      <c r="D5322" t="s">
        <v>9392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8794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8854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10370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8858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8860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8680</v>
      </c>
      <c r="E5328">
        <v>6</v>
      </c>
    </row>
    <row r="5329" spans="1:5">
      <c r="A5329" s="1" t="s">
        <v>1028</v>
      </c>
      <c r="B5329" t="s">
        <v>11443</v>
      </c>
      <c r="C5329">
        <v>210835824</v>
      </c>
      <c r="D5329" t="s">
        <v>6128</v>
      </c>
      <c r="E5329">
        <v>20</v>
      </c>
    </row>
    <row r="5330" spans="1:5">
      <c r="A5330" s="1" t="s">
        <v>1028</v>
      </c>
      <c r="B5330" t="s">
        <v>11443</v>
      </c>
      <c r="C5330">
        <v>210937133</v>
      </c>
      <c r="D5330" t="s">
        <v>9393</v>
      </c>
      <c r="E5330">
        <v>15</v>
      </c>
    </row>
    <row r="5331" spans="1:5">
      <c r="A5331" s="1" t="s">
        <v>1028</v>
      </c>
      <c r="B5331" t="s">
        <v>11443</v>
      </c>
      <c r="C5331">
        <v>210937133</v>
      </c>
      <c r="D5331" t="s">
        <v>6128</v>
      </c>
      <c r="E5331">
        <v>61</v>
      </c>
    </row>
    <row r="5332" spans="1:5">
      <c r="A5332" s="1" t="s">
        <v>1029</v>
      </c>
      <c r="B5332" t="s">
        <v>11444</v>
      </c>
      <c r="C5332">
        <v>201123926</v>
      </c>
      <c r="D5332" t="s">
        <v>6128</v>
      </c>
      <c r="E5332">
        <v>47</v>
      </c>
    </row>
    <row r="5333" spans="1:5">
      <c r="A5333" s="1" t="s">
        <v>1029</v>
      </c>
      <c r="B5333" t="s">
        <v>11444</v>
      </c>
      <c r="C5333">
        <v>210937134</v>
      </c>
      <c r="D5333" t="s">
        <v>6128</v>
      </c>
      <c r="E5333">
        <v>15</v>
      </c>
    </row>
    <row r="5334" spans="1:5">
      <c r="A5334" s="1" t="s">
        <v>1029</v>
      </c>
      <c r="B5334" t="s">
        <v>11444</v>
      </c>
      <c r="C5334" t="s">
        <v>5888</v>
      </c>
      <c r="D5334" t="s">
        <v>9394</v>
      </c>
      <c r="E5334">
        <v>15</v>
      </c>
    </row>
    <row r="5335" spans="1:5">
      <c r="A5335" s="1" t="s">
        <v>1030</v>
      </c>
      <c r="B5335" t="s">
        <v>11445</v>
      </c>
      <c r="C5335">
        <v>201123927</v>
      </c>
      <c r="D5335" t="s">
        <v>6128</v>
      </c>
      <c r="E5335">
        <v>55</v>
      </c>
    </row>
    <row r="5336" spans="1:5">
      <c r="A5336" s="1" t="s">
        <v>1030</v>
      </c>
      <c r="B5336" t="s">
        <v>11445</v>
      </c>
      <c r="C5336" t="s">
        <v>5887</v>
      </c>
      <c r="D5336" t="s">
        <v>9395</v>
      </c>
      <c r="E5336">
        <v>15</v>
      </c>
    </row>
    <row r="5337" spans="1:5">
      <c r="A5337" s="1" t="s">
        <v>1031</v>
      </c>
      <c r="B5337" t="s">
        <v>11446</v>
      </c>
      <c r="C5337">
        <v>1607742</v>
      </c>
      <c r="D5337" t="s">
        <v>6128</v>
      </c>
      <c r="E5337">
        <v>3</v>
      </c>
    </row>
    <row r="5338" spans="1:5">
      <c r="A5338" s="1" t="s">
        <v>1031</v>
      </c>
      <c r="B5338" t="s">
        <v>11446</v>
      </c>
      <c r="C5338">
        <v>210936623</v>
      </c>
      <c r="D5338" t="s">
        <v>6128</v>
      </c>
      <c r="E5338">
        <v>67</v>
      </c>
    </row>
    <row r="5339" spans="1:5">
      <c r="A5339" s="1" t="s">
        <v>1031</v>
      </c>
      <c r="B5339" t="s">
        <v>11446</v>
      </c>
      <c r="C5339">
        <v>210937136</v>
      </c>
      <c r="D5339" t="s">
        <v>6128</v>
      </c>
      <c r="E5339">
        <v>15</v>
      </c>
    </row>
    <row r="5340" spans="1:5">
      <c r="A5340" s="1" t="s">
        <v>1031</v>
      </c>
      <c r="B5340" t="s">
        <v>11446</v>
      </c>
      <c r="C5340" t="s">
        <v>5886</v>
      </c>
      <c r="D5340" t="s">
        <v>9396</v>
      </c>
      <c r="E5340">
        <v>15</v>
      </c>
    </row>
    <row r="5341" spans="1:5">
      <c r="A5341" s="1" t="s">
        <v>1032</v>
      </c>
      <c r="B5341" t="s">
        <v>11447</v>
      </c>
      <c r="C5341">
        <v>210835446</v>
      </c>
      <c r="D5341" t="s">
        <v>6128</v>
      </c>
      <c r="E5341">
        <v>43</v>
      </c>
    </row>
    <row r="5342" spans="1:5">
      <c r="A5342" s="1" t="s">
        <v>1032</v>
      </c>
      <c r="B5342" t="s">
        <v>11447</v>
      </c>
      <c r="C5342">
        <v>210936624</v>
      </c>
      <c r="D5342" t="s">
        <v>6128</v>
      </c>
      <c r="E5342">
        <v>45</v>
      </c>
    </row>
    <row r="5343" spans="1:5">
      <c r="A5343" s="1" t="s">
        <v>1032</v>
      </c>
      <c r="B5343" t="s">
        <v>11447</v>
      </c>
      <c r="C5343" t="s">
        <v>5885</v>
      </c>
      <c r="D5343" t="s">
        <v>9397</v>
      </c>
      <c r="E5343">
        <v>15</v>
      </c>
    </row>
    <row r="5344" spans="1:5">
      <c r="A5344" s="1" t="s">
        <v>2647</v>
      </c>
      <c r="B5344" t="s">
        <v>7795</v>
      </c>
      <c r="C5344" s="1">
        <v>21137139</v>
      </c>
      <c r="D5344" s="1" t="s">
        <v>8669</v>
      </c>
      <c r="E5344">
        <v>1</v>
      </c>
    </row>
    <row r="5345" spans="1:5">
      <c r="A5345" s="1" t="s">
        <v>2647</v>
      </c>
      <c r="B5345" t="s">
        <v>7795</v>
      </c>
      <c r="C5345" s="1">
        <v>21137139</v>
      </c>
      <c r="D5345" s="1" t="s">
        <v>8836</v>
      </c>
      <c r="E5345">
        <v>1</v>
      </c>
    </row>
    <row r="5346" spans="1:5">
      <c r="A5346" s="1" t="s">
        <v>2647</v>
      </c>
      <c r="B5346" t="s">
        <v>11526</v>
      </c>
      <c r="C5346">
        <v>21137139</v>
      </c>
      <c r="D5346" t="s">
        <v>9398</v>
      </c>
      <c r="E5346">
        <v>3</v>
      </c>
    </row>
    <row r="5347" spans="1:5">
      <c r="A5347" s="1" t="s">
        <v>2647</v>
      </c>
      <c r="B5347" t="s">
        <v>11526</v>
      </c>
      <c r="C5347">
        <v>190805984</v>
      </c>
      <c r="D5347" t="s">
        <v>9398</v>
      </c>
      <c r="E5347">
        <v>2</v>
      </c>
    </row>
    <row r="5348" spans="1:5">
      <c r="A5348" s="1" t="s">
        <v>2647</v>
      </c>
      <c r="B5348" t="s">
        <v>11526</v>
      </c>
      <c r="C5348">
        <v>200417042</v>
      </c>
      <c r="D5348" t="s">
        <v>9398</v>
      </c>
      <c r="E5348">
        <v>3</v>
      </c>
    </row>
    <row r="5349" spans="1:5">
      <c r="A5349" s="1" t="s">
        <v>2648</v>
      </c>
      <c r="B5349" t="s">
        <v>7796</v>
      </c>
      <c r="C5349" s="1">
        <v>190805985</v>
      </c>
      <c r="D5349" s="1" t="s">
        <v>8669</v>
      </c>
      <c r="E5349">
        <v>1</v>
      </c>
    </row>
    <row r="5350" spans="1:5">
      <c r="A5350" s="1" t="s">
        <v>2648</v>
      </c>
      <c r="B5350" t="s">
        <v>7796</v>
      </c>
      <c r="C5350" s="1">
        <v>190805985</v>
      </c>
      <c r="D5350" s="1" t="s">
        <v>8836</v>
      </c>
      <c r="E5350">
        <v>1</v>
      </c>
    </row>
    <row r="5351" spans="1:5">
      <c r="A5351" s="1" t="s">
        <v>2648</v>
      </c>
      <c r="B5351" t="s">
        <v>11527</v>
      </c>
      <c r="C5351">
        <v>190805985</v>
      </c>
      <c r="D5351" t="s">
        <v>9398</v>
      </c>
      <c r="E5351">
        <v>2</v>
      </c>
    </row>
    <row r="5352" spans="1:5">
      <c r="A5352" s="1" t="s">
        <v>2648</v>
      </c>
      <c r="B5352" t="s">
        <v>11527</v>
      </c>
      <c r="C5352">
        <v>211037440</v>
      </c>
      <c r="D5352" t="s">
        <v>9398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9398</v>
      </c>
      <c r="E5353">
        <v>6</v>
      </c>
    </row>
    <row r="5354" spans="1:5">
      <c r="A5354" s="1" t="s">
        <v>1707</v>
      </c>
      <c r="B5354" t="s">
        <v>7780</v>
      </c>
      <c r="C5354" s="1">
        <v>200112413</v>
      </c>
      <c r="D5354" s="1" t="s">
        <v>8669</v>
      </c>
      <c r="E5354">
        <v>1</v>
      </c>
    </row>
    <row r="5355" spans="1:5">
      <c r="A5355" s="1" t="s">
        <v>1707</v>
      </c>
      <c r="B5355" t="s">
        <v>7780</v>
      </c>
      <c r="C5355" s="1">
        <v>200112413</v>
      </c>
      <c r="D5355" s="1" t="s">
        <v>8836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9399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9398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9398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9398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9398</v>
      </c>
      <c r="E5360">
        <v>8</v>
      </c>
    </row>
    <row r="5361" spans="1:5">
      <c r="A5361" s="1" t="s">
        <v>1685</v>
      </c>
      <c r="B5361" t="s">
        <v>7784</v>
      </c>
      <c r="C5361" s="1">
        <v>201023042</v>
      </c>
      <c r="D5361" s="1" t="s">
        <v>8669</v>
      </c>
      <c r="E5361">
        <v>1</v>
      </c>
    </row>
    <row r="5362" spans="1:5">
      <c r="A5362" s="1" t="s">
        <v>1685</v>
      </c>
      <c r="B5362" t="s">
        <v>7784</v>
      </c>
      <c r="C5362" s="1">
        <v>201023042</v>
      </c>
      <c r="D5362" s="1" t="s">
        <v>8836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9400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9398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9398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9398</v>
      </c>
      <c r="E5366">
        <v>1</v>
      </c>
    </row>
    <row r="5367" spans="1:5">
      <c r="A5367" s="1" t="s">
        <v>1709</v>
      </c>
      <c r="B5367" t="s">
        <v>7781</v>
      </c>
      <c r="C5367" s="1">
        <v>200113945</v>
      </c>
      <c r="D5367" s="1" t="s">
        <v>8669</v>
      </c>
      <c r="E5367">
        <v>1</v>
      </c>
    </row>
    <row r="5368" spans="1:5">
      <c r="A5368" s="1" t="s">
        <v>1709</v>
      </c>
      <c r="B5368" t="s">
        <v>7781</v>
      </c>
      <c r="C5368" s="1">
        <v>200113945</v>
      </c>
      <c r="D5368" s="1" t="s">
        <v>8836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9401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9398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9398</v>
      </c>
      <c r="E5371">
        <v>1</v>
      </c>
    </row>
    <row r="5372" spans="1:5">
      <c r="A5372" s="1" t="s">
        <v>1701</v>
      </c>
      <c r="B5372" t="s">
        <v>7785</v>
      </c>
      <c r="C5372" s="1">
        <v>210126712</v>
      </c>
      <c r="D5372" s="1" t="s">
        <v>8669</v>
      </c>
      <c r="E5372">
        <v>1</v>
      </c>
    </row>
    <row r="5373" spans="1:5">
      <c r="A5373" s="1" t="s">
        <v>1701</v>
      </c>
      <c r="B5373" t="s">
        <v>7785</v>
      </c>
      <c r="C5373" s="1">
        <v>210126712</v>
      </c>
      <c r="D5373" s="1" t="s">
        <v>8836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9402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9398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9398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9398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9398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9398</v>
      </c>
      <c r="E5379">
        <v>8</v>
      </c>
    </row>
    <row r="5380" spans="1:5">
      <c r="A5380" s="1" t="s">
        <v>1711</v>
      </c>
      <c r="B5380" t="s">
        <v>7782</v>
      </c>
      <c r="C5380" s="1">
        <v>200113948</v>
      </c>
      <c r="D5380" s="1" t="s">
        <v>8669</v>
      </c>
      <c r="E5380">
        <v>1</v>
      </c>
    </row>
    <row r="5381" spans="1:5">
      <c r="A5381" s="1" t="s">
        <v>1711</v>
      </c>
      <c r="B5381" t="s">
        <v>7782</v>
      </c>
      <c r="C5381" s="1">
        <v>200113948</v>
      </c>
      <c r="D5381" s="1" t="s">
        <v>8836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9403</v>
      </c>
      <c r="E5382">
        <v>23</v>
      </c>
    </row>
    <row r="5383" spans="1:5">
      <c r="A5383" s="1" t="s">
        <v>7786</v>
      </c>
      <c r="B5383" t="s">
        <v>7787</v>
      </c>
      <c r="C5383" s="1">
        <v>190703929</v>
      </c>
      <c r="D5383" s="1" t="s">
        <v>8669</v>
      </c>
      <c r="E5383">
        <v>1</v>
      </c>
    </row>
    <row r="5384" spans="1:5">
      <c r="A5384" s="1" t="s">
        <v>7786</v>
      </c>
      <c r="B5384" t="s">
        <v>7787</v>
      </c>
      <c r="C5384" s="1">
        <v>190703929</v>
      </c>
      <c r="D5384" s="1" t="s">
        <v>8836</v>
      </c>
      <c r="E5384">
        <v>1</v>
      </c>
    </row>
    <row r="5385" spans="1:5">
      <c r="A5385" s="1" t="s">
        <v>1713</v>
      </c>
      <c r="B5385" t="s">
        <v>7783</v>
      </c>
      <c r="C5385" s="1">
        <v>200113950</v>
      </c>
      <c r="D5385" s="1" t="s">
        <v>8669</v>
      </c>
      <c r="E5385">
        <v>1</v>
      </c>
    </row>
    <row r="5386" spans="1:5">
      <c r="A5386" s="1" t="s">
        <v>1713</v>
      </c>
      <c r="B5386" t="s">
        <v>7783</v>
      </c>
      <c r="C5386" s="1">
        <v>200113950</v>
      </c>
      <c r="D5386" s="1" t="s">
        <v>8836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9404</v>
      </c>
      <c r="E5387">
        <v>24</v>
      </c>
    </row>
    <row r="5388" spans="1:5">
      <c r="A5388" s="1" t="s">
        <v>1705</v>
      </c>
      <c r="B5388" t="s">
        <v>7788</v>
      </c>
      <c r="C5388" s="1">
        <v>200113950</v>
      </c>
      <c r="D5388" s="1" t="s">
        <v>8669</v>
      </c>
      <c r="E5388">
        <v>1</v>
      </c>
    </row>
    <row r="5389" spans="1:5">
      <c r="A5389" s="1" t="s">
        <v>1705</v>
      </c>
      <c r="B5389" t="s">
        <v>7788</v>
      </c>
      <c r="C5389" s="1">
        <v>200113950</v>
      </c>
      <c r="D5389" s="1" t="s">
        <v>8836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9405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9398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9398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9406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9407</v>
      </c>
      <c r="E5394">
        <v>13</v>
      </c>
    </row>
    <row r="5395" spans="1:5">
      <c r="A5395" s="1" t="s">
        <v>7789</v>
      </c>
      <c r="B5395" t="s">
        <v>7790</v>
      </c>
      <c r="C5395" s="1">
        <v>190703976</v>
      </c>
      <c r="D5395" s="1" t="s">
        <v>8669</v>
      </c>
      <c r="E5395">
        <v>1</v>
      </c>
    </row>
    <row r="5396" spans="1:5">
      <c r="A5396" s="1" t="s">
        <v>7789</v>
      </c>
      <c r="B5396" t="s">
        <v>7790</v>
      </c>
      <c r="C5396" s="1">
        <v>190703976</v>
      </c>
      <c r="D5396" s="1" t="s">
        <v>8836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9408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9408</v>
      </c>
      <c r="E5398">
        <v>22</v>
      </c>
    </row>
    <row r="5399" spans="1:5">
      <c r="A5399" s="1" t="s">
        <v>1715</v>
      </c>
      <c r="B5399" t="s">
        <v>7791</v>
      </c>
      <c r="C5399" s="1">
        <v>200112802</v>
      </c>
      <c r="D5399" s="1" t="s">
        <v>8669</v>
      </c>
      <c r="E5399">
        <v>1</v>
      </c>
    </row>
    <row r="5400" spans="1:5">
      <c r="A5400" s="1" t="s">
        <v>1715</v>
      </c>
      <c r="B5400" t="s">
        <v>7791</v>
      </c>
      <c r="C5400" s="1">
        <v>200112802</v>
      </c>
      <c r="D5400" s="1" t="s">
        <v>8836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9409</v>
      </c>
      <c r="E5401">
        <v>17</v>
      </c>
    </row>
    <row r="5402" spans="1:5">
      <c r="A5402" s="1" t="s">
        <v>7793</v>
      </c>
      <c r="B5402" t="s">
        <v>7794</v>
      </c>
      <c r="C5402" s="1">
        <v>190703974</v>
      </c>
      <c r="D5402" s="1" t="s">
        <v>8669</v>
      </c>
      <c r="E5402">
        <v>1</v>
      </c>
    </row>
    <row r="5403" spans="1:5">
      <c r="A5403" s="1" t="s">
        <v>7793</v>
      </c>
      <c r="B5403" t="s">
        <v>7794</v>
      </c>
      <c r="C5403" s="1">
        <v>190703974</v>
      </c>
      <c r="D5403" s="1" t="s">
        <v>8836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9410</v>
      </c>
      <c r="E5404">
        <v>24</v>
      </c>
    </row>
    <row r="5405" spans="1:5">
      <c r="A5405" s="1" t="s">
        <v>1719</v>
      </c>
      <c r="B5405" t="s">
        <v>7792</v>
      </c>
      <c r="C5405" s="1">
        <v>200112834</v>
      </c>
      <c r="D5405" s="1" t="s">
        <v>8669</v>
      </c>
      <c r="E5405">
        <v>1</v>
      </c>
    </row>
    <row r="5406" spans="1:5">
      <c r="A5406" s="1" t="s">
        <v>1719</v>
      </c>
      <c r="B5406" t="s">
        <v>7792</v>
      </c>
      <c r="C5406" s="1">
        <v>200112834</v>
      </c>
      <c r="D5406" s="1" t="s">
        <v>8836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6118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6118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6118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6118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6118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6118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6118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6118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6118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9680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9263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9681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9411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9411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9411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9682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9684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9683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9685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9412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9413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9414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9413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9413</v>
      </c>
      <c r="E5430">
        <v>5</v>
      </c>
    </row>
    <row r="5431" spans="1:5">
      <c r="A5431" s="1" t="s">
        <v>3334</v>
      </c>
      <c r="B5431" t="s">
        <v>11528</v>
      </c>
      <c r="C5431" t="s">
        <v>4688</v>
      </c>
      <c r="D5431" t="s">
        <v>6172</v>
      </c>
      <c r="E5431">
        <v>14</v>
      </c>
    </row>
    <row r="5432" spans="1:5">
      <c r="A5432" s="1" t="s">
        <v>3334</v>
      </c>
      <c r="B5432" t="s">
        <v>11528</v>
      </c>
      <c r="C5432">
        <v>190704068</v>
      </c>
      <c r="D5432" t="s">
        <v>9413</v>
      </c>
      <c r="E5432">
        <v>2</v>
      </c>
    </row>
    <row r="5433" spans="1:5">
      <c r="A5433" s="1" t="s">
        <v>3331</v>
      </c>
      <c r="B5433" t="s">
        <v>11529</v>
      </c>
      <c r="C5433" t="s">
        <v>4683</v>
      </c>
      <c r="D5433" t="s">
        <v>6172</v>
      </c>
      <c r="E5433">
        <v>7</v>
      </c>
    </row>
    <row r="5434" spans="1:5">
      <c r="A5434" s="1" t="s">
        <v>3331</v>
      </c>
      <c r="B5434" t="s">
        <v>11529</v>
      </c>
      <c r="C5434" t="s">
        <v>4684</v>
      </c>
      <c r="D5434" t="s">
        <v>6172</v>
      </c>
      <c r="E5434">
        <v>8</v>
      </c>
    </row>
    <row r="5435" spans="1:5">
      <c r="A5435" s="1" t="s">
        <v>3331</v>
      </c>
      <c r="B5435" t="s">
        <v>11529</v>
      </c>
      <c r="C5435">
        <v>190704069</v>
      </c>
      <c r="D5435" t="s">
        <v>9413</v>
      </c>
      <c r="E5435">
        <v>1</v>
      </c>
    </row>
    <row r="5436" spans="1:5">
      <c r="A5436" s="1" t="s">
        <v>3335</v>
      </c>
      <c r="B5436" t="s">
        <v>11539</v>
      </c>
      <c r="C5436">
        <v>190704064</v>
      </c>
      <c r="D5436" t="s">
        <v>9413</v>
      </c>
      <c r="E5436">
        <v>2</v>
      </c>
    </row>
    <row r="5437" spans="1:5">
      <c r="A5437" s="1" t="s">
        <v>3332</v>
      </c>
      <c r="B5437" t="s">
        <v>11538</v>
      </c>
      <c r="C5437">
        <v>190704066</v>
      </c>
      <c r="D5437" t="s">
        <v>9413</v>
      </c>
      <c r="E5437">
        <v>2</v>
      </c>
    </row>
    <row r="5438" spans="1:5">
      <c r="A5438" s="1" t="s">
        <v>3336</v>
      </c>
      <c r="B5438" t="s">
        <v>11530</v>
      </c>
      <c r="C5438" t="s">
        <v>4689</v>
      </c>
      <c r="D5438" t="s">
        <v>6172</v>
      </c>
      <c r="E5438">
        <v>10</v>
      </c>
    </row>
    <row r="5439" spans="1:5">
      <c r="A5439" s="1" t="s">
        <v>3336</v>
      </c>
      <c r="B5439" t="s">
        <v>11530</v>
      </c>
      <c r="C5439">
        <v>190704060</v>
      </c>
      <c r="D5439" t="s">
        <v>9413</v>
      </c>
      <c r="E5439">
        <v>2</v>
      </c>
    </row>
    <row r="5440" spans="1:5">
      <c r="A5440" s="1" t="s">
        <v>3333</v>
      </c>
      <c r="B5440" t="s">
        <v>11531</v>
      </c>
      <c r="C5440" t="s">
        <v>4685</v>
      </c>
      <c r="D5440" t="s">
        <v>6172</v>
      </c>
      <c r="E5440">
        <v>10</v>
      </c>
    </row>
    <row r="5441" spans="1:5">
      <c r="A5441" s="1" t="s">
        <v>3333</v>
      </c>
      <c r="B5441" t="s">
        <v>11531</v>
      </c>
      <c r="C5441">
        <v>190704062</v>
      </c>
      <c r="D5441" t="s">
        <v>9413</v>
      </c>
      <c r="E5441">
        <v>2</v>
      </c>
    </row>
    <row r="5442" spans="1:5">
      <c r="A5442" s="1" t="s">
        <v>4686</v>
      </c>
      <c r="B5442" t="s">
        <v>11532</v>
      </c>
      <c r="C5442" t="s">
        <v>4687</v>
      </c>
      <c r="D5442" t="s">
        <v>6172</v>
      </c>
      <c r="E5442">
        <v>5</v>
      </c>
    </row>
    <row r="5443" spans="1:5">
      <c r="A5443" s="1" t="s">
        <v>3337</v>
      </c>
      <c r="B5443" t="s">
        <v>11540</v>
      </c>
      <c r="C5443">
        <v>190704058</v>
      </c>
      <c r="D5443" t="s">
        <v>9413</v>
      </c>
      <c r="E5443">
        <v>1</v>
      </c>
    </row>
    <row r="5444" spans="1:5">
      <c r="A5444" s="1" t="s">
        <v>3338</v>
      </c>
      <c r="B5444" t="s">
        <v>11541</v>
      </c>
      <c r="C5444">
        <v>190704057</v>
      </c>
      <c r="D5444" t="s">
        <v>9413</v>
      </c>
      <c r="E5444">
        <v>1</v>
      </c>
    </row>
    <row r="5445" spans="1:5">
      <c r="A5445" s="1" t="s">
        <v>3339</v>
      </c>
      <c r="B5445" t="s">
        <v>11537</v>
      </c>
      <c r="C5445">
        <v>190704071</v>
      </c>
      <c r="D5445" t="s">
        <v>9413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9415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9416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9415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9417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9415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9418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9417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9415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9418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9418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9419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9419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9415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9418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9420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9420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9415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9421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9415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9415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9415</v>
      </c>
      <c r="E5466">
        <v>1</v>
      </c>
    </row>
    <row r="5467" spans="1:5">
      <c r="A5467" s="1" t="s">
        <v>2685</v>
      </c>
      <c r="B5467" t="s">
        <v>11535</v>
      </c>
      <c r="C5467">
        <v>200417044</v>
      </c>
      <c r="D5467" t="s">
        <v>9422</v>
      </c>
      <c r="E5467">
        <v>3</v>
      </c>
    </row>
    <row r="5468" spans="1:5">
      <c r="A5468" s="1" t="s">
        <v>2685</v>
      </c>
      <c r="B5468" t="s">
        <v>11535</v>
      </c>
      <c r="C5468">
        <v>210228125</v>
      </c>
      <c r="D5468" t="s">
        <v>9422</v>
      </c>
      <c r="E5468">
        <v>7</v>
      </c>
    </row>
    <row r="5469" spans="1:5">
      <c r="A5469" s="1" t="s">
        <v>2058</v>
      </c>
      <c r="B5469" t="s">
        <v>11375</v>
      </c>
      <c r="C5469">
        <v>200821134</v>
      </c>
      <c r="D5469" t="s">
        <v>9423</v>
      </c>
      <c r="E5469">
        <v>1</v>
      </c>
    </row>
    <row r="5470" spans="1:5">
      <c r="A5470" s="1" t="s">
        <v>4673</v>
      </c>
      <c r="B5470" t="s">
        <v>11376</v>
      </c>
      <c r="C5470" t="s">
        <v>3319</v>
      </c>
      <c r="D5470" t="s">
        <v>6201</v>
      </c>
      <c r="E5470">
        <v>82</v>
      </c>
    </row>
    <row r="5471" spans="1:5">
      <c r="A5471" s="1" t="s">
        <v>4673</v>
      </c>
      <c r="B5471" t="s">
        <v>11376</v>
      </c>
      <c r="C5471" t="s">
        <v>4674</v>
      </c>
      <c r="D5471" t="s">
        <v>9423</v>
      </c>
      <c r="E5471">
        <v>17</v>
      </c>
    </row>
    <row r="5472" spans="1:5">
      <c r="A5472" s="1" t="s">
        <v>4675</v>
      </c>
      <c r="B5472" t="s">
        <v>11377</v>
      </c>
      <c r="C5472" t="s">
        <v>3320</v>
      </c>
      <c r="D5472" t="s">
        <v>6201</v>
      </c>
      <c r="E5472">
        <v>79</v>
      </c>
    </row>
    <row r="5473" spans="1:5">
      <c r="A5473" s="1" t="s">
        <v>4675</v>
      </c>
      <c r="B5473" t="s">
        <v>11377</v>
      </c>
      <c r="C5473" t="s">
        <v>4676</v>
      </c>
      <c r="D5473" t="s">
        <v>9714</v>
      </c>
      <c r="E5473">
        <v>17</v>
      </c>
    </row>
    <row r="5474" spans="1:5">
      <c r="A5474" s="1" t="s">
        <v>2059</v>
      </c>
      <c r="B5474" t="s">
        <v>11378</v>
      </c>
      <c r="C5474">
        <v>200821134</v>
      </c>
      <c r="D5474" t="s">
        <v>9424</v>
      </c>
      <c r="E5474">
        <v>2</v>
      </c>
    </row>
    <row r="5475" spans="1:5">
      <c r="A5475" s="1" t="s">
        <v>2059</v>
      </c>
      <c r="B5475" t="s">
        <v>11378</v>
      </c>
      <c r="C5475">
        <v>201002405</v>
      </c>
      <c r="D5475" t="s">
        <v>9424</v>
      </c>
      <c r="E5475">
        <v>2</v>
      </c>
    </row>
    <row r="5476" spans="1:5">
      <c r="A5476" s="1" t="s">
        <v>2059</v>
      </c>
      <c r="B5476" t="s">
        <v>11378</v>
      </c>
      <c r="C5476" t="s">
        <v>4677</v>
      </c>
      <c r="D5476" t="s">
        <v>9424</v>
      </c>
      <c r="E5476">
        <v>15</v>
      </c>
    </row>
    <row r="5477" spans="1:5">
      <c r="A5477" s="1" t="s">
        <v>2060</v>
      </c>
      <c r="B5477" t="s">
        <v>11379</v>
      </c>
      <c r="C5477">
        <v>190602831</v>
      </c>
      <c r="D5477" t="s">
        <v>9425</v>
      </c>
      <c r="E5477">
        <v>8</v>
      </c>
    </row>
    <row r="5478" spans="1:5">
      <c r="A5478" s="1" t="s">
        <v>4679</v>
      </c>
      <c r="B5478" t="s">
        <v>11380</v>
      </c>
      <c r="C5478" t="s">
        <v>4682</v>
      </c>
      <c r="D5478" t="s">
        <v>9715</v>
      </c>
      <c r="E5478">
        <v>3</v>
      </c>
    </row>
    <row r="5479" spans="1:5">
      <c r="A5479" s="1" t="s">
        <v>4680</v>
      </c>
      <c r="B5479" t="s">
        <v>11381</v>
      </c>
      <c r="C5479" t="s">
        <v>4681</v>
      </c>
      <c r="D5479" t="s">
        <v>9671</v>
      </c>
      <c r="E5479">
        <v>5</v>
      </c>
    </row>
    <row r="5480" spans="1:5">
      <c r="A5480" s="1" t="s">
        <v>1807</v>
      </c>
      <c r="B5480" t="s">
        <v>11340</v>
      </c>
      <c r="C5480">
        <v>190102840</v>
      </c>
      <c r="D5480" t="s">
        <v>9426</v>
      </c>
      <c r="E5480">
        <v>3</v>
      </c>
    </row>
    <row r="5481" spans="1:5">
      <c r="A5481" s="1" t="s">
        <v>1808</v>
      </c>
      <c r="B5481" t="s">
        <v>11341</v>
      </c>
      <c r="C5481">
        <v>190602841</v>
      </c>
      <c r="D5481" t="s">
        <v>9427</v>
      </c>
      <c r="E5481">
        <v>13</v>
      </c>
    </row>
    <row r="5482" spans="1:5">
      <c r="A5482" s="1" t="s">
        <v>1808</v>
      </c>
      <c r="B5482" t="s">
        <v>11341</v>
      </c>
      <c r="C5482">
        <v>190602841</v>
      </c>
      <c r="D5482" t="s">
        <v>9259</v>
      </c>
      <c r="E5482">
        <v>2</v>
      </c>
    </row>
    <row r="5483" spans="1:5">
      <c r="A5483" s="1" t="s">
        <v>1809</v>
      </c>
      <c r="B5483" t="s">
        <v>11342</v>
      </c>
      <c r="C5483">
        <v>190602842</v>
      </c>
      <c r="D5483" t="s">
        <v>9428</v>
      </c>
      <c r="E5483">
        <v>12</v>
      </c>
    </row>
    <row r="5484" spans="1:5">
      <c r="A5484" s="1" t="s">
        <v>1809</v>
      </c>
      <c r="B5484" t="s">
        <v>11342</v>
      </c>
      <c r="C5484">
        <v>190602842</v>
      </c>
      <c r="D5484" t="s">
        <v>9259</v>
      </c>
      <c r="E5484">
        <v>2</v>
      </c>
    </row>
    <row r="5485" spans="1:5">
      <c r="A5485" s="1" t="s">
        <v>1809</v>
      </c>
      <c r="B5485" t="s">
        <v>11342</v>
      </c>
      <c r="C5485">
        <v>190602842</v>
      </c>
      <c r="D5485" t="s">
        <v>9422</v>
      </c>
      <c r="E5485">
        <v>5</v>
      </c>
    </row>
    <row r="5486" spans="1:5">
      <c r="A5486" s="1" t="s">
        <v>1810</v>
      </c>
      <c r="B5486" t="s">
        <v>11343</v>
      </c>
      <c r="C5486">
        <v>190602843</v>
      </c>
      <c r="D5486" t="s">
        <v>9260</v>
      </c>
      <c r="E5486">
        <v>8</v>
      </c>
    </row>
    <row r="5487" spans="1:5">
      <c r="A5487" s="1" t="s">
        <v>1810</v>
      </c>
      <c r="B5487" t="s">
        <v>11343</v>
      </c>
      <c r="C5487">
        <v>190602843</v>
      </c>
      <c r="D5487" t="s">
        <v>9259</v>
      </c>
      <c r="E5487">
        <v>2</v>
      </c>
    </row>
    <row r="5488" spans="1:5">
      <c r="A5488" s="1" t="s">
        <v>1810</v>
      </c>
      <c r="B5488" t="s">
        <v>11343</v>
      </c>
      <c r="C5488">
        <v>190602843</v>
      </c>
      <c r="D5488" t="s">
        <v>9422</v>
      </c>
      <c r="E5488">
        <v>5</v>
      </c>
    </row>
    <row r="5489" spans="1:5">
      <c r="A5489" s="1" t="s">
        <v>1811</v>
      </c>
      <c r="B5489" t="s">
        <v>11344</v>
      </c>
      <c r="C5489">
        <v>190602843</v>
      </c>
      <c r="D5489" t="s">
        <v>9260</v>
      </c>
      <c r="E5489">
        <v>3</v>
      </c>
    </row>
    <row r="5490" spans="1:5">
      <c r="A5490" s="1" t="s">
        <v>1811</v>
      </c>
      <c r="B5490" t="s">
        <v>11344</v>
      </c>
      <c r="C5490">
        <v>190602843</v>
      </c>
      <c r="D5490" t="s">
        <v>9259</v>
      </c>
      <c r="E5490">
        <v>1</v>
      </c>
    </row>
    <row r="5491" spans="1:5">
      <c r="A5491" s="1" t="s">
        <v>1811</v>
      </c>
      <c r="B5491" t="s">
        <v>11344</v>
      </c>
      <c r="C5491">
        <v>190602844</v>
      </c>
      <c r="D5491" t="s">
        <v>9422</v>
      </c>
      <c r="E5491">
        <v>15</v>
      </c>
    </row>
    <row r="5492" spans="1:5">
      <c r="A5492" s="1" t="s">
        <v>1816</v>
      </c>
      <c r="B5492" t="s">
        <v>11345</v>
      </c>
      <c r="C5492">
        <v>190602843</v>
      </c>
      <c r="D5492" t="s">
        <v>9261</v>
      </c>
      <c r="E5492">
        <v>1</v>
      </c>
    </row>
    <row r="5493" spans="1:5">
      <c r="A5493" s="1" t="s">
        <v>1816</v>
      </c>
      <c r="B5493" t="s">
        <v>11345</v>
      </c>
      <c r="C5493">
        <v>190602843</v>
      </c>
      <c r="D5493" t="s">
        <v>9259</v>
      </c>
      <c r="E5493">
        <v>2</v>
      </c>
    </row>
    <row r="5494" spans="1:5">
      <c r="A5494" s="1" t="s">
        <v>1816</v>
      </c>
      <c r="B5494" t="s">
        <v>11345</v>
      </c>
      <c r="C5494">
        <v>190602846</v>
      </c>
      <c r="D5494" t="s">
        <v>9422</v>
      </c>
      <c r="E5494">
        <v>10</v>
      </c>
    </row>
    <row r="5495" spans="1:5">
      <c r="A5495" s="1" t="s">
        <v>1816</v>
      </c>
      <c r="B5495" t="s">
        <v>11345</v>
      </c>
      <c r="C5495">
        <v>200214682</v>
      </c>
      <c r="D5495" t="s">
        <v>9422</v>
      </c>
      <c r="E5495">
        <v>5</v>
      </c>
    </row>
    <row r="5496" spans="1:5">
      <c r="A5496" s="1" t="s">
        <v>1821</v>
      </c>
      <c r="B5496" t="s">
        <v>11346</v>
      </c>
      <c r="C5496">
        <v>190602175</v>
      </c>
      <c r="D5496" t="s">
        <v>9422</v>
      </c>
      <c r="E5496">
        <v>5</v>
      </c>
    </row>
    <row r="5497" spans="1:5">
      <c r="A5497" s="1" t="s">
        <v>1821</v>
      </c>
      <c r="B5497" t="s">
        <v>11346</v>
      </c>
      <c r="C5497">
        <v>190602843</v>
      </c>
      <c r="D5497" t="s">
        <v>9429</v>
      </c>
      <c r="E5497">
        <v>1</v>
      </c>
    </row>
    <row r="5498" spans="1:5">
      <c r="A5498" s="1" t="s">
        <v>1821</v>
      </c>
      <c r="B5498" t="s">
        <v>11346</v>
      </c>
      <c r="C5498">
        <v>190602843</v>
      </c>
      <c r="D5498" t="s">
        <v>9259</v>
      </c>
      <c r="E5498">
        <v>2</v>
      </c>
    </row>
    <row r="5499" spans="1:5">
      <c r="A5499" s="1" t="s">
        <v>1821</v>
      </c>
      <c r="B5499" t="s">
        <v>11346</v>
      </c>
      <c r="C5499">
        <v>190602848</v>
      </c>
      <c r="D5499" t="s">
        <v>9422</v>
      </c>
      <c r="E5499">
        <v>4</v>
      </c>
    </row>
    <row r="5500" spans="1:5">
      <c r="A5500" s="1" t="s">
        <v>2684</v>
      </c>
      <c r="B5500" t="s">
        <v>11536</v>
      </c>
      <c r="C5500">
        <v>210835458</v>
      </c>
      <c r="D5500" t="s">
        <v>9422</v>
      </c>
      <c r="E5500">
        <v>4</v>
      </c>
    </row>
    <row r="5501" spans="1:5">
      <c r="A5501" s="1" t="s">
        <v>2684</v>
      </c>
      <c r="B5501" t="s">
        <v>11536</v>
      </c>
      <c r="C5501">
        <v>2100431317</v>
      </c>
      <c r="D5501" t="s">
        <v>9422</v>
      </c>
      <c r="E5501">
        <v>1</v>
      </c>
    </row>
    <row r="5502" spans="1:5">
      <c r="A5502" s="1" t="s">
        <v>1822</v>
      </c>
      <c r="B5502" t="s">
        <v>11347</v>
      </c>
      <c r="C5502">
        <v>190602843</v>
      </c>
      <c r="D5502" t="s">
        <v>9259</v>
      </c>
      <c r="E5502">
        <v>3</v>
      </c>
    </row>
    <row r="5503" spans="1:5">
      <c r="A5503" s="1" t="s">
        <v>1822</v>
      </c>
      <c r="B5503" t="s">
        <v>11347</v>
      </c>
      <c r="C5503">
        <v>190602850</v>
      </c>
      <c r="D5503" t="s">
        <v>9422</v>
      </c>
      <c r="E5503">
        <v>5</v>
      </c>
    </row>
    <row r="5504" spans="1:5">
      <c r="A5504" s="1" t="s">
        <v>1796</v>
      </c>
      <c r="B5504" t="s">
        <v>11328</v>
      </c>
      <c r="C5504">
        <v>190602853</v>
      </c>
      <c r="D5504" t="s">
        <v>9430</v>
      </c>
      <c r="E5504">
        <v>1</v>
      </c>
    </row>
    <row r="5505" spans="1:5">
      <c r="A5505" s="1" t="s">
        <v>1796</v>
      </c>
      <c r="B5505" t="s">
        <v>11328</v>
      </c>
      <c r="C5505">
        <v>190602858</v>
      </c>
      <c r="D5505" t="s">
        <v>9431</v>
      </c>
      <c r="E5505">
        <v>1</v>
      </c>
    </row>
    <row r="5506" spans="1:5">
      <c r="A5506" s="1" t="s">
        <v>1797</v>
      </c>
      <c r="B5506" t="s">
        <v>11329</v>
      </c>
      <c r="C5506">
        <v>190602853</v>
      </c>
      <c r="D5506" t="s">
        <v>9432</v>
      </c>
      <c r="E5506">
        <v>6</v>
      </c>
    </row>
    <row r="5507" spans="1:5">
      <c r="A5507" s="1" t="s">
        <v>1797</v>
      </c>
      <c r="B5507" t="s">
        <v>11329</v>
      </c>
      <c r="C5507">
        <v>190602858</v>
      </c>
      <c r="D5507" t="s">
        <v>9431</v>
      </c>
      <c r="E5507">
        <v>1</v>
      </c>
    </row>
    <row r="5508" spans="1:5">
      <c r="A5508" s="1" t="s">
        <v>1798</v>
      </c>
      <c r="B5508" t="s">
        <v>11330</v>
      </c>
      <c r="C5508">
        <v>190602854</v>
      </c>
      <c r="D5508" t="s">
        <v>9433</v>
      </c>
      <c r="E5508">
        <v>6</v>
      </c>
    </row>
    <row r="5509" spans="1:5">
      <c r="A5509" s="1" t="s">
        <v>1798</v>
      </c>
      <c r="B5509" t="s">
        <v>11330</v>
      </c>
      <c r="C5509">
        <v>190602854</v>
      </c>
      <c r="D5509" t="s">
        <v>9422</v>
      </c>
      <c r="E5509">
        <v>5</v>
      </c>
    </row>
    <row r="5510" spans="1:5">
      <c r="A5510" s="1" t="s">
        <v>1798</v>
      </c>
      <c r="B5510" t="s">
        <v>11330</v>
      </c>
      <c r="C5510">
        <v>190602858</v>
      </c>
      <c r="D5510" t="s">
        <v>9431</v>
      </c>
      <c r="E5510">
        <v>1</v>
      </c>
    </row>
    <row r="5511" spans="1:5">
      <c r="A5511" s="1" t="s">
        <v>1799</v>
      </c>
      <c r="B5511" t="s">
        <v>11331</v>
      </c>
      <c r="C5511">
        <v>190602854</v>
      </c>
      <c r="D5511" t="s">
        <v>9433</v>
      </c>
      <c r="E5511">
        <v>5</v>
      </c>
    </row>
    <row r="5512" spans="1:5">
      <c r="A5512" s="1" t="s">
        <v>1799</v>
      </c>
      <c r="B5512" t="s">
        <v>11331</v>
      </c>
      <c r="C5512">
        <v>190602855</v>
      </c>
      <c r="D5512" t="s">
        <v>9422</v>
      </c>
      <c r="E5512">
        <v>5</v>
      </c>
    </row>
    <row r="5513" spans="1:5">
      <c r="A5513" s="1" t="s">
        <v>1799</v>
      </c>
      <c r="B5513" t="s">
        <v>11331</v>
      </c>
      <c r="C5513">
        <v>190602858</v>
      </c>
      <c r="D5513" t="s">
        <v>9431</v>
      </c>
      <c r="E5513">
        <v>1</v>
      </c>
    </row>
    <row r="5514" spans="1:5">
      <c r="A5514" s="1" t="s">
        <v>1800</v>
      </c>
      <c r="B5514" t="s">
        <v>11332</v>
      </c>
      <c r="C5514">
        <v>190602856</v>
      </c>
      <c r="D5514" t="s">
        <v>9434</v>
      </c>
      <c r="E5514">
        <v>4</v>
      </c>
    </row>
    <row r="5515" spans="1:5">
      <c r="A5515" s="1" t="s">
        <v>1800</v>
      </c>
      <c r="B5515" t="s">
        <v>11332</v>
      </c>
      <c r="C5515">
        <v>190602858</v>
      </c>
      <c r="D5515" t="s">
        <v>9431</v>
      </c>
      <c r="E5515">
        <v>1</v>
      </c>
    </row>
    <row r="5516" spans="1:5">
      <c r="A5516" s="1" t="s">
        <v>1800</v>
      </c>
      <c r="B5516" t="s">
        <v>11332</v>
      </c>
      <c r="C5516">
        <v>190602858</v>
      </c>
      <c r="D5516" t="s">
        <v>9422</v>
      </c>
      <c r="E5516">
        <v>5</v>
      </c>
    </row>
    <row r="5517" spans="1:5">
      <c r="A5517" s="1" t="s">
        <v>2068</v>
      </c>
      <c r="B5517" t="s">
        <v>11337</v>
      </c>
      <c r="C5517">
        <v>190602858</v>
      </c>
      <c r="D5517" t="s">
        <v>9431</v>
      </c>
      <c r="E5517">
        <v>1</v>
      </c>
    </row>
    <row r="5518" spans="1:5">
      <c r="A5518" s="1" t="s">
        <v>1801</v>
      </c>
      <c r="B5518" t="s">
        <v>11333</v>
      </c>
      <c r="C5518">
        <v>190602858</v>
      </c>
      <c r="D5518" t="s">
        <v>9435</v>
      </c>
      <c r="E5518">
        <v>11</v>
      </c>
    </row>
    <row r="5519" spans="1:5">
      <c r="A5519" s="1" t="s">
        <v>1801</v>
      </c>
      <c r="B5519" t="s">
        <v>11333</v>
      </c>
      <c r="C5519">
        <v>190602858</v>
      </c>
      <c r="D5519" t="s">
        <v>9431</v>
      </c>
      <c r="E5519">
        <v>2</v>
      </c>
    </row>
    <row r="5520" spans="1:5">
      <c r="A5520" s="1" t="s">
        <v>1801</v>
      </c>
      <c r="B5520" t="s">
        <v>11333</v>
      </c>
      <c r="C5520">
        <v>190602858</v>
      </c>
      <c r="D5520" t="s">
        <v>9422</v>
      </c>
      <c r="E5520">
        <v>5</v>
      </c>
    </row>
    <row r="5521" spans="1:5">
      <c r="A5521" s="1" t="s">
        <v>1802</v>
      </c>
      <c r="B5521" t="s">
        <v>11334</v>
      </c>
      <c r="C5521">
        <v>190602858</v>
      </c>
      <c r="D5521" t="s">
        <v>9435</v>
      </c>
      <c r="E5521">
        <v>5</v>
      </c>
    </row>
    <row r="5522" spans="1:5">
      <c r="A5522" s="1" t="s">
        <v>1802</v>
      </c>
      <c r="B5522" t="s">
        <v>11334</v>
      </c>
      <c r="C5522">
        <v>190602858</v>
      </c>
      <c r="D5522" t="s">
        <v>9431</v>
      </c>
      <c r="E5522">
        <v>2</v>
      </c>
    </row>
    <row r="5523" spans="1:5">
      <c r="A5523" s="1" t="s">
        <v>1803</v>
      </c>
      <c r="B5523" t="s">
        <v>11335</v>
      </c>
      <c r="C5523">
        <v>190602858</v>
      </c>
      <c r="D5523" t="s">
        <v>9436</v>
      </c>
      <c r="E5523">
        <v>7</v>
      </c>
    </row>
    <row r="5524" spans="1:5">
      <c r="A5524" s="1" t="s">
        <v>1803</v>
      </c>
      <c r="B5524" t="s">
        <v>11335</v>
      </c>
      <c r="C5524">
        <v>190602858</v>
      </c>
      <c r="D5524" t="s">
        <v>9431</v>
      </c>
      <c r="E5524">
        <v>2</v>
      </c>
    </row>
    <row r="5525" spans="1:5">
      <c r="A5525" s="1" t="s">
        <v>1803</v>
      </c>
      <c r="B5525" t="s">
        <v>11335</v>
      </c>
      <c r="C5525">
        <v>190602859</v>
      </c>
      <c r="D5525" t="s">
        <v>9422</v>
      </c>
      <c r="E5525">
        <v>5</v>
      </c>
    </row>
    <row r="5526" spans="1:5">
      <c r="A5526" s="1" t="s">
        <v>1804</v>
      </c>
      <c r="B5526" t="s">
        <v>11336</v>
      </c>
      <c r="C5526">
        <v>190602858</v>
      </c>
      <c r="D5526" t="s">
        <v>9436</v>
      </c>
      <c r="E5526">
        <v>5</v>
      </c>
    </row>
    <row r="5527" spans="1:5">
      <c r="A5527" s="1" t="s">
        <v>1805</v>
      </c>
      <c r="B5527" t="s">
        <v>11338</v>
      </c>
      <c r="C5527">
        <v>190602858</v>
      </c>
      <c r="D5527" t="s">
        <v>9431</v>
      </c>
      <c r="E5527">
        <v>2</v>
      </c>
    </row>
    <row r="5528" spans="1:5">
      <c r="A5528" s="1" t="s">
        <v>1805</v>
      </c>
      <c r="B5528" t="s">
        <v>11338</v>
      </c>
      <c r="C5528">
        <v>210733899</v>
      </c>
      <c r="D5528" t="s">
        <v>9422</v>
      </c>
      <c r="E5528">
        <v>4</v>
      </c>
    </row>
    <row r="5529" spans="1:5">
      <c r="A5529" s="1" t="s">
        <v>1806</v>
      </c>
      <c r="B5529" t="s">
        <v>11339</v>
      </c>
      <c r="C5529">
        <v>190602858</v>
      </c>
      <c r="D5529" t="s">
        <v>9431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9437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9437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9437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9437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9437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9438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9437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9437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9439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9437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9440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9437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9437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9437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9437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9437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9441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9441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9442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9441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9443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9441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9441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9444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9441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9441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9445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9441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9441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9446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9447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9446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9446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9448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9446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9449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9446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9450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9446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9451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9446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9452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9446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9446</v>
      </c>
      <c r="E5573">
        <v>3</v>
      </c>
    </row>
    <row r="5574" spans="1:5">
      <c r="A5574" s="1" t="s">
        <v>5861</v>
      </c>
      <c r="B5574" t="s">
        <v>2000</v>
      </c>
      <c r="C5574" s="1" t="s">
        <v>3732</v>
      </c>
      <c r="D5574" s="1" t="s">
        <v>9446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9453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9454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9455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9456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9457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9458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9459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9460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9461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9462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9461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9463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9461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9464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9461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9465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9461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9461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9466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9467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9461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9467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9461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9461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9461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9461</v>
      </c>
      <c r="E5600">
        <v>4</v>
      </c>
    </row>
    <row r="5601" spans="1:5">
      <c r="A5601" s="1" t="s">
        <v>1823</v>
      </c>
      <c r="B5601" t="s">
        <v>8251</v>
      </c>
      <c r="C5601" s="1">
        <v>200214650</v>
      </c>
      <c r="D5601" s="1" t="s">
        <v>8674</v>
      </c>
      <c r="E5601">
        <v>1</v>
      </c>
    </row>
    <row r="5602" spans="1:5">
      <c r="A5602" s="1" t="s">
        <v>1823</v>
      </c>
      <c r="B5602" t="s">
        <v>8251</v>
      </c>
      <c r="C5602" s="1">
        <v>210126678</v>
      </c>
      <c r="D5602" t="s">
        <v>8673</v>
      </c>
      <c r="E5602">
        <v>1</v>
      </c>
    </row>
    <row r="5603" spans="1:5">
      <c r="A5603" s="1" t="s">
        <v>1823</v>
      </c>
      <c r="B5603" t="s">
        <v>11348</v>
      </c>
      <c r="C5603">
        <v>200214650</v>
      </c>
      <c r="D5603" t="s">
        <v>6173</v>
      </c>
      <c r="E5603">
        <v>5</v>
      </c>
    </row>
    <row r="5604" spans="1:5">
      <c r="A5604" s="1" t="s">
        <v>1823</v>
      </c>
      <c r="B5604" t="s">
        <v>11348</v>
      </c>
      <c r="C5604">
        <v>210126804</v>
      </c>
      <c r="D5604" t="s">
        <v>6173</v>
      </c>
      <c r="E5604">
        <v>4</v>
      </c>
    </row>
    <row r="5605" spans="1:5">
      <c r="A5605" s="1" t="s">
        <v>1823</v>
      </c>
      <c r="B5605" t="s">
        <v>11348</v>
      </c>
      <c r="C5605">
        <v>210936977</v>
      </c>
      <c r="D5605" t="s">
        <v>6173</v>
      </c>
      <c r="E5605">
        <v>1</v>
      </c>
    </row>
    <row r="5606" spans="1:5">
      <c r="A5606" s="1" t="s">
        <v>1824</v>
      </c>
      <c r="B5606" t="s">
        <v>11349</v>
      </c>
      <c r="C5606">
        <v>200316507</v>
      </c>
      <c r="D5606" t="s">
        <v>8673</v>
      </c>
      <c r="E5606">
        <v>1</v>
      </c>
    </row>
    <row r="5607" spans="1:5">
      <c r="A5607" s="1" t="s">
        <v>1824</v>
      </c>
      <c r="B5607" t="s">
        <v>11349</v>
      </c>
      <c r="C5607">
        <v>200417495</v>
      </c>
      <c r="D5607" t="s">
        <v>6173</v>
      </c>
      <c r="E5607">
        <v>10</v>
      </c>
    </row>
    <row r="5608" spans="1:5">
      <c r="A5608" s="1" t="s">
        <v>1824</v>
      </c>
      <c r="B5608" t="s">
        <v>11349</v>
      </c>
      <c r="C5608">
        <v>200417495</v>
      </c>
      <c r="D5608" t="s">
        <v>8674</v>
      </c>
      <c r="E5608">
        <v>1</v>
      </c>
    </row>
    <row r="5609" spans="1:5">
      <c r="A5609" s="1" t="s">
        <v>1825</v>
      </c>
      <c r="B5609" t="s">
        <v>8252</v>
      </c>
      <c r="C5609" s="1">
        <v>200417496</v>
      </c>
      <c r="D5609" s="1" t="s">
        <v>8674</v>
      </c>
      <c r="E5609">
        <v>1</v>
      </c>
    </row>
    <row r="5610" spans="1:5">
      <c r="A5610" s="1" t="s">
        <v>1825</v>
      </c>
      <c r="B5610" t="s">
        <v>8252</v>
      </c>
      <c r="C5610" s="1">
        <v>201124667</v>
      </c>
      <c r="D5610" t="s">
        <v>8673</v>
      </c>
      <c r="E5610">
        <v>1</v>
      </c>
    </row>
    <row r="5611" spans="1:5">
      <c r="A5611" s="1" t="s">
        <v>1825</v>
      </c>
      <c r="B5611" t="s">
        <v>11350</v>
      </c>
      <c r="C5611">
        <v>200417496</v>
      </c>
      <c r="D5611" t="s">
        <v>6174</v>
      </c>
      <c r="E5611">
        <v>3</v>
      </c>
    </row>
    <row r="5612" spans="1:5">
      <c r="A5612" s="1" t="s">
        <v>1825</v>
      </c>
      <c r="B5612" t="s">
        <v>11350</v>
      </c>
      <c r="C5612">
        <v>210126806</v>
      </c>
      <c r="D5612" t="s">
        <v>6174</v>
      </c>
      <c r="E5612">
        <v>10</v>
      </c>
    </row>
    <row r="5613" spans="1:5">
      <c r="A5613" s="1" t="s">
        <v>1826</v>
      </c>
      <c r="B5613" t="s">
        <v>8253</v>
      </c>
      <c r="C5613">
        <v>210126806</v>
      </c>
      <c r="D5613" s="1" t="s">
        <v>8674</v>
      </c>
      <c r="E5613">
        <v>1</v>
      </c>
    </row>
    <row r="5614" spans="1:5">
      <c r="A5614" s="1" t="s">
        <v>1826</v>
      </c>
      <c r="B5614" t="s">
        <v>8253</v>
      </c>
      <c r="C5614" s="1">
        <v>210632965</v>
      </c>
      <c r="D5614" t="s">
        <v>8673</v>
      </c>
      <c r="E5614">
        <v>1</v>
      </c>
    </row>
    <row r="5615" spans="1:5">
      <c r="A5615" s="1" t="s">
        <v>1826</v>
      </c>
      <c r="B5615" t="s">
        <v>11351</v>
      </c>
      <c r="C5615">
        <v>210126806</v>
      </c>
      <c r="D5615" t="s">
        <v>6175</v>
      </c>
      <c r="E5615">
        <v>24</v>
      </c>
    </row>
    <row r="5616" spans="1:5">
      <c r="A5616" s="1" t="s">
        <v>1827</v>
      </c>
      <c r="B5616" t="s">
        <v>8254</v>
      </c>
      <c r="C5616" s="1">
        <v>210126681</v>
      </c>
      <c r="D5616" t="s">
        <v>8673</v>
      </c>
      <c r="E5616">
        <v>1</v>
      </c>
    </row>
    <row r="5617" spans="1:5">
      <c r="A5617" s="1" t="s">
        <v>1827</v>
      </c>
      <c r="B5617" t="s">
        <v>8254</v>
      </c>
      <c r="C5617" s="1">
        <v>210126806</v>
      </c>
      <c r="D5617" s="1" t="s">
        <v>8674</v>
      </c>
      <c r="E5617">
        <v>1</v>
      </c>
    </row>
    <row r="5618" spans="1:5">
      <c r="A5618" s="1" t="s">
        <v>1827</v>
      </c>
      <c r="B5618" t="s">
        <v>11352</v>
      </c>
      <c r="C5618">
        <v>210126806</v>
      </c>
      <c r="D5618" t="s">
        <v>9468</v>
      </c>
      <c r="E5618">
        <v>24</v>
      </c>
    </row>
    <row r="5619" spans="1:5">
      <c r="A5619" s="1" t="s">
        <v>1828</v>
      </c>
      <c r="B5619" t="s">
        <v>11353</v>
      </c>
      <c r="C5619">
        <v>210126806</v>
      </c>
      <c r="D5619" t="s">
        <v>9469</v>
      </c>
      <c r="E5619">
        <v>15</v>
      </c>
    </row>
    <row r="5620" spans="1:5">
      <c r="A5620" s="1" t="s">
        <v>1829</v>
      </c>
      <c r="B5620" t="s">
        <v>8255</v>
      </c>
      <c r="C5620" s="1">
        <v>200112869</v>
      </c>
      <c r="D5620" t="s">
        <v>8673</v>
      </c>
      <c r="E5620">
        <v>1</v>
      </c>
    </row>
    <row r="5621" spans="1:5">
      <c r="A5621" s="1" t="s">
        <v>1829</v>
      </c>
      <c r="B5621" t="s">
        <v>8255</v>
      </c>
      <c r="C5621" s="1">
        <v>210126806</v>
      </c>
      <c r="D5621" s="1" t="s">
        <v>8674</v>
      </c>
      <c r="E5621">
        <v>1</v>
      </c>
    </row>
    <row r="5622" spans="1:5">
      <c r="A5622" s="1" t="s">
        <v>1829</v>
      </c>
      <c r="B5622" t="s">
        <v>11354</v>
      </c>
      <c r="C5622">
        <v>210126806</v>
      </c>
      <c r="D5622" t="s">
        <v>9469</v>
      </c>
      <c r="E5622">
        <v>24</v>
      </c>
    </row>
    <row r="5623" spans="1:5">
      <c r="A5623" s="1" t="s">
        <v>1831</v>
      </c>
      <c r="B5623" t="s">
        <v>11355</v>
      </c>
      <c r="C5623">
        <v>210126806</v>
      </c>
      <c r="D5623" t="s">
        <v>9470</v>
      </c>
      <c r="E5623">
        <v>2</v>
      </c>
    </row>
    <row r="5624" spans="1:5">
      <c r="A5624" s="1" t="s">
        <v>1830</v>
      </c>
      <c r="B5624" t="s">
        <v>8256</v>
      </c>
      <c r="C5624">
        <v>210126806</v>
      </c>
      <c r="D5624" s="1" t="s">
        <v>8674</v>
      </c>
      <c r="E5624">
        <v>1</v>
      </c>
    </row>
    <row r="5625" spans="1:5">
      <c r="A5625" s="1" t="s">
        <v>1830</v>
      </c>
      <c r="B5625" t="s">
        <v>8256</v>
      </c>
      <c r="C5625" s="1">
        <v>210936106</v>
      </c>
      <c r="D5625" t="s">
        <v>8673</v>
      </c>
      <c r="E5625">
        <v>1</v>
      </c>
    </row>
    <row r="5626" spans="1:5">
      <c r="A5626" s="1" t="s">
        <v>1830</v>
      </c>
      <c r="B5626" t="s">
        <v>11357</v>
      </c>
      <c r="C5626">
        <v>210126806</v>
      </c>
      <c r="D5626" t="s">
        <v>9471</v>
      </c>
      <c r="E5626">
        <v>1</v>
      </c>
    </row>
    <row r="5627" spans="1:5">
      <c r="A5627" s="1" t="s">
        <v>1830</v>
      </c>
      <c r="B5627" t="s">
        <v>11356</v>
      </c>
      <c r="C5627">
        <v>210126806</v>
      </c>
      <c r="D5627" t="s">
        <v>9470</v>
      </c>
      <c r="E5627">
        <v>14</v>
      </c>
    </row>
    <row r="5628" spans="1:5">
      <c r="A5628" s="1" t="s">
        <v>8264</v>
      </c>
      <c r="B5628" t="s">
        <v>8265</v>
      </c>
      <c r="C5628" s="1">
        <v>200112170</v>
      </c>
      <c r="D5628" t="s">
        <v>8673</v>
      </c>
      <c r="E5628">
        <v>1</v>
      </c>
    </row>
    <row r="5629" spans="1:5">
      <c r="A5629" s="1" t="s">
        <v>8266</v>
      </c>
      <c r="B5629" t="s">
        <v>8267</v>
      </c>
      <c r="C5629" s="1">
        <v>200112171</v>
      </c>
      <c r="D5629" t="s">
        <v>8673</v>
      </c>
      <c r="E5629">
        <v>1</v>
      </c>
    </row>
    <row r="5630" spans="1:5">
      <c r="A5630" s="1" t="s">
        <v>8257</v>
      </c>
      <c r="B5630" t="s">
        <v>8258</v>
      </c>
      <c r="C5630" s="1">
        <v>200112172</v>
      </c>
      <c r="D5630" t="s">
        <v>8673</v>
      </c>
      <c r="E5630">
        <v>1</v>
      </c>
    </row>
    <row r="5631" spans="1:5">
      <c r="A5631" s="1" t="s">
        <v>8257</v>
      </c>
      <c r="B5631" t="s">
        <v>8258</v>
      </c>
      <c r="C5631" s="1">
        <v>210126806</v>
      </c>
      <c r="D5631" s="1" t="s">
        <v>8674</v>
      </c>
      <c r="E5631">
        <v>1</v>
      </c>
    </row>
    <row r="5632" spans="1:5">
      <c r="A5632" s="1" t="s">
        <v>1832</v>
      </c>
      <c r="B5632" t="s">
        <v>8259</v>
      </c>
      <c r="C5632" s="1">
        <v>200416969</v>
      </c>
      <c r="D5632" s="1" t="s">
        <v>8674</v>
      </c>
      <c r="E5632">
        <v>1</v>
      </c>
    </row>
    <row r="5633" spans="1:5">
      <c r="A5633" s="1" t="s">
        <v>1832</v>
      </c>
      <c r="B5633" t="s">
        <v>8259</v>
      </c>
      <c r="C5633" s="1">
        <v>200112240</v>
      </c>
      <c r="D5633" t="s">
        <v>8673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9472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9473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9474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8674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9474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8673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9475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8674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8673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9476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9477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9478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9477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9477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9478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9479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9478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9480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9478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9481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9478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9482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9478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9483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9478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9483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9478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9415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9415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9415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9478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9415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9478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9415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9478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9415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9478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9415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9478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9415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9478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9415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9478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9415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8681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8877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8878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8880</v>
      </c>
      <c r="E5681">
        <v>5</v>
      </c>
    </row>
    <row r="5682" spans="1:5">
      <c r="A5682" s="1" t="s">
        <v>1380</v>
      </c>
      <c r="B5682" t="s">
        <v>11461</v>
      </c>
      <c r="C5682" t="s">
        <v>4270</v>
      </c>
      <c r="D5682" t="s">
        <v>6176</v>
      </c>
      <c r="E5682">
        <v>33</v>
      </c>
    </row>
    <row r="5683" spans="1:5">
      <c r="A5683" s="1" t="s">
        <v>10847</v>
      </c>
      <c r="B5683" t="s">
        <v>11462</v>
      </c>
      <c r="C5683" t="s">
        <v>5901</v>
      </c>
      <c r="D5683" t="s">
        <v>8674</v>
      </c>
      <c r="E5683">
        <v>5</v>
      </c>
    </row>
    <row r="5684" spans="1:5">
      <c r="A5684" s="1" t="s">
        <v>10847</v>
      </c>
      <c r="B5684" t="s">
        <v>11462</v>
      </c>
      <c r="C5684" t="s">
        <v>5901</v>
      </c>
      <c r="D5684" t="s">
        <v>8681</v>
      </c>
      <c r="E5684">
        <v>5</v>
      </c>
    </row>
    <row r="5685" spans="1:5">
      <c r="A5685" s="1" t="s">
        <v>10847</v>
      </c>
      <c r="B5685" t="s">
        <v>11462</v>
      </c>
      <c r="C5685" t="s">
        <v>5901</v>
      </c>
      <c r="D5685" t="s">
        <v>8877</v>
      </c>
      <c r="E5685">
        <v>5</v>
      </c>
    </row>
    <row r="5686" spans="1:5">
      <c r="A5686" s="1" t="s">
        <v>10847</v>
      </c>
      <c r="B5686" t="s">
        <v>11462</v>
      </c>
      <c r="C5686" t="s">
        <v>5901</v>
      </c>
      <c r="D5686" t="s">
        <v>8879</v>
      </c>
      <c r="E5686">
        <v>5</v>
      </c>
    </row>
    <row r="5687" spans="1:5">
      <c r="A5687" s="1" t="s">
        <v>10847</v>
      </c>
      <c r="B5687" t="s">
        <v>11462</v>
      </c>
      <c r="C5687" t="s">
        <v>5901</v>
      </c>
      <c r="D5687" t="s">
        <v>8880</v>
      </c>
      <c r="E5687">
        <v>5</v>
      </c>
    </row>
    <row r="5688" spans="1:5">
      <c r="A5688" s="1" t="s">
        <v>1381</v>
      </c>
      <c r="B5688" t="s">
        <v>11462</v>
      </c>
      <c r="C5688" t="s">
        <v>5901</v>
      </c>
      <c r="D5688" t="s">
        <v>6177</v>
      </c>
      <c r="E5688">
        <v>98</v>
      </c>
    </row>
    <row r="5689" spans="1:5">
      <c r="A5689" s="1" t="s">
        <v>1381</v>
      </c>
      <c r="B5689" t="s">
        <v>11462</v>
      </c>
      <c r="C5689" t="s">
        <v>5902</v>
      </c>
      <c r="D5689" t="s">
        <v>8878</v>
      </c>
      <c r="E5689">
        <v>5</v>
      </c>
    </row>
    <row r="5690" spans="1:5">
      <c r="A5690" s="1" t="s">
        <v>1382</v>
      </c>
      <c r="B5690" t="s">
        <v>689</v>
      </c>
      <c r="C5690" t="s">
        <v>5902</v>
      </c>
      <c r="D5690" s="1" t="s">
        <v>8674</v>
      </c>
      <c r="E5690">
        <v>5</v>
      </c>
    </row>
    <row r="5691" spans="1:5">
      <c r="A5691" s="1" t="s">
        <v>1382</v>
      </c>
      <c r="B5691" t="s">
        <v>689</v>
      </c>
      <c r="C5691" t="s">
        <v>5902</v>
      </c>
      <c r="D5691" s="1" t="s">
        <v>8681</v>
      </c>
      <c r="E5691">
        <v>5</v>
      </c>
    </row>
    <row r="5692" spans="1:5">
      <c r="A5692" s="1" t="s">
        <v>1382</v>
      </c>
      <c r="B5692" t="s">
        <v>689</v>
      </c>
      <c r="C5692" t="s">
        <v>5902</v>
      </c>
      <c r="D5692" s="1" t="s">
        <v>8877</v>
      </c>
      <c r="E5692">
        <v>5</v>
      </c>
    </row>
    <row r="5693" spans="1:5">
      <c r="A5693" s="1" t="s">
        <v>1382</v>
      </c>
      <c r="B5693" t="s">
        <v>689</v>
      </c>
      <c r="C5693" t="s">
        <v>5902</v>
      </c>
      <c r="D5693" s="1" t="s">
        <v>8879</v>
      </c>
      <c r="E5693">
        <v>4</v>
      </c>
    </row>
    <row r="5694" spans="1:5">
      <c r="A5694" s="1" t="s">
        <v>1382</v>
      </c>
      <c r="B5694" t="s">
        <v>689</v>
      </c>
      <c r="C5694" t="s">
        <v>5902</v>
      </c>
      <c r="D5694" s="1" t="s">
        <v>8880</v>
      </c>
      <c r="E5694">
        <v>5</v>
      </c>
    </row>
    <row r="5695" spans="1:5">
      <c r="A5695" s="1" t="s">
        <v>1382</v>
      </c>
      <c r="B5695" t="s">
        <v>689</v>
      </c>
      <c r="C5695" s="1" t="s">
        <v>5903</v>
      </c>
      <c r="D5695" s="1" t="s">
        <v>8878</v>
      </c>
      <c r="E5695">
        <v>5</v>
      </c>
    </row>
    <row r="5696" spans="1:5">
      <c r="A5696" s="1" t="s">
        <v>1382</v>
      </c>
      <c r="B5696" t="s">
        <v>11463</v>
      </c>
      <c r="C5696" t="s">
        <v>5902</v>
      </c>
      <c r="D5696" t="s">
        <v>9484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8878</v>
      </c>
      <c r="E5697">
        <v>5</v>
      </c>
    </row>
    <row r="5698" spans="1:5">
      <c r="A5698" s="1" t="s">
        <v>1406</v>
      </c>
      <c r="B5698" t="s">
        <v>690</v>
      </c>
      <c r="C5698" s="1" t="s">
        <v>5903</v>
      </c>
      <c r="D5698" s="1" t="s">
        <v>8674</v>
      </c>
      <c r="E5698">
        <v>5</v>
      </c>
    </row>
    <row r="5699" spans="1:5">
      <c r="A5699" s="1" t="s">
        <v>1406</v>
      </c>
      <c r="B5699" t="s">
        <v>690</v>
      </c>
      <c r="C5699" s="1" t="s">
        <v>5903</v>
      </c>
      <c r="D5699" s="1" t="s">
        <v>8681</v>
      </c>
      <c r="E5699">
        <v>5</v>
      </c>
    </row>
    <row r="5700" spans="1:5">
      <c r="A5700" s="1" t="s">
        <v>1406</v>
      </c>
      <c r="B5700" t="s">
        <v>690</v>
      </c>
      <c r="C5700" s="1" t="s">
        <v>5903</v>
      </c>
      <c r="D5700" s="1" t="s">
        <v>8877</v>
      </c>
      <c r="E5700">
        <v>5</v>
      </c>
    </row>
    <row r="5701" spans="1:5">
      <c r="A5701" s="1" t="s">
        <v>1406</v>
      </c>
      <c r="B5701" t="s">
        <v>690</v>
      </c>
      <c r="C5701" s="1" t="s">
        <v>5903</v>
      </c>
      <c r="D5701" s="1" t="s">
        <v>8879</v>
      </c>
      <c r="E5701">
        <v>4</v>
      </c>
    </row>
    <row r="5702" spans="1:5">
      <c r="A5702" s="1" t="s">
        <v>1406</v>
      </c>
      <c r="B5702" t="s">
        <v>690</v>
      </c>
      <c r="C5702" s="1" t="s">
        <v>5903</v>
      </c>
      <c r="D5702" s="1" t="s">
        <v>8880</v>
      </c>
      <c r="E5702">
        <v>5</v>
      </c>
    </row>
    <row r="5703" spans="1:5">
      <c r="A5703" s="1" t="s">
        <v>1406</v>
      </c>
      <c r="B5703" t="s">
        <v>11464</v>
      </c>
      <c r="C5703">
        <v>190906311</v>
      </c>
      <c r="D5703" t="s">
        <v>9485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8878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8674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8681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8877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8879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8880</v>
      </c>
      <c r="E5709">
        <v>10</v>
      </c>
    </row>
    <row r="5710" spans="1:5">
      <c r="A5710" s="1" t="s">
        <v>1407</v>
      </c>
      <c r="B5710" t="s">
        <v>11465</v>
      </c>
      <c r="C5710" t="s">
        <v>4272</v>
      </c>
      <c r="D5710" t="s">
        <v>6178</v>
      </c>
      <c r="E5710">
        <v>49</v>
      </c>
    </row>
    <row r="5711" spans="1:5">
      <c r="A5711" s="1" t="s">
        <v>1407</v>
      </c>
      <c r="B5711" t="s">
        <v>11465</v>
      </c>
      <c r="C5711" t="s">
        <v>5904</v>
      </c>
      <c r="D5711" t="s">
        <v>9486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8674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8681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8877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8879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8880</v>
      </c>
      <c r="E5716">
        <v>10</v>
      </c>
    </row>
    <row r="5717" spans="1:5">
      <c r="A5717" s="1" t="s">
        <v>1408</v>
      </c>
      <c r="B5717" t="s">
        <v>692</v>
      </c>
      <c r="C5717" s="1" t="s">
        <v>5906</v>
      </c>
      <c r="D5717" s="1" t="s">
        <v>8878</v>
      </c>
      <c r="E5717">
        <v>10</v>
      </c>
    </row>
    <row r="5718" spans="1:5">
      <c r="A5718" s="1" t="s">
        <v>1408</v>
      </c>
      <c r="B5718" t="s">
        <v>11466</v>
      </c>
      <c r="C5718">
        <v>190906305</v>
      </c>
      <c r="D5718" t="s">
        <v>6178</v>
      </c>
      <c r="E5718">
        <v>191</v>
      </c>
    </row>
    <row r="5719" spans="1:5">
      <c r="A5719" s="1" t="s">
        <v>1408</v>
      </c>
      <c r="B5719" t="s">
        <v>11466</v>
      </c>
      <c r="C5719" t="s">
        <v>5905</v>
      </c>
      <c r="D5719" t="s">
        <v>9487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8878</v>
      </c>
      <c r="E5720">
        <v>10</v>
      </c>
    </row>
    <row r="5721" spans="1:5">
      <c r="A5721" s="1" t="s">
        <v>1409</v>
      </c>
      <c r="B5721" t="s">
        <v>693</v>
      </c>
      <c r="C5721" s="1" t="s">
        <v>5906</v>
      </c>
      <c r="D5721" s="1" t="s">
        <v>8674</v>
      </c>
      <c r="E5721">
        <v>4</v>
      </c>
    </row>
    <row r="5722" spans="1:5">
      <c r="A5722" s="1" t="s">
        <v>1409</v>
      </c>
      <c r="B5722" t="s">
        <v>693</v>
      </c>
      <c r="C5722" s="1" t="s">
        <v>5906</v>
      </c>
      <c r="D5722" s="1" t="s">
        <v>8681</v>
      </c>
      <c r="E5722">
        <v>10</v>
      </c>
    </row>
    <row r="5723" spans="1:5">
      <c r="A5723" s="1" t="s">
        <v>1409</v>
      </c>
      <c r="B5723" t="s">
        <v>693</v>
      </c>
      <c r="C5723" s="1" t="s">
        <v>5906</v>
      </c>
      <c r="D5723" s="1" t="s">
        <v>8877</v>
      </c>
      <c r="E5723">
        <v>10</v>
      </c>
    </row>
    <row r="5724" spans="1:5">
      <c r="A5724" s="1" t="s">
        <v>1409</v>
      </c>
      <c r="B5724" t="s">
        <v>693</v>
      </c>
      <c r="C5724" s="1" t="s">
        <v>5906</v>
      </c>
      <c r="D5724" s="1" t="s">
        <v>8879</v>
      </c>
      <c r="E5724">
        <v>10</v>
      </c>
    </row>
    <row r="5725" spans="1:5">
      <c r="A5725" s="1" t="s">
        <v>1409</v>
      </c>
      <c r="B5725" t="s">
        <v>693</v>
      </c>
      <c r="C5725" s="1" t="s">
        <v>5906</v>
      </c>
      <c r="D5725" s="1" t="s">
        <v>8880</v>
      </c>
      <c r="E5725">
        <v>10</v>
      </c>
    </row>
    <row r="5726" spans="1:5">
      <c r="A5726" s="1" t="s">
        <v>1409</v>
      </c>
      <c r="B5726" t="s">
        <v>11467</v>
      </c>
      <c r="C5726" t="s">
        <v>5906</v>
      </c>
      <c r="D5726" t="s">
        <v>6179</v>
      </c>
      <c r="E5726">
        <v>92</v>
      </c>
    </row>
    <row r="5727" spans="1:5">
      <c r="A5727" s="1" t="s">
        <v>1410</v>
      </c>
      <c r="B5727" t="s">
        <v>11468</v>
      </c>
      <c r="C5727">
        <v>190906309</v>
      </c>
      <c r="D5727" t="s">
        <v>6178</v>
      </c>
      <c r="E5727">
        <v>526</v>
      </c>
    </row>
    <row r="5728" spans="1:5">
      <c r="A5728" s="1" t="s">
        <v>1410</v>
      </c>
      <c r="B5728" t="s">
        <v>11468</v>
      </c>
      <c r="C5728">
        <v>190906309</v>
      </c>
      <c r="D5728" t="s">
        <v>8674</v>
      </c>
      <c r="E5728">
        <v>4</v>
      </c>
    </row>
    <row r="5729" spans="1:5">
      <c r="A5729" s="1" t="s">
        <v>1410</v>
      </c>
      <c r="B5729" t="s">
        <v>11468</v>
      </c>
      <c r="C5729">
        <v>190906309</v>
      </c>
      <c r="D5729" t="s">
        <v>8681</v>
      </c>
      <c r="E5729">
        <v>10</v>
      </c>
    </row>
    <row r="5730" spans="1:5">
      <c r="A5730" s="1" t="s">
        <v>1410</v>
      </c>
      <c r="B5730" t="s">
        <v>11468</v>
      </c>
      <c r="C5730">
        <v>190906309</v>
      </c>
      <c r="D5730" t="s">
        <v>8877</v>
      </c>
      <c r="E5730">
        <v>10</v>
      </c>
    </row>
    <row r="5731" spans="1:5">
      <c r="A5731" s="1" t="s">
        <v>1410</v>
      </c>
      <c r="B5731" t="s">
        <v>11468</v>
      </c>
      <c r="C5731">
        <v>190906309</v>
      </c>
      <c r="D5731" t="s">
        <v>8879</v>
      </c>
      <c r="E5731">
        <v>10</v>
      </c>
    </row>
    <row r="5732" spans="1:5">
      <c r="A5732" s="1" t="s">
        <v>1410</v>
      </c>
      <c r="B5732" t="s">
        <v>11468</v>
      </c>
      <c r="C5732">
        <v>190906309</v>
      </c>
      <c r="D5732" t="s">
        <v>8880</v>
      </c>
      <c r="E5732">
        <v>10</v>
      </c>
    </row>
    <row r="5733" spans="1:5">
      <c r="A5733" s="1" t="s">
        <v>1410</v>
      </c>
      <c r="B5733" t="s">
        <v>11468</v>
      </c>
      <c r="C5733">
        <v>190906311</v>
      </c>
      <c r="D5733" t="s">
        <v>8878</v>
      </c>
      <c r="E5733">
        <v>10</v>
      </c>
    </row>
    <row r="5734" spans="1:5">
      <c r="A5734" s="1" t="s">
        <v>1410</v>
      </c>
      <c r="B5734" t="s">
        <v>11468</v>
      </c>
      <c r="C5734" t="s">
        <v>5907</v>
      </c>
      <c r="D5734" t="s">
        <v>9488</v>
      </c>
      <c r="E5734">
        <v>50</v>
      </c>
    </row>
    <row r="5735" spans="1:5">
      <c r="A5735" s="1" t="s">
        <v>1411</v>
      </c>
      <c r="B5735" t="s">
        <v>11469</v>
      </c>
      <c r="C5735">
        <v>190906311</v>
      </c>
      <c r="D5735" t="s">
        <v>6178</v>
      </c>
      <c r="E5735">
        <v>137</v>
      </c>
    </row>
    <row r="5736" spans="1:5">
      <c r="A5736" s="1" t="s">
        <v>1411</v>
      </c>
      <c r="B5736" t="s">
        <v>11469</v>
      </c>
      <c r="C5736">
        <v>190906311</v>
      </c>
      <c r="D5736" t="s">
        <v>8674</v>
      </c>
      <c r="E5736">
        <v>4</v>
      </c>
    </row>
    <row r="5737" spans="1:5">
      <c r="A5737" s="1" t="s">
        <v>1411</v>
      </c>
      <c r="B5737" t="s">
        <v>11469</v>
      </c>
      <c r="C5737">
        <v>190906311</v>
      </c>
      <c r="D5737" t="s">
        <v>8681</v>
      </c>
      <c r="E5737">
        <v>10</v>
      </c>
    </row>
    <row r="5738" spans="1:5">
      <c r="A5738" s="1" t="s">
        <v>1411</v>
      </c>
      <c r="B5738" t="s">
        <v>11469</v>
      </c>
      <c r="C5738">
        <v>190906311</v>
      </c>
      <c r="D5738" t="s">
        <v>8877</v>
      </c>
      <c r="E5738">
        <v>10</v>
      </c>
    </row>
    <row r="5739" spans="1:5">
      <c r="A5739" s="1" t="s">
        <v>1411</v>
      </c>
      <c r="B5739" t="s">
        <v>11469</v>
      </c>
      <c r="C5739">
        <v>190906311</v>
      </c>
      <c r="D5739" t="s">
        <v>8879</v>
      </c>
      <c r="E5739">
        <v>10</v>
      </c>
    </row>
    <row r="5740" spans="1:5">
      <c r="A5740" s="1" t="s">
        <v>1411</v>
      </c>
      <c r="B5740" t="s">
        <v>11469</v>
      </c>
      <c r="C5740">
        <v>190906311</v>
      </c>
      <c r="D5740" t="s">
        <v>8880</v>
      </c>
      <c r="E5740">
        <v>10</v>
      </c>
    </row>
    <row r="5741" spans="1:5">
      <c r="A5741" s="1" t="s">
        <v>1411</v>
      </c>
      <c r="B5741" t="s">
        <v>11469</v>
      </c>
      <c r="C5741">
        <v>190906313</v>
      </c>
      <c r="D5741" t="s">
        <v>8878</v>
      </c>
      <c r="E5741">
        <v>10</v>
      </c>
    </row>
    <row r="5742" spans="1:5">
      <c r="A5742" s="1" t="s">
        <v>1411</v>
      </c>
      <c r="B5742" t="s">
        <v>11469</v>
      </c>
      <c r="C5742" t="s">
        <v>5908</v>
      </c>
      <c r="D5742" t="s">
        <v>9489</v>
      </c>
      <c r="E5742">
        <v>61</v>
      </c>
    </row>
    <row r="5743" spans="1:5">
      <c r="A5743" s="1" t="s">
        <v>1411</v>
      </c>
      <c r="B5743" t="s">
        <v>11469</v>
      </c>
      <c r="C5743" t="s">
        <v>5908</v>
      </c>
      <c r="D5743" t="s">
        <v>6178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8674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8681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8877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8879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8880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8878</v>
      </c>
      <c r="E5749">
        <v>10</v>
      </c>
    </row>
    <row r="5750" spans="1:5">
      <c r="A5750" s="1" t="s">
        <v>1412</v>
      </c>
      <c r="B5750" t="s">
        <v>11470</v>
      </c>
      <c r="C5750">
        <v>190906313</v>
      </c>
      <c r="D5750" t="s">
        <v>6178</v>
      </c>
      <c r="E5750">
        <v>37</v>
      </c>
    </row>
    <row r="5751" spans="1:5">
      <c r="A5751" s="1" t="s">
        <v>1412</v>
      </c>
      <c r="B5751" t="s">
        <v>11470</v>
      </c>
      <c r="C5751">
        <v>200112208</v>
      </c>
      <c r="D5751" t="s">
        <v>6178</v>
      </c>
      <c r="E5751">
        <v>470</v>
      </c>
    </row>
    <row r="5752" spans="1:5">
      <c r="A5752" s="1" t="s">
        <v>1412</v>
      </c>
      <c r="B5752" t="s">
        <v>11470</v>
      </c>
      <c r="C5752" t="s">
        <v>5909</v>
      </c>
      <c r="D5752" t="s">
        <v>9490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8674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8681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8877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8879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8880</v>
      </c>
      <c r="E5757">
        <v>10</v>
      </c>
    </row>
    <row r="5758" spans="1:5">
      <c r="A5758" s="1" t="s">
        <v>1413</v>
      </c>
      <c r="B5758" t="s">
        <v>695</v>
      </c>
      <c r="C5758" s="1" t="s">
        <v>5901</v>
      </c>
      <c r="D5758" s="1" t="s">
        <v>8878</v>
      </c>
      <c r="E5758">
        <v>10</v>
      </c>
    </row>
    <row r="5759" spans="1:5">
      <c r="A5759" s="1" t="s">
        <v>1413</v>
      </c>
      <c r="B5759" t="s">
        <v>11471</v>
      </c>
      <c r="C5759" t="s">
        <v>4270</v>
      </c>
      <c r="D5759" t="s">
        <v>9491</v>
      </c>
      <c r="E5759">
        <v>72</v>
      </c>
    </row>
    <row r="5760" spans="1:5">
      <c r="A5760" s="1" t="s">
        <v>1413</v>
      </c>
      <c r="B5760" t="s">
        <v>11471</v>
      </c>
      <c r="C5760" t="s">
        <v>4270</v>
      </c>
      <c r="D5760" t="s">
        <v>6178</v>
      </c>
      <c r="E5760">
        <v>250</v>
      </c>
    </row>
    <row r="5761" spans="1:5">
      <c r="A5761" s="1" t="s">
        <v>1414</v>
      </c>
      <c r="B5761" t="s">
        <v>696</v>
      </c>
      <c r="C5761" s="1" t="s">
        <v>5901</v>
      </c>
      <c r="D5761" s="1" t="s">
        <v>8674</v>
      </c>
      <c r="E5761">
        <v>4</v>
      </c>
    </row>
    <row r="5762" spans="1:5">
      <c r="A5762" s="1" t="s">
        <v>1414</v>
      </c>
      <c r="B5762" t="s">
        <v>696</v>
      </c>
      <c r="C5762" s="1" t="s">
        <v>5901</v>
      </c>
      <c r="D5762" s="1" t="s">
        <v>8681</v>
      </c>
      <c r="E5762">
        <v>5</v>
      </c>
    </row>
    <row r="5763" spans="1:5">
      <c r="A5763" s="1" t="s">
        <v>1414</v>
      </c>
      <c r="B5763" t="s">
        <v>696</v>
      </c>
      <c r="C5763" s="1" t="s">
        <v>5901</v>
      </c>
      <c r="D5763" s="1" t="s">
        <v>8877</v>
      </c>
      <c r="E5763">
        <v>5</v>
      </c>
    </row>
    <row r="5764" spans="1:5">
      <c r="A5764" s="1" t="s">
        <v>1414</v>
      </c>
      <c r="B5764" t="s">
        <v>696</v>
      </c>
      <c r="C5764" s="1" t="s">
        <v>5901</v>
      </c>
      <c r="D5764" s="1" t="s">
        <v>8879</v>
      </c>
      <c r="E5764">
        <v>4</v>
      </c>
    </row>
    <row r="5765" spans="1:5">
      <c r="A5765" s="1" t="s">
        <v>1414</v>
      </c>
      <c r="B5765" t="s">
        <v>696</v>
      </c>
      <c r="C5765" s="1" t="s">
        <v>5901</v>
      </c>
      <c r="D5765" s="1" t="s">
        <v>8880</v>
      </c>
      <c r="E5765">
        <v>5</v>
      </c>
    </row>
    <row r="5766" spans="1:5">
      <c r="A5766" s="1" t="s">
        <v>1414</v>
      </c>
      <c r="B5766" t="s">
        <v>696</v>
      </c>
      <c r="C5766" s="1" t="s">
        <v>5902</v>
      </c>
      <c r="D5766" s="1" t="s">
        <v>8878</v>
      </c>
      <c r="E5766">
        <v>5</v>
      </c>
    </row>
    <row r="5767" spans="1:5">
      <c r="A5767" s="1" t="s">
        <v>1414</v>
      </c>
      <c r="B5767" t="s">
        <v>11472</v>
      </c>
      <c r="C5767" t="s">
        <v>5901</v>
      </c>
      <c r="D5767" t="s">
        <v>9492</v>
      </c>
      <c r="E5767">
        <v>40</v>
      </c>
    </row>
    <row r="5768" spans="1:5">
      <c r="A5768" s="1" t="s">
        <v>1414</v>
      </c>
      <c r="B5768" t="s">
        <v>11472</v>
      </c>
      <c r="C5768" t="s">
        <v>5901</v>
      </c>
      <c r="D5768" t="s">
        <v>6178</v>
      </c>
      <c r="E5768">
        <v>72</v>
      </c>
    </row>
    <row r="5769" spans="1:5">
      <c r="A5769" s="1" t="s">
        <v>1415</v>
      </c>
      <c r="B5769" t="s">
        <v>697</v>
      </c>
      <c r="C5769" s="1" t="s">
        <v>5902</v>
      </c>
      <c r="D5769" s="1" t="s">
        <v>8674</v>
      </c>
      <c r="E5769">
        <v>4</v>
      </c>
    </row>
    <row r="5770" spans="1:5">
      <c r="A5770" s="1" t="s">
        <v>1415</v>
      </c>
      <c r="B5770" t="s">
        <v>697</v>
      </c>
      <c r="C5770" s="1" t="s">
        <v>5902</v>
      </c>
      <c r="D5770" s="1" t="s">
        <v>8681</v>
      </c>
      <c r="E5770">
        <v>5</v>
      </c>
    </row>
    <row r="5771" spans="1:5">
      <c r="A5771" s="1" t="s">
        <v>1415</v>
      </c>
      <c r="B5771" t="s">
        <v>697</v>
      </c>
      <c r="C5771" s="1" t="s">
        <v>5902</v>
      </c>
      <c r="D5771" s="1" t="s">
        <v>8877</v>
      </c>
      <c r="E5771">
        <v>5</v>
      </c>
    </row>
    <row r="5772" spans="1:5">
      <c r="A5772" s="1" t="s">
        <v>1415</v>
      </c>
      <c r="B5772" t="s">
        <v>697</v>
      </c>
      <c r="C5772" s="1" t="s">
        <v>5902</v>
      </c>
      <c r="D5772" s="1" t="s">
        <v>8879</v>
      </c>
      <c r="E5772">
        <v>5</v>
      </c>
    </row>
    <row r="5773" spans="1:5">
      <c r="A5773" s="1" t="s">
        <v>1415</v>
      </c>
      <c r="B5773" t="s">
        <v>697</v>
      </c>
      <c r="C5773" s="1" t="s">
        <v>5902</v>
      </c>
      <c r="D5773" s="1" t="s">
        <v>8880</v>
      </c>
      <c r="E5773">
        <v>5</v>
      </c>
    </row>
    <row r="5774" spans="1:5">
      <c r="A5774" s="1" t="s">
        <v>1415</v>
      </c>
      <c r="B5774" t="s">
        <v>697</v>
      </c>
      <c r="C5774" s="1" t="s">
        <v>5903</v>
      </c>
      <c r="D5774" s="1" t="s">
        <v>8878</v>
      </c>
      <c r="E5774">
        <v>5</v>
      </c>
    </row>
    <row r="5775" spans="1:5">
      <c r="A5775" s="1" t="s">
        <v>1415</v>
      </c>
      <c r="B5775" t="s">
        <v>11473</v>
      </c>
      <c r="C5775" t="s">
        <v>5902</v>
      </c>
      <c r="D5775" t="s">
        <v>6180</v>
      </c>
      <c r="E5775">
        <v>44</v>
      </c>
    </row>
    <row r="5776" spans="1:5">
      <c r="A5776" s="1" t="s">
        <v>1415</v>
      </c>
      <c r="B5776" t="s">
        <v>11473</v>
      </c>
      <c r="C5776" t="s">
        <v>5902</v>
      </c>
      <c r="D5776" t="s">
        <v>6178</v>
      </c>
      <c r="E5776">
        <v>151</v>
      </c>
    </row>
    <row r="5777" spans="1:5">
      <c r="A5777" s="1" t="s">
        <v>1416</v>
      </c>
      <c r="B5777" t="s">
        <v>698</v>
      </c>
      <c r="C5777" s="1" t="s">
        <v>5903</v>
      </c>
      <c r="D5777" s="1" t="s">
        <v>8674</v>
      </c>
      <c r="E5777">
        <v>4</v>
      </c>
    </row>
    <row r="5778" spans="1:5">
      <c r="A5778" s="1" t="s">
        <v>1416</v>
      </c>
      <c r="B5778" t="s">
        <v>698</v>
      </c>
      <c r="C5778" s="1" t="s">
        <v>5903</v>
      </c>
      <c r="D5778" s="1" t="s">
        <v>8681</v>
      </c>
      <c r="E5778">
        <v>5</v>
      </c>
    </row>
    <row r="5779" spans="1:5">
      <c r="A5779" s="1" t="s">
        <v>1416</v>
      </c>
      <c r="B5779" t="s">
        <v>698</v>
      </c>
      <c r="C5779" s="1" t="s">
        <v>5903</v>
      </c>
      <c r="D5779" s="1" t="s">
        <v>8877</v>
      </c>
      <c r="E5779">
        <v>5</v>
      </c>
    </row>
    <row r="5780" spans="1:5">
      <c r="A5780" s="1" t="s">
        <v>1416</v>
      </c>
      <c r="B5780" t="s">
        <v>698</v>
      </c>
      <c r="C5780" s="1" t="s">
        <v>5903</v>
      </c>
      <c r="D5780" s="1" t="s">
        <v>8879</v>
      </c>
      <c r="E5780">
        <v>5</v>
      </c>
    </row>
    <row r="5781" spans="1:5">
      <c r="A5781" s="1" t="s">
        <v>1416</v>
      </c>
      <c r="B5781" t="s">
        <v>698</v>
      </c>
      <c r="C5781" s="1" t="s">
        <v>5903</v>
      </c>
      <c r="D5781" s="1" t="s">
        <v>8880</v>
      </c>
      <c r="E5781">
        <v>5</v>
      </c>
    </row>
    <row r="5782" spans="1:5">
      <c r="A5782" s="1" t="s">
        <v>1416</v>
      </c>
      <c r="B5782" t="s">
        <v>698</v>
      </c>
      <c r="C5782" s="1" t="s">
        <v>5904</v>
      </c>
      <c r="D5782" s="1" t="s">
        <v>8878</v>
      </c>
      <c r="E5782">
        <v>5</v>
      </c>
    </row>
    <row r="5783" spans="1:5">
      <c r="A5783" s="1" t="s">
        <v>1416</v>
      </c>
      <c r="B5783" t="s">
        <v>11474</v>
      </c>
      <c r="C5783" t="s">
        <v>5903</v>
      </c>
      <c r="D5783" t="s">
        <v>9493</v>
      </c>
      <c r="E5783">
        <v>49</v>
      </c>
    </row>
    <row r="5784" spans="1:5">
      <c r="A5784" s="1" t="s">
        <v>1416</v>
      </c>
      <c r="B5784" t="s">
        <v>11474</v>
      </c>
      <c r="C5784" t="s">
        <v>5903</v>
      </c>
      <c r="D5784" t="s">
        <v>6178</v>
      </c>
      <c r="E5784">
        <v>32</v>
      </c>
    </row>
    <row r="5785" spans="1:5">
      <c r="A5785" s="1" t="s">
        <v>1417</v>
      </c>
      <c r="B5785" t="s">
        <v>699</v>
      </c>
      <c r="C5785" s="1" t="s">
        <v>5904</v>
      </c>
      <c r="D5785" s="1" t="s">
        <v>8674</v>
      </c>
      <c r="E5785">
        <v>4</v>
      </c>
    </row>
    <row r="5786" spans="1:5">
      <c r="A5786" s="1" t="s">
        <v>1417</v>
      </c>
      <c r="B5786" t="s">
        <v>699</v>
      </c>
      <c r="C5786" s="1" t="s">
        <v>5904</v>
      </c>
      <c r="D5786" s="1" t="s">
        <v>8681</v>
      </c>
      <c r="E5786">
        <v>5</v>
      </c>
    </row>
    <row r="5787" spans="1:5">
      <c r="A5787" s="1" t="s">
        <v>1417</v>
      </c>
      <c r="B5787" t="s">
        <v>699</v>
      </c>
      <c r="C5787" s="1" t="s">
        <v>5904</v>
      </c>
      <c r="D5787" s="1" t="s">
        <v>8877</v>
      </c>
      <c r="E5787">
        <v>5</v>
      </c>
    </row>
    <row r="5788" spans="1:5">
      <c r="A5788" s="1" t="s">
        <v>1417</v>
      </c>
      <c r="B5788" t="s">
        <v>699</v>
      </c>
      <c r="C5788" s="1" t="s">
        <v>5904</v>
      </c>
      <c r="D5788" s="1" t="s">
        <v>8879</v>
      </c>
      <c r="E5788">
        <v>4</v>
      </c>
    </row>
    <row r="5789" spans="1:5">
      <c r="A5789" s="1" t="s">
        <v>1417</v>
      </c>
      <c r="B5789" t="s">
        <v>699</v>
      </c>
      <c r="C5789" s="1" t="s">
        <v>5904</v>
      </c>
      <c r="D5789" s="1" t="s">
        <v>8880</v>
      </c>
      <c r="E5789">
        <v>5</v>
      </c>
    </row>
    <row r="5790" spans="1:5">
      <c r="A5790" s="1" t="s">
        <v>1417</v>
      </c>
      <c r="B5790" t="s">
        <v>699</v>
      </c>
      <c r="C5790" s="1" t="s">
        <v>5905</v>
      </c>
      <c r="D5790" s="1" t="s">
        <v>8878</v>
      </c>
      <c r="E5790">
        <v>5</v>
      </c>
    </row>
    <row r="5791" spans="1:5">
      <c r="A5791" s="1" t="s">
        <v>1417</v>
      </c>
      <c r="B5791" t="s">
        <v>11475</v>
      </c>
      <c r="C5791" t="s">
        <v>5904</v>
      </c>
      <c r="D5791" t="s">
        <v>9494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8878</v>
      </c>
      <c r="E5792">
        <v>5</v>
      </c>
    </row>
    <row r="5793" spans="1:5">
      <c r="A5793" s="1" t="s">
        <v>1418</v>
      </c>
      <c r="B5793" t="s">
        <v>206</v>
      </c>
      <c r="C5793" s="1" t="s">
        <v>5905</v>
      </c>
      <c r="D5793" s="1" t="s">
        <v>8877</v>
      </c>
      <c r="E5793">
        <v>5</v>
      </c>
    </row>
    <row r="5794" spans="1:5">
      <c r="A5794" s="1" t="s">
        <v>1418</v>
      </c>
      <c r="B5794" t="s">
        <v>206</v>
      </c>
      <c r="C5794" s="1" t="s">
        <v>5905</v>
      </c>
      <c r="D5794" s="1" t="s">
        <v>8879</v>
      </c>
      <c r="E5794">
        <v>5</v>
      </c>
    </row>
    <row r="5795" spans="1:5">
      <c r="A5795" s="1" t="s">
        <v>1418</v>
      </c>
      <c r="B5795" t="s">
        <v>11476</v>
      </c>
      <c r="C5795" t="s">
        <v>5905</v>
      </c>
      <c r="D5795" t="s">
        <v>9495</v>
      </c>
      <c r="E5795">
        <v>67</v>
      </c>
    </row>
    <row r="5796" spans="1:5">
      <c r="A5796" s="1" t="s">
        <v>1418</v>
      </c>
      <c r="B5796" t="s">
        <v>11476</v>
      </c>
      <c r="C5796" t="s">
        <v>5905</v>
      </c>
      <c r="D5796" t="s">
        <v>6178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8674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8681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8877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8879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8880</v>
      </c>
      <c r="E5801">
        <v>5</v>
      </c>
    </row>
    <row r="5802" spans="1:5">
      <c r="A5802" s="1" t="s">
        <v>1419</v>
      </c>
      <c r="B5802" t="s">
        <v>700</v>
      </c>
      <c r="C5802" s="1" t="s">
        <v>5907</v>
      </c>
      <c r="D5802" s="1" t="s">
        <v>8878</v>
      </c>
      <c r="E5802">
        <v>5</v>
      </c>
    </row>
    <row r="5803" spans="1:5">
      <c r="A5803" s="1" t="s">
        <v>1419</v>
      </c>
      <c r="B5803" t="s">
        <v>11477</v>
      </c>
      <c r="C5803" t="s">
        <v>4270</v>
      </c>
      <c r="D5803" t="s">
        <v>6178</v>
      </c>
      <c r="E5803">
        <v>50</v>
      </c>
    </row>
    <row r="5804" spans="1:5">
      <c r="A5804" s="1" t="s">
        <v>1419</v>
      </c>
      <c r="B5804" t="s">
        <v>11477</v>
      </c>
      <c r="C5804" t="s">
        <v>5906</v>
      </c>
      <c r="D5804" t="s">
        <v>9496</v>
      </c>
      <c r="E5804">
        <v>37</v>
      </c>
    </row>
    <row r="5805" spans="1:5">
      <c r="A5805" s="1" t="s">
        <v>2683</v>
      </c>
      <c r="B5805" t="s">
        <v>8262</v>
      </c>
      <c r="C5805" s="1">
        <v>200214650</v>
      </c>
      <c r="D5805" t="s">
        <v>8674</v>
      </c>
      <c r="E5805">
        <v>4</v>
      </c>
    </row>
    <row r="5806" spans="1:5">
      <c r="A5806" s="1" t="s">
        <v>2683</v>
      </c>
      <c r="B5806" t="s">
        <v>11534</v>
      </c>
      <c r="C5806">
        <v>210936636</v>
      </c>
      <c r="D5806" t="s">
        <v>6178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8674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8878</v>
      </c>
      <c r="E5808">
        <v>5</v>
      </c>
    </row>
    <row r="5809" spans="1:5">
      <c r="A5809" s="1" t="s">
        <v>1420</v>
      </c>
      <c r="B5809" t="s">
        <v>207</v>
      </c>
      <c r="C5809" s="1" t="s">
        <v>5907</v>
      </c>
      <c r="D5809" s="1" t="s">
        <v>8877</v>
      </c>
      <c r="E5809">
        <v>5</v>
      </c>
    </row>
    <row r="5810" spans="1:5">
      <c r="A5810" s="1" t="s">
        <v>1420</v>
      </c>
      <c r="B5810" t="s">
        <v>207</v>
      </c>
      <c r="C5810" s="1" t="s">
        <v>5907</v>
      </c>
      <c r="D5810" s="1" t="s">
        <v>8879</v>
      </c>
      <c r="E5810">
        <v>4</v>
      </c>
    </row>
    <row r="5811" spans="1:5">
      <c r="A5811" s="1" t="s">
        <v>1420</v>
      </c>
      <c r="B5811" t="s">
        <v>11478</v>
      </c>
      <c r="C5811" t="s">
        <v>5907</v>
      </c>
      <c r="D5811" t="s">
        <v>6181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8674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8878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8877</v>
      </c>
      <c r="E5814">
        <v>5</v>
      </c>
    </row>
    <row r="5815" spans="1:5">
      <c r="A5815" s="1" t="s">
        <v>1421</v>
      </c>
      <c r="B5815" t="s">
        <v>11479</v>
      </c>
      <c r="C5815" t="s">
        <v>4271</v>
      </c>
      <c r="D5815" t="s">
        <v>6178</v>
      </c>
      <c r="E5815">
        <v>50</v>
      </c>
    </row>
    <row r="5816" spans="1:5">
      <c r="A5816" s="1" t="s">
        <v>1421</v>
      </c>
      <c r="B5816" t="s">
        <v>11479</v>
      </c>
      <c r="C5816" t="s">
        <v>5908</v>
      </c>
      <c r="D5816" t="s">
        <v>9497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8674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8681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8877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8879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8880</v>
      </c>
      <c r="E5821">
        <v>5</v>
      </c>
    </row>
    <row r="5822" spans="1:5">
      <c r="A5822" s="1" t="s">
        <v>1422</v>
      </c>
      <c r="B5822" t="s">
        <v>701</v>
      </c>
      <c r="C5822" s="1" t="s">
        <v>5901</v>
      </c>
      <c r="D5822" s="1" t="s">
        <v>8878</v>
      </c>
      <c r="E5822">
        <v>5</v>
      </c>
    </row>
    <row r="5823" spans="1:5">
      <c r="A5823" s="1" t="s">
        <v>1422</v>
      </c>
      <c r="B5823" t="s">
        <v>11480</v>
      </c>
      <c r="C5823">
        <v>210329237</v>
      </c>
      <c r="D5823" t="s">
        <v>6178</v>
      </c>
      <c r="E5823">
        <v>55</v>
      </c>
    </row>
    <row r="5824" spans="1:5">
      <c r="A5824" s="1" t="s">
        <v>1422</v>
      </c>
      <c r="B5824" t="s">
        <v>11480</v>
      </c>
      <c r="C5824" t="s">
        <v>4270</v>
      </c>
      <c r="D5824" t="s">
        <v>9498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8674</v>
      </c>
      <c r="E5825">
        <v>4</v>
      </c>
    </row>
    <row r="5826" spans="1:5">
      <c r="A5826" s="1" t="s">
        <v>1423</v>
      </c>
      <c r="B5826" t="s">
        <v>702</v>
      </c>
      <c r="C5826" s="1" t="s">
        <v>5901</v>
      </c>
      <c r="D5826" s="1" t="s">
        <v>8681</v>
      </c>
      <c r="E5826">
        <v>5</v>
      </c>
    </row>
    <row r="5827" spans="1:5">
      <c r="A5827" s="1" t="s">
        <v>1423</v>
      </c>
      <c r="B5827" t="s">
        <v>702</v>
      </c>
      <c r="C5827" s="1" t="s">
        <v>5901</v>
      </c>
      <c r="D5827" s="1" t="s">
        <v>8877</v>
      </c>
      <c r="E5827">
        <v>5</v>
      </c>
    </row>
    <row r="5828" spans="1:5">
      <c r="A5828" s="1" t="s">
        <v>1423</v>
      </c>
      <c r="B5828" t="s">
        <v>702</v>
      </c>
      <c r="C5828" s="1" t="s">
        <v>5901</v>
      </c>
      <c r="D5828" s="1" t="s">
        <v>8879</v>
      </c>
      <c r="E5828">
        <v>4</v>
      </c>
    </row>
    <row r="5829" spans="1:5">
      <c r="A5829" s="1" t="s">
        <v>1423</v>
      </c>
      <c r="B5829" t="s">
        <v>702</v>
      </c>
      <c r="C5829" s="1" t="s">
        <v>5901</v>
      </c>
      <c r="D5829" s="1" t="s">
        <v>8880</v>
      </c>
      <c r="E5829">
        <v>5</v>
      </c>
    </row>
    <row r="5830" spans="1:5">
      <c r="A5830" s="1" t="s">
        <v>1423</v>
      </c>
      <c r="B5830" t="s">
        <v>702</v>
      </c>
      <c r="C5830" s="1" t="s">
        <v>5902</v>
      </c>
      <c r="D5830" s="1" t="s">
        <v>8878</v>
      </c>
      <c r="E5830">
        <v>5</v>
      </c>
    </row>
    <row r="5831" spans="1:5">
      <c r="A5831" s="1" t="s">
        <v>1423</v>
      </c>
      <c r="B5831" t="s">
        <v>11481</v>
      </c>
      <c r="C5831" t="s">
        <v>5901</v>
      </c>
      <c r="D5831" t="s">
        <v>6182</v>
      </c>
      <c r="E5831">
        <v>55</v>
      </c>
    </row>
    <row r="5832" spans="1:5">
      <c r="A5832" s="1" t="s">
        <v>1423</v>
      </c>
      <c r="B5832" t="s">
        <v>11481</v>
      </c>
      <c r="C5832" t="s">
        <v>5901</v>
      </c>
      <c r="D5832" t="s">
        <v>6178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8674</v>
      </c>
      <c r="E5833">
        <v>4</v>
      </c>
    </row>
    <row r="5834" spans="1:5">
      <c r="A5834" s="1" t="s">
        <v>1424</v>
      </c>
      <c r="B5834" t="s">
        <v>703</v>
      </c>
      <c r="C5834" s="1" t="s">
        <v>5902</v>
      </c>
      <c r="D5834" s="1" t="s">
        <v>8681</v>
      </c>
      <c r="E5834">
        <v>5</v>
      </c>
    </row>
    <row r="5835" spans="1:5">
      <c r="A5835" s="1" t="s">
        <v>1424</v>
      </c>
      <c r="B5835" t="s">
        <v>703</v>
      </c>
      <c r="C5835" s="1" t="s">
        <v>5902</v>
      </c>
      <c r="D5835" s="1" t="s">
        <v>8877</v>
      </c>
      <c r="E5835">
        <v>5</v>
      </c>
    </row>
    <row r="5836" spans="1:5">
      <c r="A5836" s="1" t="s">
        <v>1424</v>
      </c>
      <c r="B5836" t="s">
        <v>703</v>
      </c>
      <c r="C5836" s="1" t="s">
        <v>5902</v>
      </c>
      <c r="D5836" s="1" t="s">
        <v>8879</v>
      </c>
      <c r="E5836">
        <v>4</v>
      </c>
    </row>
    <row r="5837" spans="1:5">
      <c r="A5837" s="1" t="s">
        <v>1424</v>
      </c>
      <c r="B5837" t="s">
        <v>703</v>
      </c>
      <c r="C5837" s="1" t="s">
        <v>5902</v>
      </c>
      <c r="D5837" s="1" t="s">
        <v>8880</v>
      </c>
      <c r="E5837">
        <v>5</v>
      </c>
    </row>
    <row r="5838" spans="1:5">
      <c r="A5838" s="1" t="s">
        <v>1424</v>
      </c>
      <c r="B5838" t="s">
        <v>703</v>
      </c>
      <c r="C5838" s="1" t="s">
        <v>5903</v>
      </c>
      <c r="D5838" s="1" t="s">
        <v>8878</v>
      </c>
      <c r="E5838">
        <v>5</v>
      </c>
    </row>
    <row r="5839" spans="1:5">
      <c r="A5839" s="1" t="s">
        <v>1424</v>
      </c>
      <c r="B5839" t="s">
        <v>11482</v>
      </c>
      <c r="C5839" t="s">
        <v>5902</v>
      </c>
      <c r="D5839" t="s">
        <v>6183</v>
      </c>
      <c r="E5839">
        <v>67</v>
      </c>
    </row>
    <row r="5840" spans="1:5">
      <c r="A5840" s="1" t="s">
        <v>1424</v>
      </c>
      <c r="B5840" t="s">
        <v>11482</v>
      </c>
      <c r="C5840" t="s">
        <v>5902</v>
      </c>
      <c r="D5840" t="s">
        <v>6178</v>
      </c>
      <c r="E5840">
        <v>93</v>
      </c>
    </row>
    <row r="5841" spans="1:5">
      <c r="A5841" s="1" t="s">
        <v>1425</v>
      </c>
      <c r="B5841" t="s">
        <v>704</v>
      </c>
      <c r="C5841" s="1" t="s">
        <v>5903</v>
      </c>
      <c r="D5841" s="1" t="s">
        <v>8681</v>
      </c>
      <c r="E5841">
        <v>5</v>
      </c>
    </row>
    <row r="5842" spans="1:5">
      <c r="A5842" s="1" t="s">
        <v>1425</v>
      </c>
      <c r="B5842" t="s">
        <v>704</v>
      </c>
      <c r="C5842" s="1" t="s">
        <v>5903</v>
      </c>
      <c r="D5842" s="1" t="s">
        <v>8877</v>
      </c>
      <c r="E5842">
        <v>5</v>
      </c>
    </row>
    <row r="5843" spans="1:5">
      <c r="A5843" s="1" t="s">
        <v>1425</v>
      </c>
      <c r="B5843" t="s">
        <v>704</v>
      </c>
      <c r="C5843" s="1" t="s">
        <v>5903</v>
      </c>
      <c r="D5843" s="1" t="s">
        <v>8879</v>
      </c>
      <c r="E5843">
        <v>4</v>
      </c>
    </row>
    <row r="5844" spans="1:5">
      <c r="A5844" s="1" t="s">
        <v>1425</v>
      </c>
      <c r="B5844" t="s">
        <v>704</v>
      </c>
      <c r="C5844" s="1" t="s">
        <v>5903</v>
      </c>
      <c r="D5844" s="1" t="s">
        <v>8880</v>
      </c>
      <c r="E5844">
        <v>5</v>
      </c>
    </row>
    <row r="5845" spans="1:5">
      <c r="A5845" s="1" t="s">
        <v>1425</v>
      </c>
      <c r="B5845" t="s">
        <v>704</v>
      </c>
      <c r="C5845" s="1" t="s">
        <v>5904</v>
      </c>
      <c r="D5845" s="1" t="s">
        <v>8878</v>
      </c>
      <c r="E5845">
        <v>5</v>
      </c>
    </row>
    <row r="5846" spans="1:5">
      <c r="A5846" s="1" t="s">
        <v>1425</v>
      </c>
      <c r="B5846" t="s">
        <v>11483</v>
      </c>
      <c r="C5846" t="s">
        <v>5903</v>
      </c>
      <c r="D5846" t="s">
        <v>6184</v>
      </c>
      <c r="E5846">
        <v>34</v>
      </c>
    </row>
    <row r="5847" spans="1:5">
      <c r="A5847" s="1" t="s">
        <v>1426</v>
      </c>
      <c r="B5847" t="s">
        <v>705</v>
      </c>
      <c r="C5847" s="1" t="s">
        <v>5904</v>
      </c>
      <c r="D5847" s="1" t="s">
        <v>8681</v>
      </c>
      <c r="E5847">
        <v>5</v>
      </c>
    </row>
    <row r="5848" spans="1:5">
      <c r="A5848" s="1" t="s">
        <v>1426</v>
      </c>
      <c r="B5848" t="s">
        <v>705</v>
      </c>
      <c r="C5848" s="1" t="s">
        <v>5904</v>
      </c>
      <c r="D5848" s="1" t="s">
        <v>8877</v>
      </c>
      <c r="E5848">
        <v>5</v>
      </c>
    </row>
    <row r="5849" spans="1:5">
      <c r="A5849" s="1" t="s">
        <v>1426</v>
      </c>
      <c r="B5849" t="s">
        <v>705</v>
      </c>
      <c r="C5849" s="1" t="s">
        <v>5904</v>
      </c>
      <c r="D5849" s="1" t="s">
        <v>8879</v>
      </c>
      <c r="E5849">
        <v>4</v>
      </c>
    </row>
    <row r="5850" spans="1:5">
      <c r="A5850" s="1" t="s">
        <v>1426</v>
      </c>
      <c r="B5850" t="s">
        <v>705</v>
      </c>
      <c r="C5850" s="1" t="s">
        <v>5904</v>
      </c>
      <c r="D5850" s="1" t="s">
        <v>8880</v>
      </c>
      <c r="E5850">
        <v>5</v>
      </c>
    </row>
    <row r="5851" spans="1:5">
      <c r="A5851" s="1" t="s">
        <v>1426</v>
      </c>
      <c r="B5851" t="s">
        <v>705</v>
      </c>
      <c r="C5851" s="1" t="s">
        <v>5905</v>
      </c>
      <c r="D5851" s="1" t="s">
        <v>8878</v>
      </c>
      <c r="E5851">
        <v>5</v>
      </c>
    </row>
    <row r="5852" spans="1:5">
      <c r="A5852" s="1" t="s">
        <v>1426</v>
      </c>
      <c r="B5852" t="s">
        <v>11484</v>
      </c>
      <c r="C5852" t="s">
        <v>5904</v>
      </c>
      <c r="D5852" t="s">
        <v>6185</v>
      </c>
      <c r="E5852">
        <v>22</v>
      </c>
    </row>
    <row r="5853" spans="1:5">
      <c r="A5853" s="1" t="s">
        <v>1426</v>
      </c>
      <c r="B5853" t="s">
        <v>11484</v>
      </c>
      <c r="C5853" t="s">
        <v>5904</v>
      </c>
      <c r="D5853" t="s">
        <v>6178</v>
      </c>
      <c r="E5853">
        <v>36</v>
      </c>
    </row>
    <row r="5854" spans="1:5">
      <c r="A5854" s="1" t="s">
        <v>1427</v>
      </c>
      <c r="B5854" t="s">
        <v>706</v>
      </c>
      <c r="C5854" s="1" t="s">
        <v>5905</v>
      </c>
      <c r="D5854" s="1" t="s">
        <v>8681</v>
      </c>
      <c r="E5854">
        <v>5</v>
      </c>
    </row>
    <row r="5855" spans="1:5">
      <c r="A5855" s="1" t="s">
        <v>1427</v>
      </c>
      <c r="B5855" t="s">
        <v>706</v>
      </c>
      <c r="C5855" s="1" t="s">
        <v>5905</v>
      </c>
      <c r="D5855" s="1" t="s">
        <v>8877</v>
      </c>
      <c r="E5855">
        <v>5</v>
      </c>
    </row>
    <row r="5856" spans="1:5">
      <c r="A5856" s="1" t="s">
        <v>1427</v>
      </c>
      <c r="B5856" t="s">
        <v>706</v>
      </c>
      <c r="C5856" s="1" t="s">
        <v>5905</v>
      </c>
      <c r="D5856" s="1" t="s">
        <v>8878</v>
      </c>
      <c r="E5856">
        <v>5</v>
      </c>
    </row>
    <row r="5857" spans="1:5">
      <c r="A5857" s="1" t="s">
        <v>1427</v>
      </c>
      <c r="B5857" t="s">
        <v>706</v>
      </c>
      <c r="C5857" s="1" t="s">
        <v>5905</v>
      </c>
      <c r="D5857" s="1" t="s">
        <v>8879</v>
      </c>
      <c r="E5857">
        <v>4</v>
      </c>
    </row>
    <row r="5858" spans="1:5">
      <c r="A5858" s="1" t="s">
        <v>1427</v>
      </c>
      <c r="B5858" t="s">
        <v>706</v>
      </c>
      <c r="C5858" s="1" t="s">
        <v>5905</v>
      </c>
      <c r="D5858" s="1" t="s">
        <v>8880</v>
      </c>
      <c r="E5858">
        <v>5</v>
      </c>
    </row>
    <row r="5859" spans="1:5">
      <c r="A5859" s="1" t="s">
        <v>1427</v>
      </c>
      <c r="B5859" t="s">
        <v>11485</v>
      </c>
      <c r="C5859" t="s">
        <v>5905</v>
      </c>
      <c r="D5859" t="s">
        <v>9499</v>
      </c>
      <c r="E5859">
        <v>23</v>
      </c>
    </row>
    <row r="5860" spans="1:5">
      <c r="A5860" s="1" t="s">
        <v>1427</v>
      </c>
      <c r="B5860" t="s">
        <v>11485</v>
      </c>
      <c r="C5860" t="s">
        <v>5905</v>
      </c>
      <c r="D5860" t="s">
        <v>6178</v>
      </c>
      <c r="E5860">
        <v>151</v>
      </c>
    </row>
    <row r="5861" spans="1:5">
      <c r="A5861" s="1" t="s">
        <v>7913</v>
      </c>
      <c r="B5861" t="s">
        <v>707</v>
      </c>
      <c r="C5861" t="s">
        <v>5905</v>
      </c>
      <c r="D5861" s="1" t="s">
        <v>8681</v>
      </c>
      <c r="E5861">
        <v>5</v>
      </c>
    </row>
    <row r="5862" spans="1:5">
      <c r="A5862" s="1" t="s">
        <v>7913</v>
      </c>
      <c r="B5862" t="s">
        <v>707</v>
      </c>
      <c r="C5862" t="s">
        <v>5905</v>
      </c>
      <c r="D5862" s="1" t="s">
        <v>8877</v>
      </c>
      <c r="E5862">
        <v>5</v>
      </c>
    </row>
    <row r="5863" spans="1:5">
      <c r="A5863" s="1" t="s">
        <v>7913</v>
      </c>
      <c r="B5863" t="s">
        <v>707</v>
      </c>
      <c r="C5863" t="s">
        <v>5905</v>
      </c>
      <c r="D5863" s="1" t="s">
        <v>8878</v>
      </c>
      <c r="E5863">
        <v>5</v>
      </c>
    </row>
    <row r="5864" spans="1:5">
      <c r="A5864" s="1" t="s">
        <v>7913</v>
      </c>
      <c r="B5864" t="s">
        <v>707</v>
      </c>
      <c r="C5864" t="s">
        <v>5905</v>
      </c>
      <c r="D5864" s="1" t="s">
        <v>8880</v>
      </c>
      <c r="E5864">
        <v>5</v>
      </c>
    </row>
    <row r="5865" spans="1:5">
      <c r="A5865" s="1" t="s">
        <v>3113</v>
      </c>
      <c r="B5865" t="s">
        <v>2982</v>
      </c>
      <c r="C5865" s="1" t="s">
        <v>11049</v>
      </c>
      <c r="D5865" s="1" t="s">
        <v>9500</v>
      </c>
      <c r="E5865">
        <v>5</v>
      </c>
    </row>
    <row r="5866" spans="1:5">
      <c r="A5866" s="1" t="s">
        <v>3114</v>
      </c>
      <c r="B5866" t="s">
        <v>2983</v>
      </c>
      <c r="C5866" s="1" t="s">
        <v>11050</v>
      </c>
      <c r="D5866" s="1" t="s">
        <v>9501</v>
      </c>
      <c r="E5866">
        <v>25</v>
      </c>
    </row>
    <row r="5867" spans="1:5">
      <c r="A5867" s="1" t="s">
        <v>2984</v>
      </c>
      <c r="B5867" t="s">
        <v>2985</v>
      </c>
      <c r="C5867" s="1" t="s">
        <v>11051</v>
      </c>
      <c r="D5867" s="1" t="s">
        <v>9502</v>
      </c>
      <c r="E5867">
        <v>25</v>
      </c>
    </row>
    <row r="5868" spans="1:5">
      <c r="A5868" s="1" t="s">
        <v>2986</v>
      </c>
      <c r="B5868" t="s">
        <v>2987</v>
      </c>
      <c r="C5868" s="1" t="s">
        <v>11052</v>
      </c>
      <c r="D5868" s="1" t="s">
        <v>9503</v>
      </c>
      <c r="E5868">
        <v>20</v>
      </c>
    </row>
    <row r="5869" spans="1:5">
      <c r="A5869" s="1" t="s">
        <v>2988</v>
      </c>
      <c r="B5869" t="s">
        <v>2989</v>
      </c>
      <c r="C5869" s="1" t="s">
        <v>11053</v>
      </c>
      <c r="D5869" s="1" t="s">
        <v>9504</v>
      </c>
      <c r="E5869">
        <v>19</v>
      </c>
    </row>
    <row r="5870" spans="1:5">
      <c r="A5870" s="1" t="s">
        <v>2990</v>
      </c>
      <c r="B5870" t="s">
        <v>2991</v>
      </c>
      <c r="C5870" s="1" t="s">
        <v>11054</v>
      </c>
      <c r="D5870" s="1" t="s">
        <v>9505</v>
      </c>
      <c r="E5870">
        <v>25</v>
      </c>
    </row>
    <row r="5871" spans="1:5">
      <c r="A5871" s="1" t="s">
        <v>2992</v>
      </c>
      <c r="B5871" t="s">
        <v>2993</v>
      </c>
      <c r="C5871" s="1" t="s">
        <v>11055</v>
      </c>
      <c r="D5871" s="1" t="s">
        <v>9506</v>
      </c>
      <c r="E5871">
        <v>25</v>
      </c>
    </row>
    <row r="5872" spans="1:5">
      <c r="A5872" s="1" t="s">
        <v>2994</v>
      </c>
      <c r="B5872" t="s">
        <v>2995</v>
      </c>
      <c r="C5872" s="1" t="s">
        <v>11056</v>
      </c>
      <c r="D5872" s="1" t="s">
        <v>9507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9669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9671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9669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9671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9669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9671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9670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9425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9670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9425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9672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9673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9672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9673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9672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9673</v>
      </c>
      <c r="E5888">
        <v>5</v>
      </c>
    </row>
    <row r="5889" spans="1:5">
      <c r="A5889" s="1" t="s">
        <v>3880</v>
      </c>
      <c r="B5889" t="s">
        <v>7885</v>
      </c>
      <c r="C5889" s="1" t="s">
        <v>4159</v>
      </c>
      <c r="D5889" s="1" t="s">
        <v>8836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9418</v>
      </c>
      <c r="E5890">
        <v>3</v>
      </c>
    </row>
    <row r="5891" spans="1:5">
      <c r="A5891" s="1" t="s">
        <v>3888</v>
      </c>
      <c r="B5891" t="s">
        <v>7889</v>
      </c>
      <c r="C5891" s="1" t="s">
        <v>4163</v>
      </c>
      <c r="D5891" s="1" t="s">
        <v>8836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9418</v>
      </c>
      <c r="E5892">
        <v>3</v>
      </c>
    </row>
    <row r="5893" spans="1:5">
      <c r="A5893" s="1" t="s">
        <v>3884</v>
      </c>
      <c r="B5893" t="s">
        <v>7887</v>
      </c>
      <c r="C5893" s="1" t="s">
        <v>4161</v>
      </c>
      <c r="D5893" s="1" t="s">
        <v>8836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9418</v>
      </c>
      <c r="E5894">
        <v>3</v>
      </c>
    </row>
    <row r="5895" spans="1:5">
      <c r="A5895" s="1" t="s">
        <v>3892</v>
      </c>
      <c r="B5895" t="s">
        <v>7891</v>
      </c>
      <c r="C5895" s="1" t="s">
        <v>4165</v>
      </c>
      <c r="D5895" s="1" t="s">
        <v>8836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9418</v>
      </c>
      <c r="E5896">
        <v>2</v>
      </c>
    </row>
    <row r="5897" spans="1:5">
      <c r="A5897" s="1" t="s">
        <v>3878</v>
      </c>
      <c r="B5897" t="s">
        <v>7884</v>
      </c>
      <c r="C5897" s="1" t="s">
        <v>4158</v>
      </c>
      <c r="D5897" s="1" t="s">
        <v>8836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9418</v>
      </c>
      <c r="E5898">
        <v>2</v>
      </c>
    </row>
    <row r="5899" spans="1:5">
      <c r="A5899" s="1" t="s">
        <v>3886</v>
      </c>
      <c r="B5899" t="s">
        <v>7888</v>
      </c>
      <c r="C5899" s="1" t="s">
        <v>4162</v>
      </c>
      <c r="D5899" s="1" t="s">
        <v>8836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9418</v>
      </c>
      <c r="E5900">
        <v>2</v>
      </c>
    </row>
    <row r="5901" spans="1:5">
      <c r="A5901" s="1" t="s">
        <v>3882</v>
      </c>
      <c r="B5901" t="s">
        <v>7886</v>
      </c>
      <c r="C5901" s="1" t="s">
        <v>4160</v>
      </c>
      <c r="D5901" s="1" t="s">
        <v>8836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9418</v>
      </c>
      <c r="E5902">
        <v>2</v>
      </c>
    </row>
    <row r="5903" spans="1:5">
      <c r="A5903" s="1" t="s">
        <v>3890</v>
      </c>
      <c r="B5903" t="s">
        <v>7890</v>
      </c>
      <c r="C5903" s="1" t="s">
        <v>4164</v>
      </c>
      <c r="D5903" s="1" t="s">
        <v>8836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9418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9508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9508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9413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9508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9413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9508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9413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9508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9413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9508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9413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9508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9508</v>
      </c>
      <c r="E5917">
        <v>1</v>
      </c>
    </row>
    <row r="5918" spans="1:5">
      <c r="A5918" s="1" t="s">
        <v>1622</v>
      </c>
      <c r="B5918" t="s">
        <v>3365</v>
      </c>
      <c r="C5918" s="1" t="s">
        <v>11115</v>
      </c>
      <c r="D5918" s="1" t="s">
        <v>9508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9509</v>
      </c>
      <c r="E5919">
        <v>2</v>
      </c>
    </row>
    <row r="5920" spans="1:5">
      <c r="A5920" s="1" t="s">
        <v>1622</v>
      </c>
      <c r="B5920" t="s">
        <v>1075</v>
      </c>
      <c r="C5920" s="1" t="s">
        <v>11115</v>
      </c>
      <c r="D5920" s="1" t="s">
        <v>9508</v>
      </c>
      <c r="E5920">
        <v>1</v>
      </c>
    </row>
    <row r="5921" spans="1:5">
      <c r="A5921" s="1" t="s">
        <v>3354</v>
      </c>
      <c r="B5921" t="s">
        <v>3356</v>
      </c>
      <c r="C5921" s="1" t="s">
        <v>11114</v>
      </c>
      <c r="D5921" s="1" t="s">
        <v>9508</v>
      </c>
      <c r="E5921">
        <v>3</v>
      </c>
    </row>
    <row r="5922" spans="1:5">
      <c r="A5922" s="1" t="s">
        <v>3354</v>
      </c>
      <c r="B5922" t="s">
        <v>3375</v>
      </c>
      <c r="C5922" t="s">
        <v>11114</v>
      </c>
      <c r="D5922" s="1" t="s">
        <v>9508</v>
      </c>
      <c r="E5922">
        <v>1</v>
      </c>
    </row>
    <row r="5923" spans="1:5">
      <c r="A5923" s="1" t="s">
        <v>3364</v>
      </c>
      <c r="B5923" t="s">
        <v>3366</v>
      </c>
      <c r="C5923" s="1" t="s">
        <v>11116</v>
      </c>
      <c r="D5923" s="1" t="s">
        <v>9508</v>
      </c>
      <c r="E5923">
        <v>2</v>
      </c>
    </row>
    <row r="5924" spans="1:5">
      <c r="A5924" s="1" t="s">
        <v>3364</v>
      </c>
      <c r="B5924" t="s">
        <v>3372</v>
      </c>
      <c r="C5924" t="s">
        <v>11116</v>
      </c>
      <c r="D5924" s="1" t="s">
        <v>9508</v>
      </c>
      <c r="E5924">
        <v>1</v>
      </c>
    </row>
    <row r="5925" spans="1:5">
      <c r="A5925" s="1" t="s">
        <v>3355</v>
      </c>
      <c r="B5925" t="s">
        <v>3357</v>
      </c>
      <c r="C5925" s="1" t="s">
        <v>11117</v>
      </c>
      <c r="D5925" s="1" t="s">
        <v>9508</v>
      </c>
      <c r="E5925">
        <v>3</v>
      </c>
    </row>
    <row r="5926" spans="1:5">
      <c r="A5926" s="1" t="s">
        <v>3355</v>
      </c>
      <c r="B5926" t="s">
        <v>3376</v>
      </c>
      <c r="C5926" t="s">
        <v>11117</v>
      </c>
      <c r="D5926" s="1" t="s">
        <v>9508</v>
      </c>
      <c r="E5926">
        <v>1</v>
      </c>
    </row>
    <row r="5927" spans="1:5">
      <c r="A5927" s="1" t="s">
        <v>3362</v>
      </c>
      <c r="B5927" t="s">
        <v>3367</v>
      </c>
      <c r="C5927" s="1" t="s">
        <v>11118</v>
      </c>
      <c r="D5927" s="1" t="s">
        <v>9508</v>
      </c>
      <c r="E5927">
        <v>2</v>
      </c>
    </row>
    <row r="5928" spans="1:5">
      <c r="A5928" s="1" t="s">
        <v>3362</v>
      </c>
      <c r="B5928" t="s">
        <v>3373</v>
      </c>
      <c r="C5928" t="s">
        <v>11118</v>
      </c>
      <c r="D5928" s="1" t="s">
        <v>9508</v>
      </c>
      <c r="E5928">
        <v>1</v>
      </c>
    </row>
    <row r="5929" spans="1:5">
      <c r="A5929" s="1" t="s">
        <v>3360</v>
      </c>
      <c r="B5929" t="s">
        <v>3358</v>
      </c>
      <c r="C5929" s="1" t="s">
        <v>11119</v>
      </c>
      <c r="D5929" s="1" t="s">
        <v>9508</v>
      </c>
      <c r="E5929">
        <v>3</v>
      </c>
    </row>
    <row r="5930" spans="1:5">
      <c r="A5930" s="1" t="s">
        <v>3360</v>
      </c>
      <c r="B5930" t="s">
        <v>3377</v>
      </c>
      <c r="C5930" t="s">
        <v>11119</v>
      </c>
      <c r="D5930" s="1" t="s">
        <v>9508</v>
      </c>
      <c r="E5930">
        <v>1</v>
      </c>
    </row>
    <row r="5931" spans="1:5">
      <c r="A5931" s="1" t="s">
        <v>3363</v>
      </c>
      <c r="B5931" t="s">
        <v>3368</v>
      </c>
      <c r="C5931" s="1" t="s">
        <v>11120</v>
      </c>
      <c r="D5931" s="1" t="s">
        <v>9508</v>
      </c>
      <c r="E5931">
        <v>1</v>
      </c>
    </row>
    <row r="5932" spans="1:5">
      <c r="A5932" s="1" t="s">
        <v>3363</v>
      </c>
      <c r="B5932" t="s">
        <v>3374</v>
      </c>
      <c r="C5932" t="s">
        <v>11120</v>
      </c>
      <c r="D5932" s="1" t="s">
        <v>9508</v>
      </c>
      <c r="E5932">
        <v>1</v>
      </c>
    </row>
    <row r="5933" spans="1:5">
      <c r="A5933" s="1" t="s">
        <v>3361</v>
      </c>
      <c r="B5933" t="s">
        <v>3359</v>
      </c>
      <c r="C5933" s="1" t="s">
        <v>11121</v>
      </c>
      <c r="D5933" s="1" t="s">
        <v>9508</v>
      </c>
      <c r="E5933">
        <v>3</v>
      </c>
    </row>
    <row r="5934" spans="1:5">
      <c r="A5934" s="1" t="s">
        <v>3361</v>
      </c>
      <c r="B5934" t="s">
        <v>3378</v>
      </c>
      <c r="C5934" t="s">
        <v>11121</v>
      </c>
      <c r="D5934" s="1" t="s">
        <v>9508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9413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9511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9511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9510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9413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9248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9413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9508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9512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9512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9512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9512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9413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9508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9413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9413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9508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9413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9413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9413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9446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9446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9250</v>
      </c>
      <c r="E5957">
        <v>10</v>
      </c>
    </row>
    <row r="5958" spans="1:5">
      <c r="A5958" s="1" t="s">
        <v>4690</v>
      </c>
      <c r="B5958" t="s">
        <v>11533</v>
      </c>
      <c r="C5958" t="s">
        <v>4691</v>
      </c>
      <c r="D5958" t="s">
        <v>6172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9513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9514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9513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9713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9713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9513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9713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9515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9517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9515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9514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9515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9516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9517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9517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9514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9514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9418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9516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9516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9418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9514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9418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9418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9418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9516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9516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9516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9418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8794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9519</v>
      </c>
      <c r="E5989">
        <v>7</v>
      </c>
    </row>
    <row r="5990" spans="1:5">
      <c r="A5990" s="1" t="s">
        <v>1557</v>
      </c>
      <c r="B5990" t="s">
        <v>11511</v>
      </c>
      <c r="C5990">
        <v>210937187</v>
      </c>
      <c r="D5990" t="s">
        <v>6186</v>
      </c>
      <c r="E5990">
        <v>20</v>
      </c>
    </row>
    <row r="5991" spans="1:5">
      <c r="A5991" s="1" t="s">
        <v>1557</v>
      </c>
      <c r="B5991" t="s">
        <v>11511</v>
      </c>
      <c r="C5991" t="s">
        <v>10980</v>
      </c>
      <c r="D5991" t="s">
        <v>9518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8794</v>
      </c>
      <c r="E5992">
        <v>1</v>
      </c>
    </row>
    <row r="5993" spans="1:5">
      <c r="A5993" s="1" t="s">
        <v>1550</v>
      </c>
      <c r="B5993" t="s">
        <v>11490</v>
      </c>
      <c r="C5993">
        <v>201023001</v>
      </c>
      <c r="D5993" t="s">
        <v>9520</v>
      </c>
      <c r="E5993">
        <v>4</v>
      </c>
    </row>
    <row r="5994" spans="1:5">
      <c r="A5994" s="1" t="s">
        <v>1550</v>
      </c>
      <c r="B5994" t="s">
        <v>11490</v>
      </c>
      <c r="C5994">
        <v>210126801</v>
      </c>
      <c r="D5994" t="s">
        <v>9520</v>
      </c>
      <c r="E5994">
        <v>8</v>
      </c>
    </row>
    <row r="5995" spans="1:5">
      <c r="A5995" s="1" t="s">
        <v>1550</v>
      </c>
      <c r="B5995" t="s">
        <v>11490</v>
      </c>
      <c r="C5995">
        <v>210937190</v>
      </c>
      <c r="D5995" t="s">
        <v>6186</v>
      </c>
      <c r="E5995">
        <v>20</v>
      </c>
    </row>
    <row r="5996" spans="1:5">
      <c r="A5996" s="1" t="s">
        <v>1550</v>
      </c>
      <c r="B5996" t="s">
        <v>11490</v>
      </c>
      <c r="C5996" t="s">
        <v>1588</v>
      </c>
      <c r="D5996" t="s">
        <v>9520</v>
      </c>
      <c r="E5996">
        <v>1</v>
      </c>
    </row>
    <row r="5997" spans="1:5">
      <c r="A5997" s="1" t="s">
        <v>1550</v>
      </c>
      <c r="B5997" t="s">
        <v>11490</v>
      </c>
      <c r="C5997" t="s">
        <v>1589</v>
      </c>
      <c r="D5997" t="s">
        <v>9520</v>
      </c>
      <c r="E5997">
        <v>1</v>
      </c>
    </row>
    <row r="5998" spans="1:5">
      <c r="A5998" s="1" t="s">
        <v>1550</v>
      </c>
      <c r="B5998" t="s">
        <v>11490</v>
      </c>
      <c r="C5998" t="s">
        <v>1587</v>
      </c>
      <c r="D5998" t="s">
        <v>9520</v>
      </c>
      <c r="E5998">
        <v>2</v>
      </c>
    </row>
    <row r="5999" spans="1:5">
      <c r="A5999" s="1" t="s">
        <v>1550</v>
      </c>
      <c r="B5999" t="s">
        <v>11490</v>
      </c>
      <c r="C5999" t="s">
        <v>10979</v>
      </c>
      <c r="D5999" t="s">
        <v>9518</v>
      </c>
      <c r="E5999">
        <v>2</v>
      </c>
    </row>
    <row r="6000" spans="1:5">
      <c r="A6000" s="1" t="s">
        <v>2782</v>
      </c>
      <c r="B6000" t="s">
        <v>8697</v>
      </c>
      <c r="C6000" s="1">
        <v>210937188</v>
      </c>
      <c r="D6000" s="1" t="s">
        <v>8794</v>
      </c>
      <c r="E6000">
        <v>1</v>
      </c>
    </row>
    <row r="6001" spans="1:5">
      <c r="A6001" s="1" t="s">
        <v>2782</v>
      </c>
      <c r="B6001" t="s">
        <v>11512</v>
      </c>
      <c r="C6001">
        <v>210937188</v>
      </c>
      <c r="D6001" t="s">
        <v>6186</v>
      </c>
      <c r="E6001">
        <v>20</v>
      </c>
    </row>
    <row r="6002" spans="1:5">
      <c r="A6002" s="1" t="s">
        <v>2782</v>
      </c>
      <c r="B6002" t="s">
        <v>11512</v>
      </c>
      <c r="C6002" t="s">
        <v>10982</v>
      </c>
      <c r="D6002" t="s">
        <v>9518</v>
      </c>
      <c r="E6002">
        <v>2</v>
      </c>
    </row>
    <row r="6003" spans="1:5">
      <c r="A6003" s="1" t="s">
        <v>2781</v>
      </c>
      <c r="B6003" t="s">
        <v>11513</v>
      </c>
      <c r="C6003">
        <v>210937191</v>
      </c>
      <c r="D6003" t="s">
        <v>6186</v>
      </c>
      <c r="E6003">
        <v>19</v>
      </c>
    </row>
    <row r="6004" spans="1:5">
      <c r="A6004" s="1" t="s">
        <v>2781</v>
      </c>
      <c r="B6004" t="s">
        <v>11513</v>
      </c>
      <c r="C6004">
        <v>210937191</v>
      </c>
      <c r="D6004" t="s">
        <v>8794</v>
      </c>
      <c r="E6004">
        <v>1</v>
      </c>
    </row>
    <row r="6005" spans="1:5">
      <c r="A6005" s="1" t="s">
        <v>2781</v>
      </c>
      <c r="B6005" t="s">
        <v>11513</v>
      </c>
      <c r="C6005" t="s">
        <v>10981</v>
      </c>
      <c r="D6005" t="s">
        <v>9518</v>
      </c>
      <c r="E6005">
        <v>2</v>
      </c>
    </row>
    <row r="6006" spans="1:5">
      <c r="A6006" s="1" t="s">
        <v>1561</v>
      </c>
      <c r="B6006" t="s">
        <v>8698</v>
      </c>
      <c r="C6006" s="1">
        <v>210937189</v>
      </c>
      <c r="D6006" s="1" t="s">
        <v>8794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9521</v>
      </c>
      <c r="E6007">
        <v>7</v>
      </c>
    </row>
    <row r="6008" spans="1:5">
      <c r="A6008" s="1" t="s">
        <v>1561</v>
      </c>
      <c r="B6008" t="s">
        <v>11514</v>
      </c>
      <c r="C6008">
        <v>210937189</v>
      </c>
      <c r="D6008" t="s">
        <v>6186</v>
      </c>
      <c r="E6008">
        <v>9</v>
      </c>
    </row>
    <row r="6009" spans="1:5">
      <c r="A6009" s="1" t="s">
        <v>1561</v>
      </c>
      <c r="B6009" t="s">
        <v>11514</v>
      </c>
      <c r="C6009" t="s">
        <v>10984</v>
      </c>
      <c r="D6009" t="s">
        <v>9518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8794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9322</v>
      </c>
      <c r="E6011">
        <v>2</v>
      </c>
    </row>
    <row r="6012" spans="1:5">
      <c r="A6012" s="1" t="s">
        <v>1554</v>
      </c>
      <c r="B6012" t="s">
        <v>11515</v>
      </c>
      <c r="C6012">
        <v>210937192</v>
      </c>
      <c r="D6012" t="s">
        <v>6186</v>
      </c>
      <c r="E6012">
        <v>19</v>
      </c>
    </row>
    <row r="6013" spans="1:5">
      <c r="A6013" s="1" t="s">
        <v>1554</v>
      </c>
      <c r="B6013" t="s">
        <v>11515</v>
      </c>
      <c r="C6013" t="s">
        <v>10983</v>
      </c>
      <c r="D6013" t="s">
        <v>9518</v>
      </c>
      <c r="E6013">
        <v>2</v>
      </c>
    </row>
    <row r="6014" spans="1:5">
      <c r="A6014" s="1" t="s">
        <v>3809</v>
      </c>
      <c r="B6014" t="s">
        <v>11363</v>
      </c>
      <c r="C6014" t="s">
        <v>4117</v>
      </c>
      <c r="D6014" t="s">
        <v>9522</v>
      </c>
      <c r="E6014">
        <v>5</v>
      </c>
    </row>
    <row r="6015" spans="1:5">
      <c r="A6015" s="1" t="s">
        <v>2044</v>
      </c>
      <c r="B6015" t="s">
        <v>11364</v>
      </c>
      <c r="C6015">
        <v>210835646</v>
      </c>
      <c r="D6015" t="s">
        <v>9522</v>
      </c>
      <c r="E6015">
        <v>1</v>
      </c>
    </row>
    <row r="6016" spans="1:5">
      <c r="A6016" s="1" t="s">
        <v>2044</v>
      </c>
      <c r="B6016" t="s">
        <v>11364</v>
      </c>
      <c r="C6016" t="s">
        <v>4118</v>
      </c>
      <c r="D6016" t="s">
        <v>9523</v>
      </c>
      <c r="E6016">
        <v>5</v>
      </c>
    </row>
    <row r="6017" spans="1:5">
      <c r="A6017" s="1" t="s">
        <v>2049</v>
      </c>
      <c r="B6017" t="s">
        <v>11370</v>
      </c>
      <c r="C6017">
        <v>210127170</v>
      </c>
      <c r="D6017" t="s">
        <v>9523</v>
      </c>
      <c r="E6017">
        <v>2</v>
      </c>
    </row>
    <row r="6018" spans="1:5">
      <c r="A6018" s="1" t="s">
        <v>2049</v>
      </c>
      <c r="B6018" t="s">
        <v>11370</v>
      </c>
      <c r="C6018">
        <v>210835640</v>
      </c>
      <c r="D6018" t="s">
        <v>9523</v>
      </c>
      <c r="E6018">
        <v>5</v>
      </c>
    </row>
    <row r="6019" spans="1:5">
      <c r="A6019" s="1" t="s">
        <v>2049</v>
      </c>
      <c r="B6019" t="s">
        <v>11370</v>
      </c>
      <c r="C6019">
        <v>210835640</v>
      </c>
      <c r="D6019" t="s">
        <v>9524</v>
      </c>
      <c r="E6019">
        <v>2</v>
      </c>
    </row>
    <row r="6020" spans="1:5">
      <c r="A6020" s="1" t="s">
        <v>2043</v>
      </c>
      <c r="B6020" t="s">
        <v>11365</v>
      </c>
      <c r="C6020">
        <v>201225172</v>
      </c>
      <c r="D6020" t="s">
        <v>9525</v>
      </c>
      <c r="E6020">
        <v>1</v>
      </c>
    </row>
    <row r="6021" spans="1:5">
      <c r="A6021" s="1" t="s">
        <v>2043</v>
      </c>
      <c r="B6021" t="s">
        <v>11365</v>
      </c>
      <c r="C6021">
        <v>210835646</v>
      </c>
      <c r="D6021" t="s">
        <v>9522</v>
      </c>
      <c r="E6021">
        <v>7</v>
      </c>
    </row>
    <row r="6022" spans="1:5">
      <c r="A6022" s="1" t="s">
        <v>2050</v>
      </c>
      <c r="B6022" t="s">
        <v>11371</v>
      </c>
      <c r="C6022">
        <v>210835641</v>
      </c>
      <c r="D6022" t="s">
        <v>9526</v>
      </c>
      <c r="E6022">
        <v>8</v>
      </c>
    </row>
    <row r="6023" spans="1:5">
      <c r="A6023" s="1" t="s">
        <v>2050</v>
      </c>
      <c r="B6023" t="s">
        <v>11371</v>
      </c>
      <c r="C6023">
        <v>210835641</v>
      </c>
      <c r="D6023" t="s">
        <v>9524</v>
      </c>
      <c r="E6023">
        <v>2</v>
      </c>
    </row>
    <row r="6024" spans="1:5">
      <c r="A6024" s="1" t="s">
        <v>2045</v>
      </c>
      <c r="B6024" t="s">
        <v>11366</v>
      </c>
      <c r="C6024">
        <v>201225172</v>
      </c>
      <c r="D6024" t="s">
        <v>9525</v>
      </c>
      <c r="E6024">
        <v>1</v>
      </c>
    </row>
    <row r="6025" spans="1:5">
      <c r="A6025" s="1" t="s">
        <v>2045</v>
      </c>
      <c r="B6025" t="s">
        <v>11366</v>
      </c>
      <c r="C6025">
        <v>210329575</v>
      </c>
      <c r="D6025" t="s">
        <v>9527</v>
      </c>
      <c r="E6025">
        <v>4</v>
      </c>
    </row>
    <row r="6026" spans="1:5">
      <c r="A6026" s="1" t="s">
        <v>2045</v>
      </c>
      <c r="B6026" t="s">
        <v>11366</v>
      </c>
      <c r="C6026">
        <v>210835647</v>
      </c>
      <c r="D6026" t="s">
        <v>9527</v>
      </c>
      <c r="E6026">
        <v>5</v>
      </c>
    </row>
    <row r="6027" spans="1:5">
      <c r="A6027" s="1" t="s">
        <v>2051</v>
      </c>
      <c r="B6027" t="s">
        <v>11372</v>
      </c>
      <c r="C6027">
        <v>210835642</v>
      </c>
      <c r="D6027" t="s">
        <v>9528</v>
      </c>
      <c r="E6027">
        <v>8</v>
      </c>
    </row>
    <row r="6028" spans="1:5">
      <c r="A6028" s="1" t="s">
        <v>2051</v>
      </c>
      <c r="B6028" t="s">
        <v>11372</v>
      </c>
      <c r="C6028">
        <v>210835642</v>
      </c>
      <c r="D6028" t="s">
        <v>9524</v>
      </c>
      <c r="E6028">
        <v>2</v>
      </c>
    </row>
    <row r="6029" spans="1:5">
      <c r="A6029" s="1" t="s">
        <v>2046</v>
      </c>
      <c r="B6029" t="s">
        <v>11367</v>
      </c>
      <c r="C6029">
        <v>201225172</v>
      </c>
      <c r="D6029" t="s">
        <v>9525</v>
      </c>
      <c r="E6029">
        <v>1</v>
      </c>
    </row>
    <row r="6030" spans="1:5">
      <c r="A6030" s="1" t="s">
        <v>2046</v>
      </c>
      <c r="B6030" t="s">
        <v>11367</v>
      </c>
      <c r="C6030">
        <v>210936980</v>
      </c>
      <c r="D6030" t="s">
        <v>9529</v>
      </c>
      <c r="E6030">
        <v>9</v>
      </c>
    </row>
    <row r="6031" spans="1:5">
      <c r="A6031" s="1" t="s">
        <v>2052</v>
      </c>
      <c r="B6031" t="s">
        <v>11373</v>
      </c>
      <c r="C6031">
        <v>210937153</v>
      </c>
      <c r="D6031" t="s">
        <v>9530</v>
      </c>
      <c r="E6031">
        <v>3</v>
      </c>
    </row>
    <row r="6032" spans="1:5">
      <c r="A6032" s="1" t="s">
        <v>2052</v>
      </c>
      <c r="B6032" t="s">
        <v>11373</v>
      </c>
      <c r="C6032">
        <v>210937153</v>
      </c>
      <c r="D6032" t="s">
        <v>9524</v>
      </c>
      <c r="E6032">
        <v>2</v>
      </c>
    </row>
    <row r="6033" spans="1:5">
      <c r="A6033" s="1" t="s">
        <v>2047</v>
      </c>
      <c r="B6033" t="s">
        <v>11368</v>
      </c>
      <c r="C6033">
        <v>201225172</v>
      </c>
      <c r="D6033" t="s">
        <v>9525</v>
      </c>
      <c r="E6033">
        <v>1</v>
      </c>
    </row>
    <row r="6034" spans="1:5">
      <c r="A6034" s="1" t="s">
        <v>2047</v>
      </c>
      <c r="B6034" t="s">
        <v>11368</v>
      </c>
      <c r="C6034">
        <v>210835649</v>
      </c>
      <c r="D6034" t="s">
        <v>9531</v>
      </c>
      <c r="E6034">
        <v>4</v>
      </c>
    </row>
    <row r="6035" spans="1:5">
      <c r="A6035" s="1" t="s">
        <v>2053</v>
      </c>
      <c r="B6035" t="s">
        <v>11374</v>
      </c>
      <c r="C6035">
        <v>210127174</v>
      </c>
      <c r="D6035" t="s">
        <v>9524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9532</v>
      </c>
      <c r="E6036">
        <v>3</v>
      </c>
    </row>
    <row r="6037" spans="1:5">
      <c r="A6037" s="1" t="s">
        <v>2048</v>
      </c>
      <c r="B6037" t="s">
        <v>11369</v>
      </c>
      <c r="C6037">
        <v>201225172</v>
      </c>
      <c r="D6037" t="s">
        <v>9525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9533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9533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6187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9534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9534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9535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9536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9537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9538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9539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9540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9541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9542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9543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9544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9545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9546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9545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9546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9547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9548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9548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9549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9548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9550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9548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9551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9548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9548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9548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9552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9548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9553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9553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9548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9548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9548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9548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9548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9548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9548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9548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9560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9554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9555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9554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9554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9561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9561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9556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9555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9556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9556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9697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9555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9557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9562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9562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9562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9698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9563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9699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9698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9559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9559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9555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9555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9558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9559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9560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9559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9561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9559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9559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9562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9559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9563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9559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9559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9564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9565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9564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9566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9566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9567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9564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9568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9564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9566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9566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9569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9566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9564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9570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9564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9571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9566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9566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9564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9572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9573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9566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9566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9564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9564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9564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9564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9566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9566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9674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9677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9674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9674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9674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9677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9677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9674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9677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9675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9678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9675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9678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9675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9678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9676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9679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9676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9676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9679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9679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9676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9679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9574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9574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9575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9532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9576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9575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9577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9578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9575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9579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9580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9575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9581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9575</v>
      </c>
      <c r="E6183">
        <v>5</v>
      </c>
    </row>
    <row r="6184" spans="1:5">
      <c r="A6184" s="1" t="s">
        <v>1853</v>
      </c>
      <c r="B6184" t="s">
        <v>11358</v>
      </c>
      <c r="C6184">
        <v>200112138</v>
      </c>
      <c r="D6184" t="s">
        <v>9582</v>
      </c>
      <c r="E6184">
        <v>1</v>
      </c>
    </row>
    <row r="6185" spans="1:5">
      <c r="A6185" s="1" t="s">
        <v>1875</v>
      </c>
      <c r="B6185" t="s">
        <v>11360</v>
      </c>
      <c r="C6185">
        <v>1909006802</v>
      </c>
      <c r="D6185" t="s">
        <v>9583</v>
      </c>
      <c r="E6185">
        <v>1</v>
      </c>
    </row>
    <row r="6186" spans="1:5">
      <c r="A6186" s="1" t="s">
        <v>2076</v>
      </c>
      <c r="B6186" t="s">
        <v>11359</v>
      </c>
      <c r="C6186">
        <v>190906804</v>
      </c>
      <c r="D6186" t="s">
        <v>9584</v>
      </c>
      <c r="E6186">
        <v>1</v>
      </c>
    </row>
    <row r="6187" spans="1:5">
      <c r="A6187" s="1" t="s">
        <v>1876</v>
      </c>
      <c r="B6187" t="s">
        <v>11361</v>
      </c>
      <c r="C6187">
        <v>1909006802</v>
      </c>
      <c r="D6187" t="s">
        <v>9585</v>
      </c>
      <c r="E6187">
        <v>1</v>
      </c>
    </row>
    <row r="6188" spans="1:5">
      <c r="A6188" s="1" t="s">
        <v>2077</v>
      </c>
      <c r="B6188" t="s">
        <v>11359</v>
      </c>
      <c r="C6188">
        <v>200112140</v>
      </c>
      <c r="D6188" t="s">
        <v>9584</v>
      </c>
      <c r="E6188">
        <v>1</v>
      </c>
    </row>
    <row r="6189" spans="1:5">
      <c r="A6189" s="1" t="s">
        <v>1879</v>
      </c>
      <c r="B6189" t="s">
        <v>11362</v>
      </c>
      <c r="C6189">
        <v>1909006802</v>
      </c>
      <c r="D6189" t="s">
        <v>9586</v>
      </c>
      <c r="E6189">
        <v>1</v>
      </c>
    </row>
    <row r="6190" spans="1:5">
      <c r="A6190" s="1" t="s">
        <v>1854</v>
      </c>
      <c r="B6190" t="s">
        <v>11359</v>
      </c>
      <c r="C6190">
        <v>190906808</v>
      </c>
      <c r="D6190" t="s">
        <v>9584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9700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9702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9700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9702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9700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9702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9700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9702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9701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9703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9701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9703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9701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9703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9686</v>
      </c>
      <c r="E6205">
        <v>5</v>
      </c>
    </row>
    <row r="6206" spans="1:5">
      <c r="A6206" s="1" t="s">
        <v>3927</v>
      </c>
      <c r="B6206" t="s">
        <v>8819</v>
      </c>
      <c r="C6206" s="1" t="s">
        <v>4184</v>
      </c>
      <c r="D6206" s="1" t="s">
        <v>6199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9686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6199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9686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6199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9655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9687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9655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9687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9655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9687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8872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9688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8872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9688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8872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9688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9708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9709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9689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9691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9689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9691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9689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9691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9690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9692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9690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9692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9587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9095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9949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9949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9949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9950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9950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9950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9951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9951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9951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9951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9952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9952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9952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9953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9954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9954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9954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9954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9957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9957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9957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9957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9958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9958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9958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9958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9958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9959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9959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9960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9960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9960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9960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9956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9956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9956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9956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9955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9961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9962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9962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9933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9933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9935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9935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9935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9936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9936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9936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9936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9937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9937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9937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9937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9938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9940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9940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9942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9942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9942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9942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9942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9942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9942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9942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9941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9941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9941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9941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9941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9939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9939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9939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9939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9934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9934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9934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9945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9945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9943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9946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9946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9947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9947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9947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9947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9947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9944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9944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9944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9944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9948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9948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9948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9948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9948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9588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9588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9588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9588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9588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9297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9589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9590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9591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9592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9592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9593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9592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9592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9592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9592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9095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9592</v>
      </c>
      <c r="E6350">
        <v>2</v>
      </c>
    </row>
    <row r="6351" spans="1:5">
      <c r="A6351" s="1" t="s">
        <v>6786</v>
      </c>
      <c r="B6351" t="s">
        <v>6785</v>
      </c>
      <c r="C6351" s="1" t="s">
        <v>6787</v>
      </c>
      <c r="D6351" s="1" t="s">
        <v>10262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9859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9859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9865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9865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9865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9866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9866</v>
      </c>
      <c r="E6358">
        <v>5</v>
      </c>
    </row>
    <row r="6359" spans="1:5">
      <c r="A6359" s="1" t="s">
        <v>6588</v>
      </c>
      <c r="B6359" t="s">
        <v>11977</v>
      </c>
      <c r="C6359">
        <v>1502021541</v>
      </c>
      <c r="D6359" t="s">
        <v>8848</v>
      </c>
      <c r="E6359">
        <v>4</v>
      </c>
    </row>
    <row r="6360" spans="1:5">
      <c r="A6360" s="1" t="s">
        <v>6588</v>
      </c>
      <c r="B6360" t="s">
        <v>11977</v>
      </c>
      <c r="C6360">
        <v>1002021534</v>
      </c>
      <c r="D6360" t="s">
        <v>8848</v>
      </c>
      <c r="E6360">
        <v>2</v>
      </c>
    </row>
    <row r="6361" spans="1:5">
      <c r="A6361" s="1" t="s">
        <v>6622</v>
      </c>
      <c r="B6361" t="s">
        <v>6620</v>
      </c>
      <c r="C6361" s="1" t="s">
        <v>6623</v>
      </c>
      <c r="D6361" s="1" t="s">
        <v>10221</v>
      </c>
      <c r="E6361">
        <v>3</v>
      </c>
    </row>
    <row r="6362" spans="1:5">
      <c r="A6362" s="1" t="s">
        <v>6599</v>
      </c>
      <c r="B6362" t="s">
        <v>6600</v>
      </c>
      <c r="C6362" s="1" t="s">
        <v>6601</v>
      </c>
      <c r="D6362" s="1" t="s">
        <v>10217</v>
      </c>
      <c r="E6362">
        <v>2</v>
      </c>
    </row>
    <row r="6363" spans="1:5">
      <c r="A6363" s="1" t="s">
        <v>6599</v>
      </c>
      <c r="B6363" t="s">
        <v>6600</v>
      </c>
      <c r="C6363" s="1" t="s">
        <v>6602</v>
      </c>
      <c r="D6363" s="1" t="s">
        <v>10217</v>
      </c>
      <c r="E6363">
        <v>2</v>
      </c>
    </row>
    <row r="6364" spans="1:5">
      <c r="A6364" s="1" t="s">
        <v>6615</v>
      </c>
      <c r="B6364" t="s">
        <v>6616</v>
      </c>
      <c r="C6364" s="1" t="s">
        <v>6617</v>
      </c>
      <c r="D6364" s="1" t="s">
        <v>10220</v>
      </c>
      <c r="E6364">
        <v>2</v>
      </c>
    </row>
    <row r="6365" spans="1:5">
      <c r="A6365" s="1" t="s">
        <v>6628</v>
      </c>
      <c r="B6365" t="s">
        <v>6620</v>
      </c>
      <c r="C6365" s="1" t="s">
        <v>6629</v>
      </c>
      <c r="D6365" s="1" t="s">
        <v>10222</v>
      </c>
      <c r="E6365">
        <v>3</v>
      </c>
    </row>
    <row r="6366" spans="1:5">
      <c r="A6366" s="1" t="s">
        <v>6635</v>
      </c>
      <c r="B6366" t="s">
        <v>6632</v>
      </c>
      <c r="C6366" s="1" t="s">
        <v>6636</v>
      </c>
      <c r="D6366" s="1" t="s">
        <v>10224</v>
      </c>
      <c r="E6366">
        <v>1</v>
      </c>
    </row>
    <row r="6367" spans="1:5">
      <c r="A6367" s="1" t="s">
        <v>6608</v>
      </c>
      <c r="B6367" t="s">
        <v>6609</v>
      </c>
      <c r="C6367" s="1" t="s">
        <v>6610</v>
      </c>
      <c r="D6367" s="1" t="s">
        <v>10219</v>
      </c>
      <c r="E6367">
        <v>1</v>
      </c>
    </row>
    <row r="6368" spans="1:5">
      <c r="A6368" s="1" t="s">
        <v>6579</v>
      </c>
      <c r="B6368" t="s">
        <v>6580</v>
      </c>
      <c r="C6368" s="1" t="s">
        <v>6581</v>
      </c>
      <c r="D6368" s="1" t="s">
        <v>10214</v>
      </c>
      <c r="E6368">
        <v>5</v>
      </c>
    </row>
    <row r="6369" spans="1:5">
      <c r="A6369" s="1" t="s">
        <v>6597</v>
      </c>
      <c r="B6369" t="s">
        <v>6595</v>
      </c>
      <c r="C6369" s="1" t="s">
        <v>6598</v>
      </c>
      <c r="D6369" s="1" t="s">
        <v>10216</v>
      </c>
      <c r="E6369">
        <v>3</v>
      </c>
    </row>
    <row r="6370" spans="1:5">
      <c r="A6370" s="1" t="s">
        <v>6603</v>
      </c>
      <c r="B6370" t="s">
        <v>6604</v>
      </c>
      <c r="C6370" s="1" t="s">
        <v>6605</v>
      </c>
      <c r="D6370" s="1" t="s">
        <v>10218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9855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9855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9856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9856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9856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9856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9857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9858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9855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9855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9856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9856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9856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9857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9858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9861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9861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9862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9859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9859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9859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9860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9860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9860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9861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9861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9862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9862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9863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9863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9863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9863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9864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9864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9866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9866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9866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9866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9863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9863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9864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9864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9867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9867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9867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9868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9868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9868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9869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9869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9870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9867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9867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9867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9867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9868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9868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9869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9869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9869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9870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6188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6188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8679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6188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6188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8679</v>
      </c>
      <c r="E6437">
        <v>0</v>
      </c>
    </row>
    <row r="6438" spans="1:5">
      <c r="A6438" s="1" t="s">
        <v>8080</v>
      </c>
      <c r="B6438" t="s">
        <v>103</v>
      </c>
      <c r="C6438">
        <v>1900048650</v>
      </c>
      <c r="D6438" s="1" t="s">
        <v>8679</v>
      </c>
      <c r="E6438">
        <v>1</v>
      </c>
    </row>
    <row r="6439" spans="1:5">
      <c r="A6439" s="1" t="s">
        <v>8080</v>
      </c>
      <c r="B6439" t="s">
        <v>103</v>
      </c>
      <c r="C6439" s="1">
        <v>1700057172</v>
      </c>
      <c r="D6439" t="s">
        <v>6188</v>
      </c>
      <c r="E6439">
        <v>1</v>
      </c>
    </row>
    <row r="6440" spans="1:5">
      <c r="A6440" s="1" t="s">
        <v>8080</v>
      </c>
      <c r="B6440" t="s">
        <v>103</v>
      </c>
      <c r="C6440" s="1">
        <v>1700068203</v>
      </c>
      <c r="D6440" t="s">
        <v>6188</v>
      </c>
      <c r="E6440">
        <v>1</v>
      </c>
    </row>
    <row r="6441" spans="1:5">
      <c r="A6441" s="1" t="s">
        <v>8080</v>
      </c>
      <c r="B6441" t="s">
        <v>103</v>
      </c>
      <c r="C6441" s="1">
        <v>1700068205</v>
      </c>
      <c r="D6441" t="s">
        <v>6188</v>
      </c>
      <c r="E6441">
        <v>1</v>
      </c>
    </row>
    <row r="6442" spans="1:5">
      <c r="A6442" s="1" t="s">
        <v>8080</v>
      </c>
      <c r="B6442" t="s">
        <v>103</v>
      </c>
      <c r="C6442" s="1">
        <v>1800058419</v>
      </c>
      <c r="D6442" t="s">
        <v>6188</v>
      </c>
      <c r="E6442">
        <v>1</v>
      </c>
    </row>
    <row r="6443" spans="1:5">
      <c r="A6443" s="1" t="s">
        <v>8080</v>
      </c>
      <c r="B6443" t="s">
        <v>103</v>
      </c>
      <c r="C6443" s="1">
        <v>2200043910</v>
      </c>
      <c r="D6443" t="s">
        <v>6188</v>
      </c>
      <c r="E6443">
        <v>2</v>
      </c>
    </row>
    <row r="6444" spans="1:5">
      <c r="A6444" s="1" t="s">
        <v>8081</v>
      </c>
      <c r="B6444" t="s">
        <v>99</v>
      </c>
      <c r="C6444" s="1">
        <v>2100036327</v>
      </c>
      <c r="D6444" s="1" t="s">
        <v>8679</v>
      </c>
      <c r="E6444">
        <v>1</v>
      </c>
    </row>
    <row r="6445" spans="1:5">
      <c r="A6445" s="1" t="s">
        <v>8081</v>
      </c>
      <c r="B6445" t="s">
        <v>99</v>
      </c>
      <c r="C6445" s="1">
        <v>2200042776</v>
      </c>
      <c r="D6445" t="s">
        <v>6188</v>
      </c>
      <c r="E6445">
        <v>6</v>
      </c>
    </row>
    <row r="6446" spans="1:5">
      <c r="A6446" s="1" t="s">
        <v>8081</v>
      </c>
      <c r="B6446" t="s">
        <v>10863</v>
      </c>
      <c r="C6446" s="1">
        <v>2200042776</v>
      </c>
      <c r="D6446" t="s">
        <v>6188</v>
      </c>
      <c r="E6446">
        <v>5</v>
      </c>
    </row>
    <row r="6447" spans="1:5">
      <c r="A6447" s="1" t="s">
        <v>8082</v>
      </c>
      <c r="B6447" t="s">
        <v>100</v>
      </c>
      <c r="C6447" s="1">
        <v>2000056202</v>
      </c>
      <c r="D6447" s="1" t="s">
        <v>8679</v>
      </c>
      <c r="E6447">
        <v>1</v>
      </c>
    </row>
    <row r="6448" spans="1:5">
      <c r="A6448" s="1" t="s">
        <v>8082</v>
      </c>
      <c r="B6448" t="s">
        <v>100</v>
      </c>
      <c r="C6448" s="1">
        <v>2200044496</v>
      </c>
      <c r="D6448" t="s">
        <v>6188</v>
      </c>
      <c r="E6448">
        <v>5</v>
      </c>
    </row>
    <row r="6449" spans="1:5">
      <c r="A6449" s="1" t="s">
        <v>8082</v>
      </c>
      <c r="B6449" t="s">
        <v>10864</v>
      </c>
      <c r="C6449" s="1">
        <v>2200044495</v>
      </c>
      <c r="D6449" t="s">
        <v>6188</v>
      </c>
      <c r="E6449">
        <v>2</v>
      </c>
    </row>
    <row r="6450" spans="1:5">
      <c r="A6450" s="1" t="s">
        <v>8082</v>
      </c>
      <c r="B6450" t="s">
        <v>10864</v>
      </c>
      <c r="C6450" s="1">
        <v>2200044496</v>
      </c>
      <c r="D6450" t="s">
        <v>6188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6188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6188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8679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6188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6188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8679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6188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6188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6188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6188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6188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8679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8679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6157</v>
      </c>
      <c r="E6464">
        <v>2</v>
      </c>
    </row>
    <row r="6465" spans="1:5">
      <c r="A6465" s="1" t="s">
        <v>10874</v>
      </c>
      <c r="B6465" t="s">
        <v>10875</v>
      </c>
      <c r="C6465" s="1">
        <v>1900012815</v>
      </c>
      <c r="D6465" s="1" t="s">
        <v>6188</v>
      </c>
      <c r="E6465">
        <v>4</v>
      </c>
    </row>
    <row r="6466" spans="1:5">
      <c r="A6466" s="1" t="s">
        <v>10874</v>
      </c>
      <c r="B6466" t="s">
        <v>10875</v>
      </c>
      <c r="C6466" s="1">
        <v>1900012816</v>
      </c>
      <c r="D6466" s="1" t="s">
        <v>6188</v>
      </c>
      <c r="E6466">
        <v>1</v>
      </c>
    </row>
    <row r="6467" spans="1:5">
      <c r="A6467" s="1" t="s">
        <v>10876</v>
      </c>
      <c r="B6467" t="s">
        <v>10877</v>
      </c>
      <c r="C6467" s="1">
        <v>2100091681</v>
      </c>
      <c r="D6467" s="1" t="s">
        <v>6188</v>
      </c>
      <c r="E6467">
        <v>2</v>
      </c>
    </row>
    <row r="6468" spans="1:5">
      <c r="A6468" s="1" t="s">
        <v>10876</v>
      </c>
      <c r="B6468" t="s">
        <v>10877</v>
      </c>
      <c r="C6468" s="1">
        <v>2100092014</v>
      </c>
      <c r="D6468" s="1" t="s">
        <v>6188</v>
      </c>
      <c r="E6468">
        <v>3</v>
      </c>
    </row>
    <row r="6469" spans="1:5">
      <c r="A6469" s="1" t="s">
        <v>10878</v>
      </c>
      <c r="B6469" t="s">
        <v>10879</v>
      </c>
      <c r="C6469" s="1">
        <v>2100091645</v>
      </c>
      <c r="D6469" s="1" t="s">
        <v>6188</v>
      </c>
      <c r="E6469">
        <v>5</v>
      </c>
    </row>
    <row r="6470" spans="1:5">
      <c r="A6470" s="1" t="s">
        <v>10880</v>
      </c>
      <c r="B6470" t="s">
        <v>10881</v>
      </c>
      <c r="C6470" s="1">
        <v>2200025846</v>
      </c>
      <c r="D6470" s="1" t="s">
        <v>6188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6188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6188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6188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6188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6189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6189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6188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6189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6188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6188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6188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6189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6188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6188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6188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6189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6188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6188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6188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6188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6188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6189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6189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6159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6159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6159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6159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6159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6159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6159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6159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6159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6159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6159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6159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6159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6159</v>
      </c>
      <c r="E6507">
        <v>18</v>
      </c>
    </row>
    <row r="6508" spans="1:5">
      <c r="A6508" s="1" t="s">
        <v>8208</v>
      </c>
      <c r="B6508" t="s">
        <v>11269</v>
      </c>
      <c r="C6508">
        <v>1207261380</v>
      </c>
      <c r="D6508" t="s">
        <v>8687</v>
      </c>
      <c r="E6508">
        <v>1</v>
      </c>
    </row>
    <row r="6509" spans="1:5">
      <c r="A6509" s="1" t="s">
        <v>8209</v>
      </c>
      <c r="B6509" t="s">
        <v>11270</v>
      </c>
      <c r="C6509">
        <v>1209070770</v>
      </c>
      <c r="D6509" t="s">
        <v>8687</v>
      </c>
      <c r="E6509">
        <v>1</v>
      </c>
    </row>
    <row r="6510" spans="1:5">
      <c r="A6510" s="1" t="s">
        <v>8210</v>
      </c>
      <c r="B6510" t="s">
        <v>11271</v>
      </c>
      <c r="C6510">
        <v>1209070800</v>
      </c>
      <c r="D6510" t="s">
        <v>8687</v>
      </c>
      <c r="E6510">
        <v>0</v>
      </c>
    </row>
    <row r="6511" spans="1:5">
      <c r="A6511" s="1" t="s">
        <v>8211</v>
      </c>
      <c r="B6511" t="s">
        <v>11272</v>
      </c>
      <c r="C6511">
        <v>1209070820</v>
      </c>
      <c r="D6511" t="s">
        <v>8687</v>
      </c>
      <c r="E6511">
        <v>1</v>
      </c>
    </row>
    <row r="6512" spans="1:5">
      <c r="A6512" s="1" t="s">
        <v>8212</v>
      </c>
      <c r="B6512" t="s">
        <v>11273</v>
      </c>
      <c r="C6512">
        <v>2000114685</v>
      </c>
      <c r="D6512" t="s">
        <v>8687</v>
      </c>
      <c r="E6512">
        <v>1</v>
      </c>
    </row>
    <row r="6513" spans="1:5">
      <c r="A6513" s="1" t="s">
        <v>8213</v>
      </c>
      <c r="B6513" t="s">
        <v>11274</v>
      </c>
      <c r="C6513">
        <v>2100002812</v>
      </c>
      <c r="D6513" t="s">
        <v>8687</v>
      </c>
      <c r="E6513">
        <v>1</v>
      </c>
    </row>
    <row r="6514" spans="1:5">
      <c r="A6514" s="1" t="s">
        <v>8214</v>
      </c>
      <c r="B6514" t="s">
        <v>11275</v>
      </c>
      <c r="C6514">
        <v>2100002813</v>
      </c>
      <c r="D6514" t="s">
        <v>8687</v>
      </c>
      <c r="E6514">
        <v>1</v>
      </c>
    </row>
    <row r="6515" spans="1:5">
      <c r="A6515" s="1" t="s">
        <v>8215</v>
      </c>
      <c r="B6515" t="s">
        <v>11276</v>
      </c>
      <c r="C6515">
        <v>2004180022</v>
      </c>
      <c r="D6515" t="s">
        <v>8687</v>
      </c>
      <c r="E6515">
        <v>1</v>
      </c>
    </row>
    <row r="6516" spans="1:5">
      <c r="A6516" s="1" t="s">
        <v>8216</v>
      </c>
      <c r="B6516" t="s">
        <v>11277</v>
      </c>
      <c r="C6516">
        <v>2004180032</v>
      </c>
      <c r="D6516" t="s">
        <v>8687</v>
      </c>
      <c r="E6516">
        <v>1</v>
      </c>
    </row>
    <row r="6517" spans="1:5">
      <c r="A6517" s="1" t="s">
        <v>10772</v>
      </c>
      <c r="B6517" t="s">
        <v>8163</v>
      </c>
      <c r="C6517" s="1">
        <v>2100024215</v>
      </c>
      <c r="D6517" s="1" t="s">
        <v>8683</v>
      </c>
      <c r="E6517">
        <v>4</v>
      </c>
    </row>
    <row r="6518" spans="1:5">
      <c r="A6518" s="1" t="s">
        <v>10772</v>
      </c>
      <c r="B6518" t="s">
        <v>651</v>
      </c>
      <c r="C6518" s="1">
        <v>2100024215</v>
      </c>
      <c r="D6518" s="1" t="s">
        <v>8687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6164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8687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8683</v>
      </c>
      <c r="E6521">
        <v>4</v>
      </c>
    </row>
    <row r="6522" spans="1:5">
      <c r="A6522" s="1" t="s">
        <v>2835</v>
      </c>
      <c r="B6522" t="s">
        <v>8164</v>
      </c>
      <c r="C6522" s="1">
        <v>2100024216</v>
      </c>
      <c r="D6522" s="1" t="s">
        <v>8683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8687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9341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9342</v>
      </c>
      <c r="E6525">
        <v>6</v>
      </c>
    </row>
    <row r="6526" spans="1:5">
      <c r="A6526" s="1" t="s">
        <v>2839</v>
      </c>
      <c r="B6526" t="s">
        <v>8165</v>
      </c>
      <c r="C6526" s="1">
        <v>2100024217</v>
      </c>
      <c r="D6526" s="1" t="s">
        <v>8683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8687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9343</v>
      </c>
      <c r="E6528">
        <v>14</v>
      </c>
    </row>
    <row r="6529" spans="1:5">
      <c r="A6529" s="1" t="s">
        <v>2840</v>
      </c>
      <c r="B6529" t="s">
        <v>8166</v>
      </c>
      <c r="C6529" s="1">
        <v>2100024218</v>
      </c>
      <c r="D6529" s="1" t="s">
        <v>8683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8687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9345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9346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8687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6165</v>
      </c>
      <c r="E6534">
        <v>5</v>
      </c>
    </row>
    <row r="6535" spans="1:5">
      <c r="A6535" s="1" t="s">
        <v>2848</v>
      </c>
      <c r="B6535" t="s">
        <v>8167</v>
      </c>
      <c r="C6535" s="1">
        <v>2100033655</v>
      </c>
      <c r="D6535" s="1" t="s">
        <v>8683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8687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9594</v>
      </c>
      <c r="E6537">
        <v>5</v>
      </c>
    </row>
    <row r="6538" spans="1:5">
      <c r="A6538" s="1" t="s">
        <v>10773</v>
      </c>
      <c r="B6538" t="s">
        <v>8168</v>
      </c>
      <c r="C6538" s="1">
        <v>2100024219</v>
      </c>
      <c r="D6538" s="1" t="s">
        <v>8683</v>
      </c>
      <c r="E6538">
        <v>3</v>
      </c>
    </row>
    <row r="6539" spans="1:5">
      <c r="A6539" s="1" t="s">
        <v>10774</v>
      </c>
      <c r="B6539" t="s">
        <v>8169</v>
      </c>
      <c r="C6539" s="1">
        <v>2100024299</v>
      </c>
      <c r="D6539" s="1" t="s">
        <v>8683</v>
      </c>
      <c r="E6539">
        <v>4</v>
      </c>
    </row>
    <row r="6540" spans="1:5">
      <c r="A6540" s="1" t="s">
        <v>10775</v>
      </c>
      <c r="B6540" t="s">
        <v>8170</v>
      </c>
      <c r="C6540" s="1">
        <v>2100024220</v>
      </c>
      <c r="D6540" s="1" t="s">
        <v>8683</v>
      </c>
      <c r="E6540">
        <v>4</v>
      </c>
    </row>
    <row r="6541" spans="1:5">
      <c r="A6541" s="1" t="s">
        <v>10776</v>
      </c>
      <c r="B6541" t="s">
        <v>8171</v>
      </c>
      <c r="C6541" s="1">
        <v>2100038727</v>
      </c>
      <c r="D6541" s="1" t="s">
        <v>8683</v>
      </c>
      <c r="E6541">
        <v>2</v>
      </c>
    </row>
    <row r="6542" spans="1:5">
      <c r="A6542" s="1" t="s">
        <v>10776</v>
      </c>
      <c r="B6542" t="s">
        <v>657</v>
      </c>
      <c r="C6542" s="1">
        <v>2100038727</v>
      </c>
      <c r="D6542" s="1" t="s">
        <v>8687</v>
      </c>
      <c r="E6542">
        <v>0</v>
      </c>
    </row>
    <row r="6543" spans="1:5">
      <c r="A6543" s="1" t="s">
        <v>2858</v>
      </c>
      <c r="B6543" t="s">
        <v>8172</v>
      </c>
      <c r="C6543" s="1">
        <v>2100038807</v>
      </c>
      <c r="D6543" s="1" t="s">
        <v>8683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8687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9351</v>
      </c>
      <c r="E6545">
        <v>1</v>
      </c>
    </row>
    <row r="6546" spans="1:5">
      <c r="A6546" s="1" t="s">
        <v>2864</v>
      </c>
      <c r="B6546" t="s">
        <v>8173</v>
      </c>
      <c r="C6546" s="1">
        <v>2100028368</v>
      </c>
      <c r="D6546" s="1" t="s">
        <v>8683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8687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9353</v>
      </c>
      <c r="E6548">
        <v>3</v>
      </c>
    </row>
    <row r="6549" spans="1:5">
      <c r="A6549" s="1" t="s">
        <v>6056</v>
      </c>
      <c r="B6549" t="s">
        <v>6057</v>
      </c>
      <c r="C6549" s="1">
        <v>190703698</v>
      </c>
      <c r="D6549" s="1" t="s">
        <v>9641</v>
      </c>
      <c r="E6549">
        <v>1</v>
      </c>
    </row>
    <row r="6550" spans="1:5">
      <c r="A6550" s="1" t="s">
        <v>6058</v>
      </c>
      <c r="B6550" t="s">
        <v>6059</v>
      </c>
      <c r="C6550" s="1">
        <v>190703697</v>
      </c>
      <c r="D6550" s="1" t="s">
        <v>9641</v>
      </c>
      <c r="E6550">
        <v>2</v>
      </c>
    </row>
    <row r="6551" spans="1:5">
      <c r="A6551" s="1" t="s">
        <v>6060</v>
      </c>
      <c r="B6551" t="s">
        <v>6061</v>
      </c>
      <c r="C6551" s="1">
        <v>190703696</v>
      </c>
      <c r="D6551" s="1" t="s">
        <v>9641</v>
      </c>
      <c r="E6551">
        <v>5</v>
      </c>
    </row>
    <row r="6552" spans="1:5">
      <c r="A6552" s="1" t="s">
        <v>6062</v>
      </c>
      <c r="B6552" t="s">
        <v>6063</v>
      </c>
      <c r="C6552" s="1">
        <v>190703695</v>
      </c>
      <c r="D6552" s="1" t="s">
        <v>9641</v>
      </c>
      <c r="E6552">
        <v>5</v>
      </c>
    </row>
    <row r="6553" spans="1:5">
      <c r="A6553" s="1" t="s">
        <v>6064</v>
      </c>
      <c r="B6553" t="s">
        <v>6065</v>
      </c>
      <c r="C6553" s="1">
        <v>190703694</v>
      </c>
      <c r="D6553" s="1" t="s">
        <v>9641</v>
      </c>
      <c r="E6553">
        <v>2</v>
      </c>
    </row>
    <row r="6554" spans="1:5">
      <c r="A6554" s="1" t="s">
        <v>6066</v>
      </c>
      <c r="B6554" t="s">
        <v>6067</v>
      </c>
      <c r="C6554" s="1">
        <v>190703693</v>
      </c>
      <c r="D6554" s="1" t="s">
        <v>9641</v>
      </c>
      <c r="E6554">
        <v>3</v>
      </c>
    </row>
    <row r="6555" spans="1:5">
      <c r="A6555" s="1" t="s">
        <v>6068</v>
      </c>
      <c r="B6555" t="s">
        <v>6069</v>
      </c>
      <c r="C6555" s="1">
        <v>190703692</v>
      </c>
      <c r="D6555" s="1" t="s">
        <v>9641</v>
      </c>
      <c r="E6555">
        <v>10</v>
      </c>
    </row>
    <row r="6556" spans="1:5">
      <c r="A6556" s="1" t="s">
        <v>6070</v>
      </c>
      <c r="B6556" t="s">
        <v>6071</v>
      </c>
      <c r="C6556" s="1">
        <v>190703691</v>
      </c>
      <c r="D6556" s="1" t="s">
        <v>9641</v>
      </c>
      <c r="E6556">
        <v>3</v>
      </c>
    </row>
    <row r="6557" spans="1:5">
      <c r="A6557" s="1" t="s">
        <v>6072</v>
      </c>
      <c r="B6557" t="s">
        <v>6073</v>
      </c>
      <c r="C6557" s="1">
        <v>190703690</v>
      </c>
      <c r="D6557" s="1" t="s">
        <v>9641</v>
      </c>
      <c r="E6557">
        <v>2</v>
      </c>
    </row>
    <row r="6558" spans="1:5">
      <c r="A6558" s="1" t="s">
        <v>6074</v>
      </c>
      <c r="B6558" t="s">
        <v>6075</v>
      </c>
      <c r="C6558" s="1">
        <v>190703689</v>
      </c>
      <c r="D6558" s="1" t="s">
        <v>9641</v>
      </c>
      <c r="E6558">
        <v>5</v>
      </c>
    </row>
    <row r="6559" spans="1:5">
      <c r="A6559" s="1" t="s">
        <v>6076</v>
      </c>
      <c r="B6559" t="s">
        <v>6077</v>
      </c>
      <c r="C6559" s="1">
        <v>190703688</v>
      </c>
      <c r="D6559" s="1" t="s">
        <v>9641</v>
      </c>
      <c r="E6559">
        <v>1</v>
      </c>
    </row>
    <row r="6560" spans="1:5">
      <c r="A6560" s="1" t="s">
        <v>6078</v>
      </c>
      <c r="B6560" t="s">
        <v>6079</v>
      </c>
      <c r="C6560" s="1">
        <v>190703687</v>
      </c>
      <c r="D6560" s="1" t="s">
        <v>9641</v>
      </c>
      <c r="E6560">
        <v>1</v>
      </c>
    </row>
    <row r="6561" spans="1:5">
      <c r="A6561" s="1" t="s">
        <v>6080</v>
      </c>
      <c r="B6561" t="s">
        <v>6081</v>
      </c>
      <c r="C6561" s="1">
        <v>190703686</v>
      </c>
      <c r="D6561" s="1" t="s">
        <v>9641</v>
      </c>
      <c r="E6561">
        <v>1</v>
      </c>
    </row>
    <row r="6562" spans="1:5">
      <c r="A6562" s="1" t="s">
        <v>5373</v>
      </c>
      <c r="B6562" t="s">
        <v>7730</v>
      </c>
      <c r="C6562" s="1">
        <v>2100038807</v>
      </c>
      <c r="D6562" s="1" t="s">
        <v>9596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8682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9596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9887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8682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9596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9888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9888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9888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9888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8682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9596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9889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9889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9889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9889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8682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9596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9890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9890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9890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8682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9596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9891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9891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9891</v>
      </c>
      <c r="E6587">
        <v>10</v>
      </c>
    </row>
    <row r="6588" spans="1:5">
      <c r="A6588" s="1" t="s">
        <v>5392</v>
      </c>
      <c r="B6588" t="s">
        <v>11188</v>
      </c>
      <c r="C6588">
        <v>2000031477</v>
      </c>
      <c r="D6588" t="s">
        <v>6213</v>
      </c>
      <c r="E6588">
        <v>2</v>
      </c>
    </row>
    <row r="6589" spans="1:5">
      <c r="A6589" s="1" t="s">
        <v>5392</v>
      </c>
      <c r="B6589" t="s">
        <v>11188</v>
      </c>
      <c r="C6589">
        <v>200100861</v>
      </c>
      <c r="D6589" t="s">
        <v>6213</v>
      </c>
      <c r="E6589">
        <v>1</v>
      </c>
    </row>
    <row r="6590" spans="1:5">
      <c r="A6590" s="1" t="s">
        <v>5392</v>
      </c>
      <c r="B6590" t="s">
        <v>11188</v>
      </c>
      <c r="C6590">
        <v>1900013971</v>
      </c>
      <c r="D6590" t="s">
        <v>6213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8682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9596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8682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9596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9892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9892</v>
      </c>
      <c r="E6596">
        <v>2</v>
      </c>
    </row>
    <row r="6597" spans="1:5">
      <c r="A6597" s="1" t="s">
        <v>5400</v>
      </c>
      <c r="B6597" t="s">
        <v>7739</v>
      </c>
      <c r="C6597" s="1">
        <v>2100022417</v>
      </c>
      <c r="D6597" s="1" t="s">
        <v>9596</v>
      </c>
      <c r="E6597">
        <v>1</v>
      </c>
    </row>
    <row r="6598" spans="1:5">
      <c r="A6598" s="1" t="s">
        <v>5400</v>
      </c>
      <c r="B6598" t="s">
        <v>7729</v>
      </c>
      <c r="C6598" s="1">
        <v>2100022417</v>
      </c>
      <c r="D6598" s="1" t="s">
        <v>8682</v>
      </c>
      <c r="E6598">
        <v>1</v>
      </c>
    </row>
    <row r="6599" spans="1:5">
      <c r="A6599" s="1" t="s">
        <v>5400</v>
      </c>
      <c r="B6599" t="s">
        <v>7729</v>
      </c>
      <c r="C6599" s="1">
        <v>2100022417</v>
      </c>
      <c r="D6599" s="1" t="s">
        <v>9596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9893</v>
      </c>
      <c r="E6600">
        <v>1</v>
      </c>
    </row>
    <row r="6601" spans="1:5">
      <c r="A6601" s="1" t="s">
        <v>10826</v>
      </c>
      <c r="B6601" t="s">
        <v>7740</v>
      </c>
      <c r="C6601" s="1">
        <v>2100022417</v>
      </c>
      <c r="D6601" s="1" t="s">
        <v>9596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9894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9895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9895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9895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9896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9896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9898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9898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9898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9897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9897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9897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9899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9899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9899</v>
      </c>
      <c r="E6616">
        <v>3</v>
      </c>
    </row>
    <row r="6617" spans="1:5">
      <c r="A6617" s="1" t="s">
        <v>10817</v>
      </c>
      <c r="B6617" t="s">
        <v>7730</v>
      </c>
      <c r="C6617" s="1">
        <v>2100022697</v>
      </c>
      <c r="D6617" s="1" t="s">
        <v>8682</v>
      </c>
      <c r="E6617">
        <v>1</v>
      </c>
    </row>
    <row r="6618" spans="1:5">
      <c r="A6618" s="1" t="s">
        <v>10818</v>
      </c>
      <c r="B6618" t="s">
        <v>140</v>
      </c>
      <c r="C6618" s="1">
        <v>2100022698</v>
      </c>
      <c r="D6618" s="1" t="s">
        <v>8682</v>
      </c>
      <c r="E6618">
        <v>1</v>
      </c>
    </row>
    <row r="6619" spans="1:5">
      <c r="A6619" s="1" t="s">
        <v>10818</v>
      </c>
      <c r="B6619" t="s">
        <v>140</v>
      </c>
      <c r="C6619" s="1">
        <v>2100022698</v>
      </c>
      <c r="D6619" s="1" t="s">
        <v>9596</v>
      </c>
      <c r="E6619">
        <v>1</v>
      </c>
    </row>
    <row r="6620" spans="1:5">
      <c r="A6620" s="1" t="s">
        <v>10819</v>
      </c>
      <c r="B6620" t="s">
        <v>823</v>
      </c>
      <c r="C6620" s="1">
        <v>2100028611</v>
      </c>
      <c r="D6620" s="1" t="s">
        <v>8682</v>
      </c>
      <c r="E6620">
        <v>1</v>
      </c>
    </row>
    <row r="6621" spans="1:5">
      <c r="A6621" s="1" t="s">
        <v>10819</v>
      </c>
      <c r="B6621" t="s">
        <v>823</v>
      </c>
      <c r="C6621" s="1">
        <v>2100028611</v>
      </c>
      <c r="D6621" s="1" t="s">
        <v>9596</v>
      </c>
      <c r="E6621">
        <v>1</v>
      </c>
    </row>
    <row r="6622" spans="1:5">
      <c r="A6622" s="1" t="s">
        <v>10820</v>
      </c>
      <c r="B6622" t="s">
        <v>824</v>
      </c>
      <c r="C6622" s="1">
        <v>2100010645</v>
      </c>
      <c r="D6622" s="1" t="s">
        <v>8682</v>
      </c>
      <c r="E6622">
        <v>1</v>
      </c>
    </row>
    <row r="6623" spans="1:5">
      <c r="A6623" s="1" t="s">
        <v>10820</v>
      </c>
      <c r="B6623" t="s">
        <v>824</v>
      </c>
      <c r="C6623" s="1">
        <v>2100010645</v>
      </c>
      <c r="D6623" s="1" t="s">
        <v>9596</v>
      </c>
      <c r="E6623">
        <v>1</v>
      </c>
    </row>
    <row r="6624" spans="1:5">
      <c r="A6624" s="1" t="s">
        <v>10821</v>
      </c>
      <c r="B6624" t="s">
        <v>825</v>
      </c>
      <c r="C6624" s="1">
        <v>2100007516</v>
      </c>
      <c r="D6624" s="1" t="s">
        <v>8682</v>
      </c>
      <c r="E6624">
        <v>1</v>
      </c>
    </row>
    <row r="6625" spans="1:5">
      <c r="A6625" s="1" t="s">
        <v>10821</v>
      </c>
      <c r="B6625" t="s">
        <v>825</v>
      </c>
      <c r="C6625" s="1">
        <v>2100007516</v>
      </c>
      <c r="D6625" s="1" t="s">
        <v>9596</v>
      </c>
      <c r="E6625">
        <v>1</v>
      </c>
    </row>
    <row r="6626" spans="1:5">
      <c r="A6626" s="1" t="s">
        <v>10822</v>
      </c>
      <c r="B6626" t="s">
        <v>141</v>
      </c>
      <c r="C6626" s="1">
        <v>2100010711</v>
      </c>
      <c r="D6626" s="1" t="s">
        <v>8682</v>
      </c>
      <c r="E6626">
        <v>1</v>
      </c>
    </row>
    <row r="6627" spans="1:5">
      <c r="A6627" s="1" t="s">
        <v>10822</v>
      </c>
      <c r="B6627" t="s">
        <v>141</v>
      </c>
      <c r="C6627" s="1">
        <v>2100010711</v>
      </c>
      <c r="D6627" s="1" t="s">
        <v>9596</v>
      </c>
      <c r="E6627">
        <v>1</v>
      </c>
    </row>
    <row r="6628" spans="1:5">
      <c r="A6628" s="1" t="s">
        <v>10823</v>
      </c>
      <c r="B6628" t="s">
        <v>1144</v>
      </c>
      <c r="C6628" s="1">
        <v>2100010641</v>
      </c>
      <c r="D6628" s="1" t="s">
        <v>9596</v>
      </c>
      <c r="E6628">
        <v>1</v>
      </c>
    </row>
    <row r="6629" spans="1:5">
      <c r="A6629" s="1" t="s">
        <v>10823</v>
      </c>
      <c r="B6629" t="s">
        <v>1144</v>
      </c>
      <c r="C6629" s="1">
        <v>2100010712</v>
      </c>
      <c r="D6629" s="1" t="s">
        <v>8682</v>
      </c>
      <c r="E6629">
        <v>1</v>
      </c>
    </row>
    <row r="6630" spans="1:5">
      <c r="A6630" s="1" t="s">
        <v>10824</v>
      </c>
      <c r="B6630" t="s">
        <v>1145</v>
      </c>
      <c r="C6630" s="1">
        <v>2100017399</v>
      </c>
      <c r="D6630" s="1" t="s">
        <v>9596</v>
      </c>
      <c r="E6630">
        <v>1</v>
      </c>
    </row>
    <row r="6631" spans="1:5">
      <c r="A6631" s="1" t="s">
        <v>10824</v>
      </c>
      <c r="B6631" t="s">
        <v>1145</v>
      </c>
      <c r="C6631" s="1">
        <v>2100023365</v>
      </c>
      <c r="D6631" s="1" t="s">
        <v>8682</v>
      </c>
      <c r="E6631">
        <v>1</v>
      </c>
    </row>
    <row r="6632" spans="1:5">
      <c r="A6632" s="1" t="s">
        <v>10825</v>
      </c>
      <c r="B6632" t="s">
        <v>7731</v>
      </c>
      <c r="C6632" s="1">
        <v>2100007744</v>
      </c>
      <c r="D6632" s="1" t="s">
        <v>8682</v>
      </c>
      <c r="E6632">
        <v>1</v>
      </c>
    </row>
    <row r="6633" spans="1:5">
      <c r="A6633" s="1" t="s">
        <v>10825</v>
      </c>
      <c r="B6633" t="s">
        <v>7731</v>
      </c>
      <c r="C6633" s="1">
        <v>2100017399</v>
      </c>
      <c r="D6633" s="1" t="s">
        <v>9596</v>
      </c>
      <c r="E6633">
        <v>1</v>
      </c>
    </row>
    <row r="6634" spans="1:5">
      <c r="A6634" s="1" t="s">
        <v>10814</v>
      </c>
      <c r="B6634" t="s">
        <v>248</v>
      </c>
      <c r="C6634" s="1">
        <v>2020030017</v>
      </c>
      <c r="D6634" s="1" t="s">
        <v>8682</v>
      </c>
      <c r="E6634">
        <v>1</v>
      </c>
    </row>
    <row r="6635" spans="1:5">
      <c r="A6635" s="1" t="s">
        <v>10814</v>
      </c>
      <c r="B6635" t="s">
        <v>248</v>
      </c>
      <c r="C6635" s="1">
        <v>2020030017</v>
      </c>
      <c r="D6635" s="1" t="s">
        <v>9596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8682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9596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9872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9872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9872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9872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8682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9596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9873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9873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9873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8682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9596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9874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9874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9874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9874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9874</v>
      </c>
      <c r="E6653">
        <v>6</v>
      </c>
    </row>
    <row r="6654" spans="1:5">
      <c r="A6654" s="1" t="s">
        <v>10815</v>
      </c>
      <c r="B6654" t="s">
        <v>252</v>
      </c>
      <c r="C6654" s="1">
        <v>1907294570</v>
      </c>
      <c r="D6654" s="1" t="s">
        <v>8682</v>
      </c>
      <c r="E6654">
        <v>1</v>
      </c>
    </row>
    <row r="6655" spans="1:5">
      <c r="A6655" s="1" t="s">
        <v>10815</v>
      </c>
      <c r="B6655" t="s">
        <v>252</v>
      </c>
      <c r="C6655" s="1">
        <v>1907294570</v>
      </c>
      <c r="D6655" s="1" t="s">
        <v>9596</v>
      </c>
      <c r="E6655">
        <v>1</v>
      </c>
    </row>
    <row r="6656" spans="1:5">
      <c r="A6656" s="1" t="s">
        <v>10816</v>
      </c>
      <c r="B6656" t="s">
        <v>253</v>
      </c>
      <c r="C6656">
        <v>1907294570</v>
      </c>
      <c r="D6656" s="1" t="s">
        <v>8682</v>
      </c>
      <c r="E6656">
        <v>1</v>
      </c>
    </row>
    <row r="6657" spans="1:5">
      <c r="A6657" s="1" t="s">
        <v>10816</v>
      </c>
      <c r="B6657" t="s">
        <v>253</v>
      </c>
      <c r="C6657">
        <v>1907294570</v>
      </c>
      <c r="D6657" s="1" t="s">
        <v>9596</v>
      </c>
      <c r="E6657">
        <v>1</v>
      </c>
    </row>
    <row r="6658" spans="1:5">
      <c r="A6658" s="1" t="s">
        <v>5325</v>
      </c>
      <c r="B6658" t="s">
        <v>7728</v>
      </c>
      <c r="C6658" s="1">
        <v>2100024215</v>
      </c>
      <c r="D6658" s="1" t="s">
        <v>9596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8682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9596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9877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9877</v>
      </c>
      <c r="E6662">
        <v>4</v>
      </c>
    </row>
    <row r="6663" spans="1:5">
      <c r="A6663" s="1" t="s">
        <v>5329</v>
      </c>
      <c r="B6663" t="s">
        <v>7728</v>
      </c>
      <c r="C6663" s="1">
        <v>2100023833</v>
      </c>
      <c r="D6663" s="1" t="s">
        <v>8682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9878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8682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9596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9879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8682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9596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9880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9880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9880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8682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9596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9881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9881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9881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9881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9881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8682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9596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9882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9882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9882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9882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8682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9596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9883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9883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9883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9884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9884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9884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9884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8682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9596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8682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9596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9885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9885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9885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8682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9596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9886</v>
      </c>
      <c r="E6704">
        <v>2</v>
      </c>
    </row>
    <row r="6705" spans="1:5">
      <c r="A6705" s="1" t="s">
        <v>7727</v>
      </c>
      <c r="B6705" t="s">
        <v>1147</v>
      </c>
      <c r="C6705" s="1">
        <v>2100026466</v>
      </c>
      <c r="D6705" s="1" t="s">
        <v>8682</v>
      </c>
      <c r="E6705">
        <v>26</v>
      </c>
    </row>
    <row r="6706" spans="1:5">
      <c r="A6706" s="1" t="s">
        <v>7727</v>
      </c>
      <c r="B6706" t="s">
        <v>1147</v>
      </c>
      <c r="C6706" s="1">
        <v>2100026466</v>
      </c>
      <c r="D6706" s="1" t="s">
        <v>9596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9595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8682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9596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9597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8682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9596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6190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8682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9596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9598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8683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8682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9596</v>
      </c>
      <c r="E6719">
        <v>2</v>
      </c>
    </row>
    <row r="6720" spans="1:5">
      <c r="A6720" s="1" t="s">
        <v>2869</v>
      </c>
      <c r="B6720" t="s">
        <v>11253</v>
      </c>
      <c r="C6720">
        <v>2100023833</v>
      </c>
      <c r="D6720" t="s">
        <v>9599</v>
      </c>
      <c r="E6720">
        <v>28</v>
      </c>
    </row>
    <row r="6721" spans="1:5">
      <c r="A6721" s="1" t="s">
        <v>2869</v>
      </c>
      <c r="B6721" t="s">
        <v>11253</v>
      </c>
      <c r="C6721">
        <v>2100023833</v>
      </c>
      <c r="D6721" t="s">
        <v>8683</v>
      </c>
      <c r="E6721">
        <v>4</v>
      </c>
    </row>
    <row r="6722" spans="1:5">
      <c r="A6722" s="1" t="s">
        <v>2869</v>
      </c>
      <c r="B6722" t="s">
        <v>11253</v>
      </c>
      <c r="C6722">
        <v>2100010646</v>
      </c>
      <c r="D6722" t="s">
        <v>8682</v>
      </c>
      <c r="E6722">
        <v>2</v>
      </c>
    </row>
    <row r="6723" spans="1:5">
      <c r="A6723" s="1" t="s">
        <v>2869</v>
      </c>
      <c r="B6723" t="s">
        <v>11253</v>
      </c>
      <c r="C6723">
        <v>2100010646</v>
      </c>
      <c r="D6723" t="s">
        <v>9596</v>
      </c>
      <c r="E6723">
        <v>2</v>
      </c>
    </row>
    <row r="6724" spans="1:5">
      <c r="A6724" s="1" t="s">
        <v>2870</v>
      </c>
      <c r="B6724" t="s">
        <v>11254</v>
      </c>
      <c r="C6724">
        <v>2000112135</v>
      </c>
      <c r="D6724" t="s">
        <v>8682</v>
      </c>
      <c r="E6724">
        <v>2</v>
      </c>
    </row>
    <row r="6725" spans="1:5">
      <c r="A6725" s="1" t="s">
        <v>2870</v>
      </c>
      <c r="B6725" t="s">
        <v>11254</v>
      </c>
      <c r="C6725">
        <v>2000112135</v>
      </c>
      <c r="D6725" t="s">
        <v>9596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9600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8683</v>
      </c>
      <c r="E6727">
        <v>4</v>
      </c>
    </row>
    <row r="6728" spans="1:5">
      <c r="A6728" s="1" t="s">
        <v>2872</v>
      </c>
      <c r="B6728" t="s">
        <v>11252</v>
      </c>
      <c r="C6728">
        <v>2100024931</v>
      </c>
      <c r="D6728" t="s">
        <v>8682</v>
      </c>
      <c r="E6728">
        <v>2</v>
      </c>
    </row>
    <row r="6729" spans="1:5">
      <c r="A6729" s="1" t="s">
        <v>2872</v>
      </c>
      <c r="B6729" t="s">
        <v>11252</v>
      </c>
      <c r="C6729">
        <v>2100024931</v>
      </c>
      <c r="D6729" t="s">
        <v>9596</v>
      </c>
      <c r="E6729">
        <v>2</v>
      </c>
    </row>
    <row r="6730" spans="1:5">
      <c r="A6730" s="1" t="s">
        <v>2872</v>
      </c>
      <c r="B6730" t="s">
        <v>11252</v>
      </c>
      <c r="C6730">
        <v>2100024217</v>
      </c>
      <c r="D6730" t="s">
        <v>6191</v>
      </c>
      <c r="E6730">
        <v>15</v>
      </c>
    </row>
    <row r="6731" spans="1:5">
      <c r="A6731" s="1" t="s">
        <v>2872</v>
      </c>
      <c r="B6731" t="s">
        <v>11252</v>
      </c>
      <c r="C6731">
        <v>2100024217</v>
      </c>
      <c r="D6731" t="s">
        <v>8683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8683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6192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8682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9596</v>
      </c>
      <c r="E6735">
        <v>2</v>
      </c>
    </row>
    <row r="6736" spans="1:5">
      <c r="A6736" s="1" t="s">
        <v>2874</v>
      </c>
      <c r="B6736" t="s">
        <v>10800</v>
      </c>
      <c r="C6736" s="1">
        <v>2100033655</v>
      </c>
      <c r="D6736" s="1" t="s">
        <v>8683</v>
      </c>
      <c r="E6736">
        <v>4</v>
      </c>
    </row>
    <row r="6737" spans="1:5">
      <c r="A6737" s="1" t="s">
        <v>2874</v>
      </c>
      <c r="B6737" t="s">
        <v>11240</v>
      </c>
      <c r="C6737" t="s">
        <v>6032</v>
      </c>
      <c r="D6737" t="s">
        <v>6193</v>
      </c>
      <c r="E6737">
        <v>54</v>
      </c>
    </row>
    <row r="6738" spans="1:5">
      <c r="A6738" s="1" t="s">
        <v>2874</v>
      </c>
      <c r="B6738" t="s">
        <v>11240</v>
      </c>
      <c r="C6738" t="s">
        <v>6032</v>
      </c>
      <c r="D6738" t="s">
        <v>9360</v>
      </c>
      <c r="E6738">
        <v>18</v>
      </c>
    </row>
    <row r="6739" spans="1:5">
      <c r="A6739" s="1" t="s">
        <v>2874</v>
      </c>
      <c r="B6739" t="s">
        <v>11240</v>
      </c>
      <c r="C6739">
        <v>2100006287</v>
      </c>
      <c r="D6739" t="s">
        <v>8682</v>
      </c>
      <c r="E6739">
        <v>2</v>
      </c>
    </row>
    <row r="6740" spans="1:5">
      <c r="A6740" s="1" t="s">
        <v>2874</v>
      </c>
      <c r="B6740" t="s">
        <v>11240</v>
      </c>
      <c r="C6740">
        <v>2100006287</v>
      </c>
      <c r="D6740" t="s">
        <v>9596</v>
      </c>
      <c r="E6740">
        <v>2</v>
      </c>
    </row>
    <row r="6741" spans="1:5">
      <c r="A6741" s="1" t="s">
        <v>2875</v>
      </c>
      <c r="B6741" t="s">
        <v>10801</v>
      </c>
      <c r="C6741" s="1">
        <v>2100024219</v>
      </c>
      <c r="D6741" s="1" t="s">
        <v>8683</v>
      </c>
      <c r="E6741">
        <v>4</v>
      </c>
    </row>
    <row r="6742" spans="1:5">
      <c r="A6742" s="1" t="s">
        <v>2875</v>
      </c>
      <c r="B6742" t="s">
        <v>10801</v>
      </c>
      <c r="C6742">
        <v>2000112449</v>
      </c>
      <c r="D6742" t="s">
        <v>6194</v>
      </c>
      <c r="E6742">
        <v>26</v>
      </c>
    </row>
    <row r="6743" spans="1:5">
      <c r="A6743" s="1" t="s">
        <v>2875</v>
      </c>
      <c r="B6743" t="s">
        <v>10801</v>
      </c>
      <c r="C6743">
        <v>2000112449</v>
      </c>
      <c r="D6743" t="s">
        <v>8682</v>
      </c>
      <c r="E6743">
        <v>2</v>
      </c>
    </row>
    <row r="6744" spans="1:5">
      <c r="A6744" s="1" t="s">
        <v>2875</v>
      </c>
      <c r="B6744" t="s">
        <v>10801</v>
      </c>
      <c r="C6744">
        <v>2000112449</v>
      </c>
      <c r="D6744" t="s">
        <v>9596</v>
      </c>
      <c r="E6744">
        <v>2</v>
      </c>
    </row>
    <row r="6745" spans="1:5">
      <c r="A6745" s="1" t="s">
        <v>2876</v>
      </c>
      <c r="B6745" t="s">
        <v>11134</v>
      </c>
      <c r="C6745" t="s">
        <v>6036</v>
      </c>
      <c r="D6745" t="s">
        <v>9602</v>
      </c>
      <c r="E6745">
        <v>29</v>
      </c>
    </row>
    <row r="6746" spans="1:5">
      <c r="A6746" s="1" t="s">
        <v>2876</v>
      </c>
      <c r="B6746" t="s">
        <v>11134</v>
      </c>
      <c r="C6746" t="s">
        <v>6037</v>
      </c>
      <c r="D6746" t="s">
        <v>9602</v>
      </c>
      <c r="E6746">
        <v>19</v>
      </c>
    </row>
    <row r="6747" spans="1:5">
      <c r="A6747" s="1" t="s">
        <v>2876</v>
      </c>
      <c r="B6747" t="s">
        <v>11134</v>
      </c>
      <c r="C6747">
        <v>2100024299</v>
      </c>
      <c r="D6747" t="s">
        <v>9601</v>
      </c>
      <c r="E6747">
        <v>19</v>
      </c>
    </row>
    <row r="6748" spans="1:5">
      <c r="A6748" s="1" t="s">
        <v>2876</v>
      </c>
      <c r="B6748" t="s">
        <v>11134</v>
      </c>
      <c r="C6748">
        <v>2100024299</v>
      </c>
      <c r="D6748" t="s">
        <v>8683</v>
      </c>
      <c r="E6748">
        <v>4</v>
      </c>
    </row>
    <row r="6749" spans="1:5">
      <c r="A6749" s="1" t="s">
        <v>2876</v>
      </c>
      <c r="B6749" t="s">
        <v>11134</v>
      </c>
      <c r="C6749">
        <v>2100004174</v>
      </c>
      <c r="D6749" t="s">
        <v>8682</v>
      </c>
      <c r="E6749">
        <v>2</v>
      </c>
    </row>
    <row r="6750" spans="1:5">
      <c r="A6750" s="1" t="s">
        <v>2876</v>
      </c>
      <c r="B6750" t="s">
        <v>11134</v>
      </c>
      <c r="C6750">
        <v>2100004174</v>
      </c>
      <c r="D6750" t="s">
        <v>9596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9603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8683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8682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9596</v>
      </c>
      <c r="E6754">
        <v>2</v>
      </c>
    </row>
    <row r="6755" spans="1:5">
      <c r="A6755" s="1" t="s">
        <v>2878</v>
      </c>
      <c r="B6755" t="s">
        <v>11255</v>
      </c>
      <c r="C6755" t="s">
        <v>6035</v>
      </c>
      <c r="D6755" t="s">
        <v>9602</v>
      </c>
      <c r="E6755">
        <v>10</v>
      </c>
    </row>
    <row r="6756" spans="1:5">
      <c r="A6756" s="1" t="s">
        <v>2878</v>
      </c>
      <c r="B6756" t="s">
        <v>11255</v>
      </c>
      <c r="C6756">
        <v>2000101534</v>
      </c>
      <c r="D6756" t="s">
        <v>8682</v>
      </c>
      <c r="E6756">
        <v>2</v>
      </c>
    </row>
    <row r="6757" spans="1:5">
      <c r="A6757" s="1" t="s">
        <v>2878</v>
      </c>
      <c r="B6757" t="s">
        <v>11255</v>
      </c>
      <c r="C6757">
        <v>2000101534</v>
      </c>
      <c r="D6757" t="s">
        <v>9596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9604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8683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9605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8683</v>
      </c>
      <c r="E6761">
        <v>2</v>
      </c>
    </row>
    <row r="6762" spans="1:5">
      <c r="A6762" s="1" t="s">
        <v>2880</v>
      </c>
      <c r="B6762" t="s">
        <v>1154</v>
      </c>
      <c r="C6762" s="1" t="s">
        <v>6034</v>
      </c>
      <c r="D6762" s="1" t="s">
        <v>9602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8682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9596</v>
      </c>
      <c r="E6764">
        <v>2</v>
      </c>
    </row>
    <row r="6765" spans="1:5">
      <c r="A6765" s="1" t="s">
        <v>7711</v>
      </c>
      <c r="B6765" t="s">
        <v>1155</v>
      </c>
      <c r="C6765" s="1">
        <v>1900107187</v>
      </c>
      <c r="D6765" s="1" t="s">
        <v>8682</v>
      </c>
      <c r="E6765">
        <v>2</v>
      </c>
    </row>
    <row r="6766" spans="1:5">
      <c r="A6766" s="1" t="s">
        <v>7711</v>
      </c>
      <c r="B6766" t="s">
        <v>1155</v>
      </c>
      <c r="C6766" s="1">
        <v>1900107187</v>
      </c>
      <c r="D6766" s="1" t="s">
        <v>9596</v>
      </c>
      <c r="E6766">
        <v>1</v>
      </c>
    </row>
    <row r="6767" spans="1:5">
      <c r="A6767" s="1" t="s">
        <v>7711</v>
      </c>
      <c r="B6767" t="s">
        <v>10802</v>
      </c>
      <c r="C6767" s="1">
        <v>2100000264</v>
      </c>
      <c r="D6767" s="1" t="s">
        <v>8683</v>
      </c>
      <c r="E6767">
        <v>1</v>
      </c>
    </row>
    <row r="6768" spans="1:5">
      <c r="A6768" s="1" t="s">
        <v>7712</v>
      </c>
      <c r="B6768" t="s">
        <v>11256</v>
      </c>
      <c r="C6768">
        <v>2100027758</v>
      </c>
      <c r="D6768" t="s">
        <v>8682</v>
      </c>
      <c r="E6768">
        <v>2</v>
      </c>
    </row>
    <row r="6769" spans="1:5">
      <c r="A6769" s="1" t="s">
        <v>7712</v>
      </c>
      <c r="B6769" t="s">
        <v>11256</v>
      </c>
      <c r="C6769">
        <v>2100027758</v>
      </c>
      <c r="D6769" t="s">
        <v>9596</v>
      </c>
      <c r="E6769">
        <v>2</v>
      </c>
    </row>
    <row r="6770" spans="1:5">
      <c r="A6770" s="1" t="s">
        <v>7712</v>
      </c>
      <c r="B6770" t="s">
        <v>10803</v>
      </c>
      <c r="C6770" s="1">
        <v>2100038727</v>
      </c>
      <c r="D6770" s="1" t="s">
        <v>8683</v>
      </c>
      <c r="E6770">
        <v>1</v>
      </c>
    </row>
    <row r="6771" spans="1:5">
      <c r="A6771" s="1" t="s">
        <v>7713</v>
      </c>
      <c r="B6771" t="s">
        <v>11257</v>
      </c>
      <c r="C6771">
        <v>2100027759</v>
      </c>
      <c r="D6771" t="s">
        <v>8682</v>
      </c>
      <c r="E6771">
        <v>2</v>
      </c>
    </row>
    <row r="6772" spans="1:5">
      <c r="A6772" s="1" t="s">
        <v>7713</v>
      </c>
      <c r="B6772" t="s">
        <v>10804</v>
      </c>
      <c r="C6772" s="1">
        <v>2100038807</v>
      </c>
      <c r="D6772" s="1" t="s">
        <v>8683</v>
      </c>
      <c r="E6772">
        <v>3</v>
      </c>
    </row>
    <row r="6773" spans="1:5">
      <c r="A6773" s="1" t="s">
        <v>7714</v>
      </c>
      <c r="B6773" t="s">
        <v>11258</v>
      </c>
      <c r="C6773">
        <v>1900047462</v>
      </c>
      <c r="D6773" t="s">
        <v>8682</v>
      </c>
      <c r="E6773">
        <v>2</v>
      </c>
    </row>
    <row r="6774" spans="1:5">
      <c r="A6774" s="1" t="s">
        <v>7714</v>
      </c>
      <c r="B6774" t="s">
        <v>10805</v>
      </c>
      <c r="C6774" s="1">
        <v>2100028368</v>
      </c>
      <c r="D6774" s="1" t="s">
        <v>8683</v>
      </c>
      <c r="E6774">
        <v>3</v>
      </c>
    </row>
    <row r="6775" spans="1:5">
      <c r="A6775" s="1" t="s">
        <v>7715</v>
      </c>
      <c r="B6775" t="s">
        <v>11259</v>
      </c>
      <c r="C6775">
        <v>1900047727</v>
      </c>
      <c r="D6775" t="s">
        <v>8682</v>
      </c>
      <c r="E6775">
        <v>2</v>
      </c>
    </row>
    <row r="6776" spans="1:5">
      <c r="A6776" s="1" t="s">
        <v>7715</v>
      </c>
      <c r="B6776" t="s">
        <v>10806</v>
      </c>
      <c r="C6776" s="1">
        <v>2100004807</v>
      </c>
      <c r="D6776" s="1" t="s">
        <v>8683</v>
      </c>
      <c r="E6776">
        <v>3</v>
      </c>
    </row>
    <row r="6777" spans="1:5">
      <c r="A6777" s="1" t="s">
        <v>7716</v>
      </c>
      <c r="B6777" t="s">
        <v>7732</v>
      </c>
      <c r="C6777" s="1">
        <v>2100028715</v>
      </c>
      <c r="D6777" s="1" t="s">
        <v>8682</v>
      </c>
      <c r="E6777">
        <v>2</v>
      </c>
    </row>
    <row r="6778" spans="1:5">
      <c r="A6778" s="1" t="s">
        <v>7716</v>
      </c>
      <c r="B6778" t="s">
        <v>7732</v>
      </c>
      <c r="C6778" s="1">
        <v>2100028715</v>
      </c>
      <c r="D6778" s="1" t="s">
        <v>9596</v>
      </c>
      <c r="E6778">
        <v>2</v>
      </c>
    </row>
    <row r="6779" spans="1:5">
      <c r="A6779" s="1" t="s">
        <v>7717</v>
      </c>
      <c r="B6779" t="s">
        <v>1156</v>
      </c>
      <c r="C6779" s="1">
        <v>2100033330</v>
      </c>
      <c r="D6779" s="1" t="s">
        <v>8682</v>
      </c>
      <c r="E6779">
        <v>2</v>
      </c>
    </row>
    <row r="6780" spans="1:5">
      <c r="A6780" s="1" t="s">
        <v>7717</v>
      </c>
      <c r="B6780" t="s">
        <v>1156</v>
      </c>
      <c r="C6780" s="1">
        <v>2100033330</v>
      </c>
      <c r="D6780" s="1" t="s">
        <v>9596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8682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9596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9606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8682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9596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9607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8682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9596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9608</v>
      </c>
      <c r="E6789">
        <v>51</v>
      </c>
    </row>
    <row r="6790" spans="1:5">
      <c r="A6790" s="1" t="s">
        <v>7718</v>
      </c>
      <c r="B6790" t="s">
        <v>271</v>
      </c>
      <c r="C6790" s="1">
        <v>2100028923</v>
      </c>
      <c r="D6790" s="1" t="s">
        <v>8682</v>
      </c>
      <c r="E6790">
        <v>2</v>
      </c>
    </row>
    <row r="6791" spans="1:5">
      <c r="A6791" s="1" t="s">
        <v>7718</v>
      </c>
      <c r="B6791" t="s">
        <v>271</v>
      </c>
      <c r="C6791" s="1">
        <v>2100028923</v>
      </c>
      <c r="D6791" s="1" t="s">
        <v>9596</v>
      </c>
      <c r="E6791">
        <v>2</v>
      </c>
    </row>
    <row r="6792" spans="1:5">
      <c r="A6792" s="1" t="s">
        <v>7719</v>
      </c>
      <c r="B6792" t="s">
        <v>239</v>
      </c>
      <c r="C6792" s="1">
        <v>2100033400</v>
      </c>
      <c r="D6792" s="1" t="s">
        <v>8682</v>
      </c>
      <c r="E6792">
        <v>2</v>
      </c>
    </row>
    <row r="6793" spans="1:5">
      <c r="A6793" s="1" t="s">
        <v>7719</v>
      </c>
      <c r="B6793" t="s">
        <v>239</v>
      </c>
      <c r="C6793" s="1">
        <v>2100033400</v>
      </c>
      <c r="D6793" s="1" t="s">
        <v>9596</v>
      </c>
      <c r="E6793">
        <v>1</v>
      </c>
    </row>
    <row r="6794" spans="1:5">
      <c r="A6794" s="1" t="s">
        <v>7720</v>
      </c>
      <c r="B6794" t="s">
        <v>240</v>
      </c>
      <c r="C6794" s="1">
        <v>2100021109</v>
      </c>
      <c r="D6794" s="1" t="s">
        <v>8682</v>
      </c>
      <c r="E6794">
        <v>2</v>
      </c>
    </row>
    <row r="6795" spans="1:5">
      <c r="A6795" s="1" t="s">
        <v>7720</v>
      </c>
      <c r="B6795" t="s">
        <v>240</v>
      </c>
      <c r="C6795" s="1">
        <v>2100021109</v>
      </c>
      <c r="D6795" s="1" t="s">
        <v>9596</v>
      </c>
      <c r="E6795">
        <v>2</v>
      </c>
    </row>
    <row r="6796" spans="1:5">
      <c r="A6796" s="1" t="s">
        <v>7721</v>
      </c>
      <c r="B6796" t="s">
        <v>241</v>
      </c>
      <c r="C6796" s="1">
        <v>2100025518</v>
      </c>
      <c r="D6796" s="1" t="s">
        <v>8682</v>
      </c>
      <c r="E6796">
        <v>2</v>
      </c>
    </row>
    <row r="6797" spans="1:5">
      <c r="A6797" s="1" t="s">
        <v>7721</v>
      </c>
      <c r="B6797" t="s">
        <v>241</v>
      </c>
      <c r="C6797" s="1">
        <v>2100025518</v>
      </c>
      <c r="D6797" s="1" t="s">
        <v>9596</v>
      </c>
      <c r="E6797">
        <v>2</v>
      </c>
    </row>
    <row r="6798" spans="1:5">
      <c r="A6798" s="1" t="s">
        <v>7722</v>
      </c>
      <c r="B6798" t="s">
        <v>7733</v>
      </c>
      <c r="C6798" s="1">
        <v>2100021645</v>
      </c>
      <c r="D6798" s="1" t="s">
        <v>8682</v>
      </c>
      <c r="E6798">
        <v>2</v>
      </c>
    </row>
    <row r="6799" spans="1:5">
      <c r="A6799" s="1" t="s">
        <v>7722</v>
      </c>
      <c r="B6799" t="s">
        <v>7733</v>
      </c>
      <c r="C6799" s="1">
        <v>2100021645</v>
      </c>
      <c r="D6799" s="1" t="s">
        <v>9596</v>
      </c>
      <c r="E6799">
        <v>2</v>
      </c>
    </row>
    <row r="6800" spans="1:5">
      <c r="A6800" s="1" t="s">
        <v>7723</v>
      </c>
      <c r="B6800" t="s">
        <v>7734</v>
      </c>
      <c r="C6800" s="1">
        <v>2100026255</v>
      </c>
      <c r="D6800" s="1" t="s">
        <v>8682</v>
      </c>
      <c r="E6800">
        <v>2</v>
      </c>
    </row>
    <row r="6801" spans="1:5">
      <c r="A6801" s="1" t="s">
        <v>7724</v>
      </c>
      <c r="B6801" t="s">
        <v>7735</v>
      </c>
      <c r="C6801" s="1">
        <v>2000103047</v>
      </c>
      <c r="D6801" s="1" t="s">
        <v>8682</v>
      </c>
      <c r="E6801">
        <v>2</v>
      </c>
    </row>
    <row r="6802" spans="1:5">
      <c r="A6802" s="1" t="s">
        <v>7724</v>
      </c>
      <c r="B6802" t="s">
        <v>7735</v>
      </c>
      <c r="C6802" s="1">
        <v>2000103047</v>
      </c>
      <c r="D6802" s="1" t="s">
        <v>9596</v>
      </c>
      <c r="E6802">
        <v>2</v>
      </c>
    </row>
    <row r="6803" spans="1:5">
      <c r="A6803" s="1" t="s">
        <v>7725</v>
      </c>
      <c r="B6803" t="s">
        <v>7736</v>
      </c>
      <c r="C6803" s="1">
        <v>2100025915</v>
      </c>
      <c r="D6803" s="1" t="s">
        <v>8682</v>
      </c>
      <c r="E6803">
        <v>2</v>
      </c>
    </row>
    <row r="6804" spans="1:5">
      <c r="A6804" s="1" t="s">
        <v>7725</v>
      </c>
      <c r="B6804" t="s">
        <v>7736</v>
      </c>
      <c r="C6804" s="1">
        <v>2100025915</v>
      </c>
      <c r="D6804" s="1" t="s">
        <v>9596</v>
      </c>
      <c r="E6804">
        <v>2</v>
      </c>
    </row>
    <row r="6805" spans="1:5">
      <c r="A6805" s="1" t="s">
        <v>7726</v>
      </c>
      <c r="B6805" t="s">
        <v>7737</v>
      </c>
      <c r="C6805" s="1">
        <v>2000102080</v>
      </c>
      <c r="D6805" s="1" t="s">
        <v>8682</v>
      </c>
      <c r="E6805">
        <v>2</v>
      </c>
    </row>
    <row r="6806" spans="1:5">
      <c r="A6806" s="1" t="s">
        <v>7726</v>
      </c>
      <c r="B6806" t="s">
        <v>7737</v>
      </c>
      <c r="C6806" s="1">
        <v>2000102080</v>
      </c>
      <c r="D6806" s="1" t="s">
        <v>9596</v>
      </c>
      <c r="E6806">
        <v>2</v>
      </c>
    </row>
    <row r="6807" spans="1:5">
      <c r="A6807" s="1" t="s">
        <v>2665</v>
      </c>
      <c r="B6807" t="s">
        <v>11202</v>
      </c>
      <c r="C6807">
        <v>2100057041</v>
      </c>
      <c r="D6807" t="s">
        <v>6156</v>
      </c>
      <c r="E6807">
        <v>28</v>
      </c>
    </row>
    <row r="6808" spans="1:5">
      <c r="A6808" s="1" t="s">
        <v>2666</v>
      </c>
      <c r="B6808" t="s">
        <v>11203</v>
      </c>
      <c r="C6808">
        <v>2100091687</v>
      </c>
      <c r="D6808" t="s">
        <v>6156</v>
      </c>
      <c r="E6808">
        <v>13</v>
      </c>
    </row>
    <row r="6809" spans="1:5">
      <c r="A6809" s="1" t="s">
        <v>5829</v>
      </c>
      <c r="B6809" t="s">
        <v>5830</v>
      </c>
      <c r="C6809" s="1">
        <v>2100099053</v>
      </c>
      <c r="D6809" s="1" t="s">
        <v>10027</v>
      </c>
      <c r="E6809">
        <v>15</v>
      </c>
    </row>
    <row r="6810" spans="1:5">
      <c r="A6810" s="1" t="s">
        <v>2668</v>
      </c>
      <c r="B6810" t="s">
        <v>11204</v>
      </c>
      <c r="C6810">
        <v>2100057041</v>
      </c>
      <c r="D6810" t="s">
        <v>6195</v>
      </c>
      <c r="E6810">
        <v>18</v>
      </c>
    </row>
    <row r="6811" spans="1:5">
      <c r="A6811" s="1" t="s">
        <v>2668</v>
      </c>
      <c r="B6811" t="s">
        <v>11204</v>
      </c>
      <c r="C6811">
        <v>2100090768</v>
      </c>
      <c r="D6811" t="s">
        <v>6156</v>
      </c>
      <c r="E6811">
        <v>27</v>
      </c>
    </row>
    <row r="6812" spans="1:5">
      <c r="A6812" s="1" t="s">
        <v>2670</v>
      </c>
      <c r="B6812" t="s">
        <v>11205</v>
      </c>
      <c r="C6812">
        <v>2100091687</v>
      </c>
      <c r="D6812" t="s">
        <v>6196</v>
      </c>
      <c r="E6812">
        <v>11</v>
      </c>
    </row>
    <row r="6813" spans="1:5">
      <c r="A6813" s="1" t="s">
        <v>2670</v>
      </c>
      <c r="B6813" t="s">
        <v>11205</v>
      </c>
      <c r="C6813">
        <v>2100099053</v>
      </c>
      <c r="D6813" t="s">
        <v>6156</v>
      </c>
      <c r="E6813">
        <v>11</v>
      </c>
    </row>
    <row r="6814" spans="1:5">
      <c r="A6814" s="1" t="s">
        <v>2669</v>
      </c>
      <c r="B6814" t="s">
        <v>11206</v>
      </c>
      <c r="C6814">
        <v>2100091788</v>
      </c>
      <c r="D6814" t="s">
        <v>6156</v>
      </c>
      <c r="E6814">
        <v>6</v>
      </c>
    </row>
    <row r="6815" spans="1:5">
      <c r="A6815" s="1" t="s">
        <v>5799</v>
      </c>
      <c r="B6815" t="s">
        <v>5800</v>
      </c>
      <c r="C6815" s="1">
        <v>2100090768</v>
      </c>
      <c r="D6815" s="1" t="s">
        <v>10017</v>
      </c>
      <c r="E6815">
        <v>1</v>
      </c>
    </row>
    <row r="6816" spans="1:5">
      <c r="A6816" s="1" t="s">
        <v>5801</v>
      </c>
      <c r="B6816" t="s">
        <v>5802</v>
      </c>
      <c r="C6816" s="1">
        <v>2100099053</v>
      </c>
      <c r="D6816" s="1" t="s">
        <v>10018</v>
      </c>
      <c r="E6816">
        <v>21</v>
      </c>
    </row>
    <row r="6817" spans="1:5">
      <c r="A6817" s="1" t="s">
        <v>5803</v>
      </c>
      <c r="B6817" t="s">
        <v>5804</v>
      </c>
      <c r="C6817" s="1">
        <v>2100091788</v>
      </c>
      <c r="D6817" s="1" t="s">
        <v>10019</v>
      </c>
      <c r="E6817">
        <v>2</v>
      </c>
    </row>
    <row r="6818" spans="1:5">
      <c r="A6818" s="1" t="s">
        <v>5805</v>
      </c>
      <c r="B6818" t="s">
        <v>5806</v>
      </c>
      <c r="C6818" s="1">
        <v>2100058378</v>
      </c>
      <c r="D6818" s="1" t="s">
        <v>10020</v>
      </c>
      <c r="E6818">
        <v>3</v>
      </c>
    </row>
    <row r="6819" spans="1:5">
      <c r="A6819" s="1" t="s">
        <v>5807</v>
      </c>
      <c r="B6819" t="s">
        <v>5808</v>
      </c>
      <c r="C6819" s="1">
        <v>2100059085</v>
      </c>
      <c r="D6819" s="1" t="s">
        <v>9609</v>
      </c>
      <c r="E6819">
        <v>4</v>
      </c>
    </row>
    <row r="6820" spans="1:5">
      <c r="A6820" s="1" t="s">
        <v>5823</v>
      </c>
      <c r="B6820" t="s">
        <v>5824</v>
      </c>
      <c r="C6820" s="1">
        <v>2100043580</v>
      </c>
      <c r="D6820" s="1" t="s">
        <v>10025</v>
      </c>
      <c r="E6820">
        <v>13</v>
      </c>
    </row>
    <row r="6821" spans="1:5">
      <c r="A6821" s="1" t="s">
        <v>8605</v>
      </c>
      <c r="B6821" t="s">
        <v>801</v>
      </c>
      <c r="C6821" s="1">
        <v>2001126065</v>
      </c>
      <c r="D6821" s="1" t="s">
        <v>8849</v>
      </c>
      <c r="E6821">
        <v>2</v>
      </c>
    </row>
    <row r="6822" spans="1:5">
      <c r="A6822" s="1" t="s">
        <v>6453</v>
      </c>
      <c r="B6822" t="s">
        <v>802</v>
      </c>
      <c r="C6822" s="1">
        <v>2001126066</v>
      </c>
      <c r="D6822" s="1" t="s">
        <v>10172</v>
      </c>
      <c r="E6822">
        <v>49</v>
      </c>
    </row>
    <row r="6823" spans="1:5">
      <c r="A6823" s="1" t="s">
        <v>6453</v>
      </c>
      <c r="B6823" t="s">
        <v>802</v>
      </c>
      <c r="C6823" s="1">
        <v>2001126066</v>
      </c>
      <c r="D6823" s="1" t="s">
        <v>8685</v>
      </c>
      <c r="E6823">
        <v>2</v>
      </c>
    </row>
    <row r="6824" spans="1:5">
      <c r="A6824" s="1" t="s">
        <v>6453</v>
      </c>
      <c r="B6824" t="s">
        <v>802</v>
      </c>
      <c r="C6824" s="1">
        <v>2001126066</v>
      </c>
      <c r="D6824" s="1" t="s">
        <v>8849</v>
      </c>
      <c r="E6824">
        <v>2</v>
      </c>
    </row>
    <row r="6825" spans="1:5">
      <c r="A6825" s="1" t="s">
        <v>6453</v>
      </c>
      <c r="B6825" t="s">
        <v>802</v>
      </c>
      <c r="C6825" s="1">
        <v>2001126066</v>
      </c>
      <c r="D6825" s="1" t="s">
        <v>8689</v>
      </c>
      <c r="E6825">
        <v>2</v>
      </c>
    </row>
    <row r="6826" spans="1:5">
      <c r="A6826" s="1" t="s">
        <v>6453</v>
      </c>
      <c r="B6826" t="s">
        <v>802</v>
      </c>
      <c r="C6826" s="1">
        <v>2001126066</v>
      </c>
      <c r="D6826" s="1" t="s">
        <v>8850</v>
      </c>
      <c r="E6826">
        <v>2</v>
      </c>
    </row>
    <row r="6827" spans="1:5">
      <c r="A6827" s="1" t="s">
        <v>6454</v>
      </c>
      <c r="B6827" t="s">
        <v>803</v>
      </c>
      <c r="C6827" s="1">
        <v>2000020507</v>
      </c>
      <c r="D6827" s="1" t="s">
        <v>10173</v>
      </c>
      <c r="E6827">
        <v>13</v>
      </c>
    </row>
    <row r="6828" spans="1:5">
      <c r="A6828" s="1" t="s">
        <v>6454</v>
      </c>
      <c r="B6828" t="s">
        <v>803</v>
      </c>
      <c r="C6828" s="1">
        <v>2000020507</v>
      </c>
      <c r="D6828" s="1" t="s">
        <v>8685</v>
      </c>
      <c r="E6828">
        <v>2</v>
      </c>
    </row>
    <row r="6829" spans="1:5">
      <c r="A6829" s="1" t="s">
        <v>6454</v>
      </c>
      <c r="B6829" t="s">
        <v>803</v>
      </c>
      <c r="C6829" s="1">
        <v>2000020507</v>
      </c>
      <c r="D6829" t="s">
        <v>10478</v>
      </c>
      <c r="E6829">
        <v>1</v>
      </c>
    </row>
    <row r="6830" spans="1:5">
      <c r="A6830" s="1" t="s">
        <v>6454</v>
      </c>
      <c r="B6830" t="s">
        <v>803</v>
      </c>
      <c r="C6830" s="1">
        <v>2000020507</v>
      </c>
      <c r="D6830" s="1" t="s">
        <v>8849</v>
      </c>
      <c r="E6830">
        <v>2</v>
      </c>
    </row>
    <row r="6831" spans="1:5">
      <c r="A6831" s="1" t="s">
        <v>6454</v>
      </c>
      <c r="B6831" t="s">
        <v>803</v>
      </c>
      <c r="C6831" s="1">
        <v>2000020507</v>
      </c>
      <c r="D6831" s="1" t="s">
        <v>8689</v>
      </c>
      <c r="E6831">
        <v>2</v>
      </c>
    </row>
    <row r="6832" spans="1:5">
      <c r="A6832" s="1" t="s">
        <v>6454</v>
      </c>
      <c r="B6832" t="s">
        <v>803</v>
      </c>
      <c r="C6832" s="1">
        <v>2000020507</v>
      </c>
      <c r="D6832" s="1" t="s">
        <v>8850</v>
      </c>
      <c r="E6832">
        <v>2</v>
      </c>
    </row>
    <row r="6833" spans="1:5">
      <c r="A6833" s="1" t="s">
        <v>7960</v>
      </c>
      <c r="B6833" t="s">
        <v>804</v>
      </c>
      <c r="C6833" s="1">
        <v>2000088649</v>
      </c>
      <c r="D6833" s="1" t="s">
        <v>8685</v>
      </c>
      <c r="E6833">
        <v>2</v>
      </c>
    </row>
    <row r="6834" spans="1:5">
      <c r="A6834" s="1" t="s">
        <v>7960</v>
      </c>
      <c r="B6834" t="s">
        <v>804</v>
      </c>
      <c r="C6834" s="1">
        <v>2000088649</v>
      </c>
      <c r="D6834" t="s">
        <v>10478</v>
      </c>
      <c r="E6834">
        <v>2</v>
      </c>
    </row>
    <row r="6835" spans="1:5">
      <c r="A6835" s="1" t="s">
        <v>7960</v>
      </c>
      <c r="B6835" t="s">
        <v>804</v>
      </c>
      <c r="C6835" s="1">
        <v>2000088649</v>
      </c>
      <c r="D6835" s="1" t="s">
        <v>8849</v>
      </c>
      <c r="E6835">
        <v>3</v>
      </c>
    </row>
    <row r="6836" spans="1:5">
      <c r="A6836" s="1" t="s">
        <v>7960</v>
      </c>
      <c r="B6836" t="s">
        <v>804</v>
      </c>
      <c r="C6836" s="1">
        <v>2000088649</v>
      </c>
      <c r="D6836" s="1" t="s">
        <v>8689</v>
      </c>
      <c r="E6836">
        <v>4</v>
      </c>
    </row>
    <row r="6837" spans="1:5">
      <c r="A6837" s="1" t="s">
        <v>7960</v>
      </c>
      <c r="B6837" t="s">
        <v>804</v>
      </c>
      <c r="C6837" s="1">
        <v>2000088649</v>
      </c>
      <c r="D6837" s="1" t="s">
        <v>8850</v>
      </c>
      <c r="E6837">
        <v>2</v>
      </c>
    </row>
    <row r="6838" spans="1:5">
      <c r="A6838" s="1" t="s">
        <v>7960</v>
      </c>
      <c r="B6838" t="s">
        <v>804</v>
      </c>
      <c r="C6838" s="1">
        <v>2000088649</v>
      </c>
      <c r="D6838" s="1" t="s">
        <v>8686</v>
      </c>
      <c r="E6838">
        <v>3</v>
      </c>
    </row>
    <row r="6839" spans="1:5">
      <c r="A6839" s="1" t="s">
        <v>7960</v>
      </c>
      <c r="B6839" t="s">
        <v>804</v>
      </c>
      <c r="C6839" s="1">
        <v>2000088649</v>
      </c>
      <c r="D6839" s="1" t="s">
        <v>8688</v>
      </c>
      <c r="E6839">
        <v>4</v>
      </c>
    </row>
    <row r="6840" spans="1:5">
      <c r="A6840" s="1" t="s">
        <v>6455</v>
      </c>
      <c r="B6840" t="s">
        <v>805</v>
      </c>
      <c r="C6840" s="1">
        <v>2000092229</v>
      </c>
      <c r="D6840" t="s">
        <v>10478</v>
      </c>
      <c r="E6840">
        <v>2</v>
      </c>
    </row>
    <row r="6841" spans="1:5">
      <c r="A6841" s="1" t="s">
        <v>6455</v>
      </c>
      <c r="B6841" t="s">
        <v>805</v>
      </c>
      <c r="C6841" s="1">
        <v>2001126691</v>
      </c>
      <c r="D6841" s="1" t="s">
        <v>10174</v>
      </c>
      <c r="E6841">
        <v>4</v>
      </c>
    </row>
    <row r="6842" spans="1:5">
      <c r="A6842" s="1" t="s">
        <v>6455</v>
      </c>
      <c r="B6842" t="s">
        <v>805</v>
      </c>
      <c r="C6842" s="1">
        <v>2001126691</v>
      </c>
      <c r="D6842" s="1" t="s">
        <v>8685</v>
      </c>
      <c r="E6842">
        <v>4</v>
      </c>
    </row>
    <row r="6843" spans="1:5">
      <c r="A6843" s="1" t="s">
        <v>6455</v>
      </c>
      <c r="B6843" t="s">
        <v>805</v>
      </c>
      <c r="C6843" s="1">
        <v>2001126691</v>
      </c>
      <c r="D6843" s="1" t="s">
        <v>8849</v>
      </c>
      <c r="E6843">
        <v>2</v>
      </c>
    </row>
    <row r="6844" spans="1:5">
      <c r="A6844" s="1" t="s">
        <v>6455</v>
      </c>
      <c r="B6844" t="s">
        <v>805</v>
      </c>
      <c r="C6844" s="1">
        <v>2001126691</v>
      </c>
      <c r="D6844" s="1" t="s">
        <v>8689</v>
      </c>
      <c r="E6844">
        <v>2</v>
      </c>
    </row>
    <row r="6845" spans="1:5">
      <c r="A6845" s="1" t="s">
        <v>6455</v>
      </c>
      <c r="B6845" t="s">
        <v>805</v>
      </c>
      <c r="C6845" s="1">
        <v>2001126691</v>
      </c>
      <c r="D6845" s="1" t="s">
        <v>8850</v>
      </c>
      <c r="E6845">
        <v>3</v>
      </c>
    </row>
    <row r="6846" spans="1:5">
      <c r="A6846" s="1" t="s">
        <v>6455</v>
      </c>
      <c r="B6846" t="s">
        <v>805</v>
      </c>
      <c r="C6846" s="1">
        <v>2001126691</v>
      </c>
      <c r="D6846" s="1" t="s">
        <v>8686</v>
      </c>
      <c r="E6846">
        <v>4</v>
      </c>
    </row>
    <row r="6847" spans="1:5">
      <c r="A6847" s="1" t="s">
        <v>6455</v>
      </c>
      <c r="B6847" t="s">
        <v>805</v>
      </c>
      <c r="C6847" s="1">
        <v>2001126691</v>
      </c>
      <c r="D6847" s="1" t="s">
        <v>8688</v>
      </c>
      <c r="E6847">
        <v>3</v>
      </c>
    </row>
    <row r="6848" spans="1:5">
      <c r="A6848" s="1" t="s">
        <v>6456</v>
      </c>
      <c r="B6848" t="s">
        <v>806</v>
      </c>
      <c r="C6848" s="1">
        <v>2000091736</v>
      </c>
      <c r="D6848" t="s">
        <v>10478</v>
      </c>
      <c r="E6848">
        <v>2</v>
      </c>
    </row>
    <row r="6849" spans="1:5">
      <c r="A6849" s="1" t="s">
        <v>6456</v>
      </c>
      <c r="B6849" t="s">
        <v>806</v>
      </c>
      <c r="C6849" s="1">
        <v>2001125972</v>
      </c>
      <c r="D6849" s="1" t="s">
        <v>6457</v>
      </c>
      <c r="E6849">
        <v>4</v>
      </c>
    </row>
    <row r="6850" spans="1:5">
      <c r="A6850" s="1" t="s">
        <v>6456</v>
      </c>
      <c r="B6850" t="s">
        <v>806</v>
      </c>
      <c r="C6850" s="1">
        <v>2001125972</v>
      </c>
      <c r="D6850" s="1" t="s">
        <v>8685</v>
      </c>
      <c r="E6850">
        <v>2</v>
      </c>
    </row>
    <row r="6851" spans="1:5">
      <c r="A6851" s="1" t="s">
        <v>6456</v>
      </c>
      <c r="B6851" t="s">
        <v>806</v>
      </c>
      <c r="C6851" s="1">
        <v>2001125972</v>
      </c>
      <c r="D6851" s="1" t="s">
        <v>8849</v>
      </c>
      <c r="E6851">
        <v>2</v>
      </c>
    </row>
    <row r="6852" spans="1:5">
      <c r="A6852" s="1" t="s">
        <v>6456</v>
      </c>
      <c r="B6852" t="s">
        <v>806</v>
      </c>
      <c r="C6852" s="1">
        <v>2001125972</v>
      </c>
      <c r="D6852" s="1" t="s">
        <v>8689</v>
      </c>
      <c r="E6852">
        <v>2</v>
      </c>
    </row>
    <row r="6853" spans="1:5">
      <c r="A6853" s="1" t="s">
        <v>6456</v>
      </c>
      <c r="B6853" t="s">
        <v>806</v>
      </c>
      <c r="C6853" s="1">
        <v>2001125972</v>
      </c>
      <c r="D6853" s="1" t="s">
        <v>8850</v>
      </c>
      <c r="E6853">
        <v>2</v>
      </c>
    </row>
    <row r="6854" spans="1:5">
      <c r="A6854" s="1" t="s">
        <v>6456</v>
      </c>
      <c r="B6854" t="s">
        <v>806</v>
      </c>
      <c r="C6854" s="1">
        <v>2001125972</v>
      </c>
      <c r="D6854" s="1" t="s">
        <v>8686</v>
      </c>
      <c r="E6854">
        <v>5</v>
      </c>
    </row>
    <row r="6855" spans="1:5">
      <c r="A6855" s="1" t="s">
        <v>6456</v>
      </c>
      <c r="B6855" t="s">
        <v>806</v>
      </c>
      <c r="C6855" s="1">
        <v>2001125972</v>
      </c>
      <c r="D6855" s="1" t="s">
        <v>8688</v>
      </c>
      <c r="E6855">
        <v>5</v>
      </c>
    </row>
    <row r="6856" spans="1:5">
      <c r="A6856" s="1" t="s">
        <v>6458</v>
      </c>
      <c r="B6856" t="s">
        <v>807</v>
      </c>
      <c r="C6856" s="1">
        <v>2000091737</v>
      </c>
      <c r="D6856" s="1" t="s">
        <v>6459</v>
      </c>
      <c r="E6856">
        <v>82</v>
      </c>
    </row>
    <row r="6857" spans="1:5">
      <c r="A6857" s="1" t="s">
        <v>6458</v>
      </c>
      <c r="B6857" t="s">
        <v>807</v>
      </c>
      <c r="C6857" s="1">
        <v>2000091737</v>
      </c>
      <c r="D6857" s="1" t="s">
        <v>8685</v>
      </c>
      <c r="E6857">
        <v>4</v>
      </c>
    </row>
    <row r="6858" spans="1:5">
      <c r="A6858" s="1" t="s">
        <v>6458</v>
      </c>
      <c r="B6858" t="s">
        <v>807</v>
      </c>
      <c r="C6858" s="1">
        <v>2000091737</v>
      </c>
      <c r="D6858" t="s">
        <v>10478</v>
      </c>
      <c r="E6858">
        <v>2</v>
      </c>
    </row>
    <row r="6859" spans="1:5">
      <c r="A6859" s="1" t="s">
        <v>6458</v>
      </c>
      <c r="B6859" t="s">
        <v>807</v>
      </c>
      <c r="C6859" s="1">
        <v>2000091737</v>
      </c>
      <c r="D6859" s="1" t="s">
        <v>8849</v>
      </c>
      <c r="E6859">
        <v>2</v>
      </c>
    </row>
    <row r="6860" spans="1:5">
      <c r="A6860" s="1" t="s">
        <v>6458</v>
      </c>
      <c r="B6860" t="s">
        <v>807</v>
      </c>
      <c r="C6860" s="1">
        <v>2000091737</v>
      </c>
      <c r="D6860" s="1" t="s">
        <v>8689</v>
      </c>
      <c r="E6860">
        <v>4</v>
      </c>
    </row>
    <row r="6861" spans="1:5">
      <c r="A6861" s="1" t="s">
        <v>6458</v>
      </c>
      <c r="B6861" t="s">
        <v>807</v>
      </c>
      <c r="C6861" s="1">
        <v>2000091737</v>
      </c>
      <c r="D6861" s="1" t="s">
        <v>8850</v>
      </c>
      <c r="E6861">
        <v>4</v>
      </c>
    </row>
    <row r="6862" spans="1:5">
      <c r="A6862" s="1" t="s">
        <v>6458</v>
      </c>
      <c r="B6862" t="s">
        <v>807</v>
      </c>
      <c r="C6862" s="1">
        <v>2000091737</v>
      </c>
      <c r="D6862" s="1" t="s">
        <v>8686</v>
      </c>
      <c r="E6862">
        <v>5</v>
      </c>
    </row>
    <row r="6863" spans="1:5">
      <c r="A6863" s="1" t="s">
        <v>6458</v>
      </c>
      <c r="B6863" t="s">
        <v>807</v>
      </c>
      <c r="C6863" s="1">
        <v>2000091737</v>
      </c>
      <c r="D6863" s="1" t="s">
        <v>8688</v>
      </c>
      <c r="E6863">
        <v>10</v>
      </c>
    </row>
    <row r="6864" spans="1:5">
      <c r="A6864" s="1" t="s">
        <v>6460</v>
      </c>
      <c r="B6864" t="s">
        <v>808</v>
      </c>
      <c r="C6864" s="1">
        <v>2000091738</v>
      </c>
      <c r="D6864" t="s">
        <v>10478</v>
      </c>
      <c r="E6864">
        <v>2</v>
      </c>
    </row>
    <row r="6865" spans="1:5">
      <c r="A6865" s="1" t="s">
        <v>6460</v>
      </c>
      <c r="B6865" t="s">
        <v>808</v>
      </c>
      <c r="C6865" s="1">
        <v>2001126072</v>
      </c>
      <c r="D6865" s="1" t="s">
        <v>10175</v>
      </c>
      <c r="E6865">
        <v>2</v>
      </c>
    </row>
    <row r="6866" spans="1:5">
      <c r="A6866" s="1" t="s">
        <v>6460</v>
      </c>
      <c r="B6866" t="s">
        <v>808</v>
      </c>
      <c r="C6866" s="1">
        <v>2001126072</v>
      </c>
      <c r="D6866" s="1" t="s">
        <v>8849</v>
      </c>
      <c r="E6866">
        <v>2</v>
      </c>
    </row>
    <row r="6867" spans="1:5">
      <c r="A6867" s="1" t="s">
        <v>6460</v>
      </c>
      <c r="B6867" t="s">
        <v>808</v>
      </c>
      <c r="C6867" s="1">
        <v>2001126072</v>
      </c>
      <c r="D6867" s="1" t="s">
        <v>8689</v>
      </c>
      <c r="E6867">
        <v>2</v>
      </c>
    </row>
    <row r="6868" spans="1:5">
      <c r="A6868" s="1" t="s">
        <v>6460</v>
      </c>
      <c r="B6868" t="s">
        <v>808</v>
      </c>
      <c r="C6868" s="1">
        <v>2001126072</v>
      </c>
      <c r="D6868" s="1" t="s">
        <v>8686</v>
      </c>
      <c r="E6868">
        <v>5</v>
      </c>
    </row>
    <row r="6869" spans="1:5">
      <c r="A6869" s="1" t="s">
        <v>6460</v>
      </c>
      <c r="B6869" t="s">
        <v>808</v>
      </c>
      <c r="C6869" s="1">
        <v>2001126072</v>
      </c>
      <c r="D6869" s="1" t="s">
        <v>8688</v>
      </c>
      <c r="E6869">
        <v>6</v>
      </c>
    </row>
    <row r="6870" spans="1:5">
      <c r="A6870" s="1" t="s">
        <v>6461</v>
      </c>
      <c r="B6870" t="s">
        <v>809</v>
      </c>
      <c r="C6870" s="1">
        <v>2000091528</v>
      </c>
      <c r="D6870" s="1" t="s">
        <v>10176</v>
      </c>
      <c r="E6870">
        <v>52</v>
      </c>
    </row>
    <row r="6871" spans="1:5">
      <c r="A6871" s="1" t="s">
        <v>6461</v>
      </c>
      <c r="B6871" t="s">
        <v>809</v>
      </c>
      <c r="C6871" s="1">
        <v>2000091528</v>
      </c>
      <c r="D6871" s="1" t="s">
        <v>8685</v>
      </c>
      <c r="E6871">
        <v>4</v>
      </c>
    </row>
    <row r="6872" spans="1:5">
      <c r="A6872" s="1" t="s">
        <v>6461</v>
      </c>
      <c r="B6872" t="s">
        <v>809</v>
      </c>
      <c r="C6872" s="1">
        <v>2000091528</v>
      </c>
      <c r="D6872" t="s">
        <v>10478</v>
      </c>
      <c r="E6872">
        <v>3</v>
      </c>
    </row>
    <row r="6873" spans="1:5">
      <c r="A6873" s="1" t="s">
        <v>6461</v>
      </c>
      <c r="B6873" t="s">
        <v>809</v>
      </c>
      <c r="C6873" s="1">
        <v>2000091528</v>
      </c>
      <c r="D6873" s="1" t="s">
        <v>8849</v>
      </c>
      <c r="E6873">
        <v>2</v>
      </c>
    </row>
    <row r="6874" spans="1:5">
      <c r="A6874" s="1" t="s">
        <v>6461</v>
      </c>
      <c r="B6874" t="s">
        <v>809</v>
      </c>
      <c r="C6874" s="1">
        <v>2000091528</v>
      </c>
      <c r="D6874" s="1" t="s">
        <v>8689</v>
      </c>
      <c r="E6874">
        <v>4</v>
      </c>
    </row>
    <row r="6875" spans="1:5">
      <c r="A6875" s="1" t="s">
        <v>6461</v>
      </c>
      <c r="B6875" t="s">
        <v>809</v>
      </c>
      <c r="C6875" s="1">
        <v>2000091528</v>
      </c>
      <c r="D6875" s="1" t="s">
        <v>8850</v>
      </c>
      <c r="E6875">
        <v>4</v>
      </c>
    </row>
    <row r="6876" spans="1:5">
      <c r="A6876" s="1" t="s">
        <v>6461</v>
      </c>
      <c r="B6876" t="s">
        <v>809</v>
      </c>
      <c r="C6876" s="1">
        <v>2000091528</v>
      </c>
      <c r="D6876" s="1" t="s">
        <v>8686</v>
      </c>
      <c r="E6876">
        <v>5</v>
      </c>
    </row>
    <row r="6877" spans="1:5">
      <c r="A6877" s="1" t="s">
        <v>6461</v>
      </c>
      <c r="B6877" t="s">
        <v>809</v>
      </c>
      <c r="C6877" s="1">
        <v>2000091528</v>
      </c>
      <c r="D6877" s="1" t="s">
        <v>8688</v>
      </c>
      <c r="E6877">
        <v>10</v>
      </c>
    </row>
    <row r="6878" spans="1:5">
      <c r="A6878" s="1" t="s">
        <v>6462</v>
      </c>
      <c r="B6878" t="s">
        <v>810</v>
      </c>
      <c r="C6878" s="1">
        <v>2000102234</v>
      </c>
      <c r="D6878" t="s">
        <v>10478</v>
      </c>
      <c r="E6878">
        <v>7</v>
      </c>
    </row>
    <row r="6879" spans="1:5">
      <c r="A6879" s="1" t="s">
        <v>6462</v>
      </c>
      <c r="B6879" t="s">
        <v>810</v>
      </c>
      <c r="C6879" s="1">
        <v>2001126696</v>
      </c>
      <c r="D6879" s="1" t="s">
        <v>8685</v>
      </c>
      <c r="E6879">
        <v>8</v>
      </c>
    </row>
    <row r="6880" spans="1:5">
      <c r="A6880" s="1" t="s">
        <v>6462</v>
      </c>
      <c r="B6880" t="s">
        <v>810</v>
      </c>
      <c r="C6880" s="1">
        <v>2001126696</v>
      </c>
      <c r="D6880" s="1" t="s">
        <v>10177</v>
      </c>
      <c r="E6880">
        <v>5</v>
      </c>
    </row>
    <row r="6881" spans="1:5">
      <c r="A6881" s="1" t="s">
        <v>6462</v>
      </c>
      <c r="B6881" t="s">
        <v>810</v>
      </c>
      <c r="C6881" s="1">
        <v>2001126696</v>
      </c>
      <c r="D6881" s="1" t="s">
        <v>8849</v>
      </c>
      <c r="E6881">
        <v>2</v>
      </c>
    </row>
    <row r="6882" spans="1:5">
      <c r="A6882" s="1" t="s">
        <v>6462</v>
      </c>
      <c r="B6882" t="s">
        <v>810</v>
      </c>
      <c r="C6882" s="1">
        <v>2001126696</v>
      </c>
      <c r="D6882" s="1" t="s">
        <v>8689</v>
      </c>
      <c r="E6882">
        <v>8</v>
      </c>
    </row>
    <row r="6883" spans="1:5">
      <c r="A6883" s="1" t="s">
        <v>6462</v>
      </c>
      <c r="B6883" t="s">
        <v>810</v>
      </c>
      <c r="C6883" s="1">
        <v>2001126696</v>
      </c>
      <c r="D6883" s="1" t="s">
        <v>8850</v>
      </c>
      <c r="E6883">
        <v>8</v>
      </c>
    </row>
    <row r="6884" spans="1:5">
      <c r="A6884" s="1" t="s">
        <v>6462</v>
      </c>
      <c r="B6884" t="s">
        <v>810</v>
      </c>
      <c r="C6884" s="1">
        <v>2001126696</v>
      </c>
      <c r="D6884" s="1" t="s">
        <v>8686</v>
      </c>
      <c r="E6884">
        <v>5</v>
      </c>
    </row>
    <row r="6885" spans="1:5">
      <c r="A6885" s="1" t="s">
        <v>6462</v>
      </c>
      <c r="B6885" t="s">
        <v>810</v>
      </c>
      <c r="C6885" s="1">
        <v>2001126696</v>
      </c>
      <c r="D6885" s="1" t="s">
        <v>8688</v>
      </c>
      <c r="E6885">
        <v>10</v>
      </c>
    </row>
    <row r="6886" spans="1:5">
      <c r="A6886" s="1" t="s">
        <v>6462</v>
      </c>
      <c r="B6886" t="s">
        <v>11238</v>
      </c>
      <c r="C6886">
        <v>2001126696</v>
      </c>
      <c r="D6886" t="s">
        <v>6463</v>
      </c>
      <c r="E6886">
        <v>35</v>
      </c>
    </row>
    <row r="6887" spans="1:5">
      <c r="A6887" s="1" t="s">
        <v>6464</v>
      </c>
      <c r="B6887" t="s">
        <v>811</v>
      </c>
      <c r="C6887" s="1">
        <v>2000088832</v>
      </c>
      <c r="D6887" t="s">
        <v>10478</v>
      </c>
      <c r="E6887">
        <v>4</v>
      </c>
    </row>
    <row r="6888" spans="1:5">
      <c r="A6888" s="1" t="s">
        <v>6464</v>
      </c>
      <c r="B6888" t="s">
        <v>811</v>
      </c>
      <c r="C6888" s="1">
        <v>2001126697</v>
      </c>
      <c r="D6888" s="1" t="s">
        <v>8685</v>
      </c>
      <c r="E6888">
        <v>8</v>
      </c>
    </row>
    <row r="6889" spans="1:5">
      <c r="A6889" s="1" t="s">
        <v>6464</v>
      </c>
      <c r="B6889" t="s">
        <v>811</v>
      </c>
      <c r="C6889" s="1">
        <v>2001126697</v>
      </c>
      <c r="D6889" s="1" t="s">
        <v>8849</v>
      </c>
      <c r="E6889">
        <v>2</v>
      </c>
    </row>
    <row r="6890" spans="1:5">
      <c r="A6890" s="1" t="s">
        <v>6464</v>
      </c>
      <c r="B6890" t="s">
        <v>811</v>
      </c>
      <c r="C6890" s="1">
        <v>2001126697</v>
      </c>
      <c r="D6890" s="1" t="s">
        <v>8689</v>
      </c>
      <c r="E6890">
        <v>8</v>
      </c>
    </row>
    <row r="6891" spans="1:5">
      <c r="A6891" s="1" t="s">
        <v>6464</v>
      </c>
      <c r="B6891" t="s">
        <v>811</v>
      </c>
      <c r="C6891" s="1">
        <v>2001126697</v>
      </c>
      <c r="D6891" s="1" t="s">
        <v>8850</v>
      </c>
      <c r="E6891">
        <v>8</v>
      </c>
    </row>
    <row r="6892" spans="1:5">
      <c r="A6892" s="1" t="s">
        <v>6464</v>
      </c>
      <c r="B6892" t="s">
        <v>811</v>
      </c>
      <c r="C6892" s="1">
        <v>2001126697</v>
      </c>
      <c r="D6892" s="1" t="s">
        <v>8686</v>
      </c>
      <c r="E6892">
        <v>5</v>
      </c>
    </row>
    <row r="6893" spans="1:5">
      <c r="A6893" s="1" t="s">
        <v>6464</v>
      </c>
      <c r="B6893" t="s">
        <v>811</v>
      </c>
      <c r="C6893" s="1">
        <v>2001126697</v>
      </c>
      <c r="D6893" s="1" t="s">
        <v>8688</v>
      </c>
      <c r="E6893">
        <v>10</v>
      </c>
    </row>
    <row r="6894" spans="1:5">
      <c r="A6894" s="1" t="s">
        <v>6464</v>
      </c>
      <c r="B6894" t="s">
        <v>11239</v>
      </c>
      <c r="C6894">
        <v>2001126697</v>
      </c>
      <c r="D6894" t="s">
        <v>10178</v>
      </c>
      <c r="E6894">
        <v>27</v>
      </c>
    </row>
    <row r="6895" spans="1:5">
      <c r="A6895" s="1" t="s">
        <v>6465</v>
      </c>
      <c r="B6895" t="s">
        <v>812</v>
      </c>
      <c r="C6895" s="1">
        <v>2000110154</v>
      </c>
      <c r="D6895" t="s">
        <v>10478</v>
      </c>
      <c r="E6895">
        <v>6</v>
      </c>
    </row>
    <row r="6896" spans="1:5">
      <c r="A6896" s="1" t="s">
        <v>6465</v>
      </c>
      <c r="B6896" t="s">
        <v>812</v>
      </c>
      <c r="C6896" s="1">
        <v>2001126076</v>
      </c>
      <c r="D6896" s="1" t="s">
        <v>10179</v>
      </c>
      <c r="E6896">
        <v>27</v>
      </c>
    </row>
    <row r="6897" spans="1:5">
      <c r="A6897" s="1" t="s">
        <v>6465</v>
      </c>
      <c r="B6897" t="s">
        <v>812</v>
      </c>
      <c r="C6897" s="1">
        <v>2001126076</v>
      </c>
      <c r="D6897" s="1" t="s">
        <v>8685</v>
      </c>
      <c r="E6897">
        <v>10</v>
      </c>
    </row>
    <row r="6898" spans="1:5">
      <c r="A6898" s="1" t="s">
        <v>6465</v>
      </c>
      <c r="B6898" t="s">
        <v>812</v>
      </c>
      <c r="C6898" s="1">
        <v>2001126076</v>
      </c>
      <c r="D6898" s="1" t="s">
        <v>8849</v>
      </c>
      <c r="E6898">
        <v>2</v>
      </c>
    </row>
    <row r="6899" spans="1:5">
      <c r="A6899" s="1" t="s">
        <v>6465</v>
      </c>
      <c r="B6899" t="s">
        <v>812</v>
      </c>
      <c r="C6899" s="1">
        <v>2001126076</v>
      </c>
      <c r="D6899" s="1" t="s">
        <v>8689</v>
      </c>
      <c r="E6899">
        <v>10</v>
      </c>
    </row>
    <row r="6900" spans="1:5">
      <c r="A6900" s="1" t="s">
        <v>6465</v>
      </c>
      <c r="B6900" t="s">
        <v>812</v>
      </c>
      <c r="C6900" s="1">
        <v>2001126076</v>
      </c>
      <c r="D6900" s="1" t="s">
        <v>8850</v>
      </c>
      <c r="E6900">
        <v>10</v>
      </c>
    </row>
    <row r="6901" spans="1:5">
      <c r="A6901" s="1" t="s">
        <v>6465</v>
      </c>
      <c r="B6901" t="s">
        <v>812</v>
      </c>
      <c r="C6901" s="1">
        <v>2001126076</v>
      </c>
      <c r="D6901" s="1" t="s">
        <v>8686</v>
      </c>
      <c r="E6901">
        <v>5</v>
      </c>
    </row>
    <row r="6902" spans="1:5">
      <c r="A6902" s="1" t="s">
        <v>6465</v>
      </c>
      <c r="B6902" t="s">
        <v>812</v>
      </c>
      <c r="C6902" s="1">
        <v>2001126076</v>
      </c>
      <c r="D6902" s="1" t="s">
        <v>8688</v>
      </c>
      <c r="E6902">
        <v>10</v>
      </c>
    </row>
    <row r="6903" spans="1:5">
      <c r="A6903" s="1" t="s">
        <v>6466</v>
      </c>
      <c r="B6903" t="s">
        <v>813</v>
      </c>
      <c r="C6903" s="1">
        <v>2000087832</v>
      </c>
      <c r="D6903" t="s">
        <v>10478</v>
      </c>
      <c r="E6903">
        <v>5</v>
      </c>
    </row>
    <row r="6904" spans="1:5">
      <c r="A6904" s="1" t="s">
        <v>6466</v>
      </c>
      <c r="B6904" t="s">
        <v>813</v>
      </c>
      <c r="C6904" s="1">
        <v>2001126026</v>
      </c>
      <c r="D6904" t="s">
        <v>10180</v>
      </c>
      <c r="E6904">
        <v>32</v>
      </c>
    </row>
    <row r="6905" spans="1:5">
      <c r="A6905" s="1" t="s">
        <v>6466</v>
      </c>
      <c r="B6905" t="s">
        <v>813</v>
      </c>
      <c r="C6905" s="1">
        <v>2001126026</v>
      </c>
      <c r="D6905" s="1" t="s">
        <v>8685</v>
      </c>
      <c r="E6905">
        <v>2</v>
      </c>
    </row>
    <row r="6906" spans="1:5">
      <c r="A6906" s="1" t="s">
        <v>6466</v>
      </c>
      <c r="B6906" t="s">
        <v>813</v>
      </c>
      <c r="C6906" s="1">
        <v>2001126026</v>
      </c>
      <c r="D6906" s="1" t="s">
        <v>10177</v>
      </c>
      <c r="E6906">
        <v>3</v>
      </c>
    </row>
    <row r="6907" spans="1:5">
      <c r="A6907" s="1" t="s">
        <v>6466</v>
      </c>
      <c r="B6907" t="s">
        <v>813</v>
      </c>
      <c r="C6907" s="1">
        <v>2001126026</v>
      </c>
      <c r="D6907" s="1" t="s">
        <v>8849</v>
      </c>
      <c r="E6907">
        <v>2</v>
      </c>
    </row>
    <row r="6908" spans="1:5">
      <c r="A6908" s="1" t="s">
        <v>6466</v>
      </c>
      <c r="B6908" t="s">
        <v>813</v>
      </c>
      <c r="C6908" s="1">
        <v>2001126026</v>
      </c>
      <c r="D6908" s="1" t="s">
        <v>8689</v>
      </c>
      <c r="E6908">
        <v>2</v>
      </c>
    </row>
    <row r="6909" spans="1:5">
      <c r="A6909" s="1" t="s">
        <v>6466</v>
      </c>
      <c r="B6909" t="s">
        <v>813</v>
      </c>
      <c r="C6909" s="1">
        <v>2001126026</v>
      </c>
      <c r="D6909" s="1" t="s">
        <v>8850</v>
      </c>
      <c r="E6909">
        <v>2</v>
      </c>
    </row>
    <row r="6910" spans="1:5">
      <c r="A6910" s="1" t="s">
        <v>6466</v>
      </c>
      <c r="B6910" t="s">
        <v>813</v>
      </c>
      <c r="C6910" s="1">
        <v>2001126026</v>
      </c>
      <c r="D6910" s="1" t="s">
        <v>8686</v>
      </c>
      <c r="E6910">
        <v>5</v>
      </c>
    </row>
    <row r="6911" spans="1:5">
      <c r="A6911" s="1" t="s">
        <v>6466</v>
      </c>
      <c r="B6911" t="s">
        <v>813</v>
      </c>
      <c r="C6911" s="1">
        <v>2001126026</v>
      </c>
      <c r="D6911" s="1" t="s">
        <v>8688</v>
      </c>
      <c r="E6911">
        <v>10</v>
      </c>
    </row>
    <row r="6912" spans="1:5">
      <c r="A6912" s="1" t="s">
        <v>6467</v>
      </c>
      <c r="B6912" t="s">
        <v>814</v>
      </c>
      <c r="C6912" s="1">
        <v>2000088381</v>
      </c>
      <c r="D6912" s="1" t="s">
        <v>10181</v>
      </c>
      <c r="E6912">
        <v>37</v>
      </c>
    </row>
    <row r="6913" spans="1:5">
      <c r="A6913" s="1" t="s">
        <v>6467</v>
      </c>
      <c r="B6913" t="s">
        <v>814</v>
      </c>
      <c r="C6913" s="1">
        <v>2000088381</v>
      </c>
      <c r="D6913" s="1" t="s">
        <v>8685</v>
      </c>
      <c r="E6913">
        <v>4</v>
      </c>
    </row>
    <row r="6914" spans="1:5">
      <c r="A6914" s="1" t="s">
        <v>6467</v>
      </c>
      <c r="B6914" t="s">
        <v>814</v>
      </c>
      <c r="C6914" s="1">
        <v>2000088381</v>
      </c>
      <c r="D6914" s="1" t="s">
        <v>10177</v>
      </c>
      <c r="E6914">
        <v>2</v>
      </c>
    </row>
    <row r="6915" spans="1:5">
      <c r="A6915" s="1" t="s">
        <v>6467</v>
      </c>
      <c r="B6915" t="s">
        <v>814</v>
      </c>
      <c r="C6915" s="1">
        <v>2000088381</v>
      </c>
      <c r="D6915" t="s">
        <v>10478</v>
      </c>
      <c r="E6915">
        <v>5</v>
      </c>
    </row>
    <row r="6916" spans="1:5">
      <c r="A6916" s="1" t="s">
        <v>6467</v>
      </c>
      <c r="B6916" t="s">
        <v>814</v>
      </c>
      <c r="C6916" s="1">
        <v>2000088381</v>
      </c>
      <c r="D6916" s="1" t="s">
        <v>8849</v>
      </c>
      <c r="E6916">
        <v>2</v>
      </c>
    </row>
    <row r="6917" spans="1:5">
      <c r="A6917" s="1" t="s">
        <v>6467</v>
      </c>
      <c r="B6917" t="s">
        <v>814</v>
      </c>
      <c r="C6917" s="1">
        <v>2000088381</v>
      </c>
      <c r="D6917" s="1" t="s">
        <v>8689</v>
      </c>
      <c r="E6917">
        <v>4</v>
      </c>
    </row>
    <row r="6918" spans="1:5">
      <c r="A6918" s="1" t="s">
        <v>6467</v>
      </c>
      <c r="B6918" t="s">
        <v>814</v>
      </c>
      <c r="C6918" s="1">
        <v>2000088381</v>
      </c>
      <c r="D6918" s="1" t="s">
        <v>8850</v>
      </c>
      <c r="E6918">
        <v>4</v>
      </c>
    </row>
    <row r="6919" spans="1:5">
      <c r="A6919" s="1" t="s">
        <v>6467</v>
      </c>
      <c r="B6919" t="s">
        <v>814</v>
      </c>
      <c r="C6919" s="1">
        <v>2000088381</v>
      </c>
      <c r="D6919" s="1" t="s">
        <v>8686</v>
      </c>
      <c r="E6919">
        <v>5</v>
      </c>
    </row>
    <row r="6920" spans="1:5">
      <c r="A6920" s="1" t="s">
        <v>6467</v>
      </c>
      <c r="B6920" t="s">
        <v>814</v>
      </c>
      <c r="C6920" s="1">
        <v>2000088381</v>
      </c>
      <c r="D6920" s="1" t="s">
        <v>8688</v>
      </c>
      <c r="E6920">
        <v>5</v>
      </c>
    </row>
    <row r="6921" spans="1:5">
      <c r="A6921" s="1" t="s">
        <v>6468</v>
      </c>
      <c r="B6921" t="s">
        <v>815</v>
      </c>
      <c r="C6921" s="1">
        <v>2001125980</v>
      </c>
      <c r="D6921" s="1" t="s">
        <v>10182</v>
      </c>
      <c r="E6921">
        <v>43</v>
      </c>
    </row>
    <row r="6922" spans="1:5">
      <c r="A6922" s="1" t="s">
        <v>6468</v>
      </c>
      <c r="B6922" t="s">
        <v>815</v>
      </c>
      <c r="C6922" s="1">
        <v>2001125980</v>
      </c>
      <c r="D6922" s="1" t="s">
        <v>8685</v>
      </c>
      <c r="E6922">
        <v>2</v>
      </c>
    </row>
    <row r="6923" spans="1:5">
      <c r="A6923" s="1" t="s">
        <v>6468</v>
      </c>
      <c r="B6923" t="s">
        <v>815</v>
      </c>
      <c r="C6923" s="1">
        <v>2001125980</v>
      </c>
      <c r="D6923" s="1" t="s">
        <v>8849</v>
      </c>
      <c r="E6923">
        <v>2</v>
      </c>
    </row>
    <row r="6924" spans="1:5">
      <c r="A6924" s="1" t="s">
        <v>6468</v>
      </c>
      <c r="B6924" t="s">
        <v>815</v>
      </c>
      <c r="C6924" s="1">
        <v>2001125980</v>
      </c>
      <c r="D6924" s="1" t="s">
        <v>8689</v>
      </c>
      <c r="E6924">
        <v>2</v>
      </c>
    </row>
    <row r="6925" spans="1:5">
      <c r="A6925" s="1" t="s">
        <v>6468</v>
      </c>
      <c r="B6925" t="s">
        <v>815</v>
      </c>
      <c r="C6925" s="1">
        <v>2001125980</v>
      </c>
      <c r="D6925" s="1" t="s">
        <v>8850</v>
      </c>
      <c r="E6925">
        <v>2</v>
      </c>
    </row>
    <row r="6926" spans="1:5">
      <c r="A6926" s="1" t="s">
        <v>6468</v>
      </c>
      <c r="B6926" t="s">
        <v>815</v>
      </c>
      <c r="C6926" s="1">
        <v>2001125980</v>
      </c>
      <c r="D6926" s="1" t="s">
        <v>8686</v>
      </c>
      <c r="E6926">
        <v>5</v>
      </c>
    </row>
    <row r="6927" spans="1:5">
      <c r="A6927" s="1" t="s">
        <v>6468</v>
      </c>
      <c r="B6927" t="s">
        <v>815</v>
      </c>
      <c r="C6927" s="1">
        <v>2001125980</v>
      </c>
      <c r="D6927" s="1" t="s">
        <v>8688</v>
      </c>
      <c r="E6927">
        <v>5</v>
      </c>
    </row>
    <row r="6928" spans="1:5">
      <c r="A6928" s="1" t="s">
        <v>6468</v>
      </c>
      <c r="B6928" t="s">
        <v>10470</v>
      </c>
      <c r="C6928" s="1">
        <v>2000110153</v>
      </c>
      <c r="D6928" t="s">
        <v>10478</v>
      </c>
      <c r="E6928">
        <v>5</v>
      </c>
    </row>
    <row r="6929" spans="1:5">
      <c r="A6929" s="1" t="s">
        <v>6469</v>
      </c>
      <c r="B6929" t="s">
        <v>816</v>
      </c>
      <c r="C6929" s="1">
        <v>2001125039</v>
      </c>
      <c r="D6929" s="1" t="s">
        <v>10183</v>
      </c>
      <c r="E6929">
        <v>29</v>
      </c>
    </row>
    <row r="6930" spans="1:5">
      <c r="A6930" s="1" t="s">
        <v>6469</v>
      </c>
      <c r="B6930" t="s">
        <v>816</v>
      </c>
      <c r="C6930" s="1">
        <v>2001125039</v>
      </c>
      <c r="D6930" s="1" t="s">
        <v>8685</v>
      </c>
      <c r="E6930">
        <v>2</v>
      </c>
    </row>
    <row r="6931" spans="1:5">
      <c r="A6931" s="1" t="s">
        <v>6469</v>
      </c>
      <c r="B6931" t="s">
        <v>816</v>
      </c>
      <c r="C6931" s="1">
        <v>2001125039</v>
      </c>
      <c r="D6931" s="1" t="s">
        <v>8849</v>
      </c>
      <c r="E6931">
        <v>2</v>
      </c>
    </row>
    <row r="6932" spans="1:5">
      <c r="A6932" s="1" t="s">
        <v>6469</v>
      </c>
      <c r="B6932" t="s">
        <v>816</v>
      </c>
      <c r="C6932" s="1">
        <v>2001125039</v>
      </c>
      <c r="D6932" s="1" t="s">
        <v>8689</v>
      </c>
      <c r="E6932">
        <v>2</v>
      </c>
    </row>
    <row r="6933" spans="1:5">
      <c r="A6933" s="1" t="s">
        <v>6469</v>
      </c>
      <c r="B6933" t="s">
        <v>816</v>
      </c>
      <c r="C6933" s="1">
        <v>2001125039</v>
      </c>
      <c r="D6933" s="1" t="s">
        <v>8850</v>
      </c>
      <c r="E6933">
        <v>2</v>
      </c>
    </row>
    <row r="6934" spans="1:5">
      <c r="A6934" s="1" t="s">
        <v>6469</v>
      </c>
      <c r="B6934" t="s">
        <v>816</v>
      </c>
      <c r="C6934" s="1">
        <v>2001125039</v>
      </c>
      <c r="D6934" s="1" t="s">
        <v>8686</v>
      </c>
      <c r="E6934">
        <v>5</v>
      </c>
    </row>
    <row r="6935" spans="1:5">
      <c r="A6935" s="1" t="s">
        <v>6469</v>
      </c>
      <c r="B6935" t="s">
        <v>816</v>
      </c>
      <c r="C6935" s="1">
        <v>2001125039</v>
      </c>
      <c r="D6935" s="1" t="s">
        <v>8688</v>
      </c>
      <c r="E6935">
        <v>5</v>
      </c>
    </row>
    <row r="6936" spans="1:5">
      <c r="A6936" s="1" t="s">
        <v>6470</v>
      </c>
      <c r="B6936" t="s">
        <v>817</v>
      </c>
      <c r="C6936" s="1">
        <v>2001126703</v>
      </c>
      <c r="D6936" s="1" t="s">
        <v>10184</v>
      </c>
      <c r="E6936">
        <v>29</v>
      </c>
    </row>
    <row r="6937" spans="1:5">
      <c r="A6937" s="1" t="s">
        <v>6470</v>
      </c>
      <c r="B6937" t="s">
        <v>817</v>
      </c>
      <c r="C6937" s="1">
        <v>2001126703</v>
      </c>
      <c r="D6937" s="1" t="s">
        <v>8685</v>
      </c>
      <c r="E6937">
        <v>4</v>
      </c>
    </row>
    <row r="6938" spans="1:5">
      <c r="A6938" s="1" t="s">
        <v>6470</v>
      </c>
      <c r="B6938" t="s">
        <v>817</v>
      </c>
      <c r="C6938" s="1">
        <v>2001126703</v>
      </c>
      <c r="D6938" s="1" t="s">
        <v>8849</v>
      </c>
      <c r="E6938">
        <v>2</v>
      </c>
    </row>
    <row r="6939" spans="1:5">
      <c r="A6939" s="1" t="s">
        <v>6470</v>
      </c>
      <c r="B6939" t="s">
        <v>817</v>
      </c>
      <c r="C6939" s="1">
        <v>2001126703</v>
      </c>
      <c r="D6939" s="1" t="s">
        <v>8689</v>
      </c>
      <c r="E6939">
        <v>4</v>
      </c>
    </row>
    <row r="6940" spans="1:5">
      <c r="A6940" s="1" t="s">
        <v>6470</v>
      </c>
      <c r="B6940" t="s">
        <v>817</v>
      </c>
      <c r="C6940" s="1">
        <v>2001126703</v>
      </c>
      <c r="D6940" s="1" t="s">
        <v>8850</v>
      </c>
      <c r="E6940">
        <v>4</v>
      </c>
    </row>
    <row r="6941" spans="1:5">
      <c r="A6941" s="1" t="s">
        <v>6470</v>
      </c>
      <c r="B6941" t="s">
        <v>817</v>
      </c>
      <c r="C6941" s="1">
        <v>2001126703</v>
      </c>
      <c r="D6941" s="1" t="s">
        <v>8686</v>
      </c>
      <c r="E6941">
        <v>5</v>
      </c>
    </row>
    <row r="6942" spans="1:5">
      <c r="A6942" s="1" t="s">
        <v>6470</v>
      </c>
      <c r="B6942" t="s">
        <v>817</v>
      </c>
      <c r="C6942" s="1">
        <v>2001126703</v>
      </c>
      <c r="D6942" s="1" t="s">
        <v>8688</v>
      </c>
      <c r="E6942">
        <v>5</v>
      </c>
    </row>
    <row r="6943" spans="1:5">
      <c r="A6943" s="1" t="s">
        <v>6472</v>
      </c>
      <c r="B6943" t="s">
        <v>272</v>
      </c>
      <c r="C6943" s="1">
        <v>2001126082</v>
      </c>
      <c r="D6943" s="1" t="s">
        <v>10185</v>
      </c>
      <c r="E6943">
        <v>37</v>
      </c>
    </row>
    <row r="6944" spans="1:5">
      <c r="A6944" s="1" t="s">
        <v>6472</v>
      </c>
      <c r="B6944" t="s">
        <v>272</v>
      </c>
      <c r="C6944" s="1">
        <v>2001126082</v>
      </c>
      <c r="D6944" s="1" t="s">
        <v>8685</v>
      </c>
      <c r="E6944">
        <v>2</v>
      </c>
    </row>
    <row r="6945" spans="1:5">
      <c r="A6945" s="1" t="s">
        <v>6472</v>
      </c>
      <c r="B6945" t="s">
        <v>272</v>
      </c>
      <c r="C6945" s="1">
        <v>2001126082</v>
      </c>
      <c r="D6945" s="1" t="s">
        <v>8849</v>
      </c>
      <c r="E6945">
        <v>2</v>
      </c>
    </row>
    <row r="6946" spans="1:5">
      <c r="A6946" s="1" t="s">
        <v>6472</v>
      </c>
      <c r="B6946" t="s">
        <v>272</v>
      </c>
      <c r="C6946" s="1">
        <v>2001126082</v>
      </c>
      <c r="D6946" s="1" t="s">
        <v>8850</v>
      </c>
      <c r="E6946">
        <v>4</v>
      </c>
    </row>
    <row r="6947" spans="1:5">
      <c r="A6947" s="1" t="s">
        <v>6472</v>
      </c>
      <c r="B6947" t="s">
        <v>8273</v>
      </c>
      <c r="C6947">
        <v>2001126082</v>
      </c>
      <c r="D6947" s="1" t="s">
        <v>8689</v>
      </c>
      <c r="E6947">
        <v>2</v>
      </c>
    </row>
    <row r="6948" spans="1:5">
      <c r="A6948" s="1" t="s">
        <v>6472</v>
      </c>
      <c r="B6948" t="s">
        <v>8273</v>
      </c>
      <c r="C6948">
        <v>2001126082</v>
      </c>
      <c r="D6948" s="1" t="s">
        <v>8686</v>
      </c>
      <c r="E6948">
        <v>3</v>
      </c>
    </row>
    <row r="6949" spans="1:5">
      <c r="A6949" s="1" t="s">
        <v>6472</v>
      </c>
      <c r="B6949" t="s">
        <v>8273</v>
      </c>
      <c r="C6949">
        <v>2001126082</v>
      </c>
      <c r="D6949" s="1" t="s">
        <v>8688</v>
      </c>
      <c r="E6949">
        <v>5</v>
      </c>
    </row>
    <row r="6950" spans="1:5">
      <c r="A6950" s="1" t="s">
        <v>6474</v>
      </c>
      <c r="B6950" t="s">
        <v>8274</v>
      </c>
      <c r="C6950" s="1">
        <v>2001125984</v>
      </c>
      <c r="D6950" t="s">
        <v>10186</v>
      </c>
      <c r="E6950">
        <v>7</v>
      </c>
    </row>
    <row r="6951" spans="1:5">
      <c r="A6951" s="1" t="s">
        <v>6474</v>
      </c>
      <c r="B6951" t="s">
        <v>8274</v>
      </c>
      <c r="C6951" s="1">
        <v>2001125984</v>
      </c>
      <c r="D6951" t="s">
        <v>8685</v>
      </c>
      <c r="E6951">
        <v>4</v>
      </c>
    </row>
    <row r="6952" spans="1:5">
      <c r="A6952" s="1" t="s">
        <v>6474</v>
      </c>
      <c r="B6952" t="s">
        <v>8274</v>
      </c>
      <c r="C6952" s="1">
        <v>2001125984</v>
      </c>
      <c r="D6952" t="s">
        <v>8849</v>
      </c>
      <c r="E6952">
        <v>2</v>
      </c>
    </row>
    <row r="6953" spans="1:5">
      <c r="A6953" s="1" t="s">
        <v>6474</v>
      </c>
      <c r="B6953" t="s">
        <v>8274</v>
      </c>
      <c r="C6953" s="1">
        <v>2001125984</v>
      </c>
      <c r="D6953" s="1" t="s">
        <v>8689</v>
      </c>
      <c r="E6953">
        <v>2</v>
      </c>
    </row>
    <row r="6954" spans="1:5">
      <c r="A6954" s="1" t="s">
        <v>6474</v>
      </c>
      <c r="B6954" t="s">
        <v>8274</v>
      </c>
      <c r="C6954" s="1">
        <v>2001125984</v>
      </c>
      <c r="D6954" t="s">
        <v>8850</v>
      </c>
      <c r="E6954">
        <v>2</v>
      </c>
    </row>
    <row r="6955" spans="1:5">
      <c r="A6955" s="1" t="s">
        <v>6474</v>
      </c>
      <c r="B6955" t="s">
        <v>8274</v>
      </c>
      <c r="C6955" s="1">
        <v>2001125984</v>
      </c>
      <c r="D6955" s="1" t="s">
        <v>8686</v>
      </c>
      <c r="E6955">
        <v>2</v>
      </c>
    </row>
    <row r="6956" spans="1:5">
      <c r="A6956" s="1" t="s">
        <v>6474</v>
      </c>
      <c r="B6956" t="s">
        <v>8274</v>
      </c>
      <c r="C6956" s="1">
        <v>2001125984</v>
      </c>
      <c r="D6956" s="1" t="s">
        <v>8688</v>
      </c>
      <c r="E6956">
        <v>5</v>
      </c>
    </row>
    <row r="6957" spans="1:5">
      <c r="A6957" s="1" t="s">
        <v>7961</v>
      </c>
      <c r="B6957" t="s">
        <v>8609</v>
      </c>
      <c r="C6957" s="1">
        <v>2001125043</v>
      </c>
      <c r="D6957" t="s">
        <v>8685</v>
      </c>
      <c r="E6957">
        <v>2</v>
      </c>
    </row>
    <row r="6958" spans="1:5">
      <c r="A6958" s="1" t="s">
        <v>7961</v>
      </c>
      <c r="B6958" t="s">
        <v>8609</v>
      </c>
      <c r="C6958" s="1">
        <v>2001125043</v>
      </c>
      <c r="D6958" t="s">
        <v>8849</v>
      </c>
      <c r="E6958">
        <v>2</v>
      </c>
    </row>
    <row r="6959" spans="1:5">
      <c r="A6959" s="1" t="s">
        <v>7961</v>
      </c>
      <c r="B6959" t="s">
        <v>8609</v>
      </c>
      <c r="C6959" s="1">
        <v>2001125043</v>
      </c>
      <c r="D6959" s="1" t="s">
        <v>8689</v>
      </c>
      <c r="E6959">
        <v>2</v>
      </c>
    </row>
    <row r="6960" spans="1:5">
      <c r="A6960" s="1" t="s">
        <v>7961</v>
      </c>
      <c r="B6960" t="s">
        <v>8609</v>
      </c>
      <c r="C6960" s="1">
        <v>2001125043</v>
      </c>
      <c r="D6960" t="s">
        <v>8850</v>
      </c>
      <c r="E6960">
        <v>2</v>
      </c>
    </row>
    <row r="6961" spans="1:5">
      <c r="A6961" s="1" t="s">
        <v>7961</v>
      </c>
      <c r="B6961" t="s">
        <v>8609</v>
      </c>
      <c r="C6961" s="1">
        <v>2001125043</v>
      </c>
      <c r="D6961" s="1" t="s">
        <v>8688</v>
      </c>
      <c r="E6961">
        <v>4</v>
      </c>
    </row>
    <row r="6962" spans="1:5">
      <c r="A6962" s="1" t="s">
        <v>8610</v>
      </c>
      <c r="B6962" t="s">
        <v>8611</v>
      </c>
      <c r="C6962" s="1">
        <v>2001126034</v>
      </c>
      <c r="D6962" s="1" t="s">
        <v>8689</v>
      </c>
      <c r="E6962">
        <v>2</v>
      </c>
    </row>
    <row r="6963" spans="1:5">
      <c r="A6963" s="1" t="s">
        <v>8610</v>
      </c>
      <c r="B6963" t="s">
        <v>8611</v>
      </c>
      <c r="C6963" s="1">
        <v>2001126034</v>
      </c>
      <c r="D6963" s="1" t="s">
        <v>8688</v>
      </c>
      <c r="E6963">
        <v>2</v>
      </c>
    </row>
    <row r="6964" spans="1:5">
      <c r="A6964" s="1" t="s">
        <v>7962</v>
      </c>
      <c r="B6964" t="s">
        <v>8275</v>
      </c>
      <c r="C6964" s="1">
        <v>2001125986</v>
      </c>
      <c r="D6964" t="s">
        <v>8685</v>
      </c>
      <c r="E6964">
        <v>2</v>
      </c>
    </row>
    <row r="6965" spans="1:5">
      <c r="A6965" s="1" t="s">
        <v>7962</v>
      </c>
      <c r="B6965" t="s">
        <v>8275</v>
      </c>
      <c r="C6965" s="1">
        <v>2001125986</v>
      </c>
      <c r="D6965" t="s">
        <v>8849</v>
      </c>
      <c r="E6965">
        <v>2</v>
      </c>
    </row>
    <row r="6966" spans="1:5">
      <c r="A6966" s="1" t="s">
        <v>7962</v>
      </c>
      <c r="B6966" t="s">
        <v>8275</v>
      </c>
      <c r="C6966" s="1">
        <v>2001125986</v>
      </c>
      <c r="D6966" s="1" t="s">
        <v>8689</v>
      </c>
      <c r="E6966">
        <v>4</v>
      </c>
    </row>
    <row r="6967" spans="1:5">
      <c r="A6967" s="1" t="s">
        <v>7962</v>
      </c>
      <c r="B6967" t="s">
        <v>8275</v>
      </c>
      <c r="C6967" s="1">
        <v>2001125986</v>
      </c>
      <c r="D6967" t="s">
        <v>8850</v>
      </c>
      <c r="E6967">
        <v>2</v>
      </c>
    </row>
    <row r="6968" spans="1:5">
      <c r="A6968" s="1" t="s">
        <v>7962</v>
      </c>
      <c r="B6968" t="s">
        <v>8275</v>
      </c>
      <c r="C6968" s="1">
        <v>2001125986</v>
      </c>
      <c r="D6968" s="1" t="s">
        <v>8686</v>
      </c>
      <c r="E6968">
        <v>3</v>
      </c>
    </row>
    <row r="6969" spans="1:5">
      <c r="A6969" s="1" t="s">
        <v>7962</v>
      </c>
      <c r="B6969" t="s">
        <v>8275</v>
      </c>
      <c r="C6969" s="1">
        <v>2001125986</v>
      </c>
      <c r="D6969" s="1" t="s">
        <v>8688</v>
      </c>
      <c r="E6969">
        <v>3</v>
      </c>
    </row>
    <row r="6970" spans="1:5">
      <c r="A6970" s="1" t="s">
        <v>7963</v>
      </c>
      <c r="B6970" t="s">
        <v>8612</v>
      </c>
      <c r="C6970" s="1">
        <v>2001125987</v>
      </c>
      <c r="D6970" t="s">
        <v>8850</v>
      </c>
      <c r="E6970">
        <v>10</v>
      </c>
    </row>
    <row r="6971" spans="1:5">
      <c r="A6971" s="1" t="s">
        <v>6476</v>
      </c>
      <c r="B6971" t="s">
        <v>6477</v>
      </c>
      <c r="C6971" s="1">
        <v>2001126086</v>
      </c>
      <c r="D6971" s="1" t="s">
        <v>10187</v>
      </c>
      <c r="E6971">
        <v>1</v>
      </c>
    </row>
    <row r="6972" spans="1:5">
      <c r="A6972" s="1" t="s">
        <v>6476</v>
      </c>
      <c r="B6972" t="s">
        <v>6477</v>
      </c>
      <c r="C6972" s="1">
        <v>2001126086</v>
      </c>
      <c r="D6972" s="1" t="s">
        <v>8849</v>
      </c>
      <c r="E6972">
        <v>2</v>
      </c>
    </row>
    <row r="6973" spans="1:5">
      <c r="A6973" s="1" t="s">
        <v>7984</v>
      </c>
      <c r="B6973" t="s">
        <v>8276</v>
      </c>
      <c r="C6973" s="1">
        <v>2001126707</v>
      </c>
      <c r="D6973" t="s">
        <v>8685</v>
      </c>
      <c r="E6973">
        <v>8</v>
      </c>
    </row>
    <row r="6974" spans="1:5">
      <c r="A6974" s="1" t="s">
        <v>7984</v>
      </c>
      <c r="B6974" t="s">
        <v>8276</v>
      </c>
      <c r="C6974" s="1">
        <v>2001126707</v>
      </c>
      <c r="D6974" t="s">
        <v>8849</v>
      </c>
      <c r="E6974">
        <v>2</v>
      </c>
    </row>
    <row r="6975" spans="1:5">
      <c r="A6975" s="1" t="s">
        <v>7984</v>
      </c>
      <c r="B6975" t="s">
        <v>8276</v>
      </c>
      <c r="C6975" s="1">
        <v>2001126707</v>
      </c>
      <c r="D6975" s="1" t="s">
        <v>8686</v>
      </c>
      <c r="E6975">
        <v>1</v>
      </c>
    </row>
    <row r="6976" spans="1:5">
      <c r="A6976" s="1" t="s">
        <v>6479</v>
      </c>
      <c r="B6976" t="s">
        <v>7985</v>
      </c>
      <c r="C6976" s="1">
        <v>2001126088</v>
      </c>
      <c r="D6976" s="1" t="s">
        <v>8685</v>
      </c>
      <c r="E6976">
        <v>2</v>
      </c>
    </row>
    <row r="6977" spans="1:5">
      <c r="A6977" s="1" t="s">
        <v>6479</v>
      </c>
      <c r="B6977" t="s">
        <v>6480</v>
      </c>
      <c r="C6977" s="1">
        <v>2001125987</v>
      </c>
      <c r="D6977" s="1" t="s">
        <v>10188</v>
      </c>
      <c r="E6977">
        <v>56</v>
      </c>
    </row>
    <row r="6978" spans="1:5">
      <c r="A6978" s="1" t="s">
        <v>6479</v>
      </c>
      <c r="B6978" t="s">
        <v>8612</v>
      </c>
      <c r="C6978">
        <v>2001125987</v>
      </c>
      <c r="D6978" s="1" t="s">
        <v>8689</v>
      </c>
      <c r="E6978">
        <v>8</v>
      </c>
    </row>
    <row r="6979" spans="1:5">
      <c r="A6979" s="1" t="s">
        <v>6479</v>
      </c>
      <c r="B6979" t="s">
        <v>8612</v>
      </c>
      <c r="C6979">
        <v>2001125987</v>
      </c>
      <c r="D6979" s="1" t="s">
        <v>8688</v>
      </c>
      <c r="E6979">
        <v>5</v>
      </c>
    </row>
    <row r="6980" spans="1:5">
      <c r="A6980" s="1" t="s">
        <v>8606</v>
      </c>
      <c r="B6980" t="s">
        <v>7985</v>
      </c>
      <c r="C6980" s="1">
        <v>2001126088</v>
      </c>
      <c r="D6980" s="1" t="s">
        <v>8849</v>
      </c>
      <c r="E6980">
        <v>2</v>
      </c>
    </row>
    <row r="6981" spans="1:5">
      <c r="A6981" s="1" t="s">
        <v>8644</v>
      </c>
      <c r="B6981" t="s">
        <v>8645</v>
      </c>
      <c r="C6981" s="1">
        <v>2001126819</v>
      </c>
      <c r="D6981" s="1" t="s">
        <v>8688</v>
      </c>
      <c r="E6981">
        <v>2</v>
      </c>
    </row>
    <row r="6982" spans="1:5">
      <c r="A6982" s="1" t="s">
        <v>8607</v>
      </c>
      <c r="B6982" t="s">
        <v>8646</v>
      </c>
      <c r="C6982" s="1">
        <v>2001126089</v>
      </c>
      <c r="D6982" t="s">
        <v>8849</v>
      </c>
      <c r="E6982">
        <v>1</v>
      </c>
    </row>
    <row r="6983" spans="1:5">
      <c r="A6983" s="1" t="s">
        <v>8607</v>
      </c>
      <c r="B6983" t="s">
        <v>8646</v>
      </c>
      <c r="C6983" s="1">
        <v>2001126089</v>
      </c>
      <c r="D6983" s="1" t="s">
        <v>8688</v>
      </c>
      <c r="E6983">
        <v>1</v>
      </c>
    </row>
    <row r="6984" spans="1:5">
      <c r="A6984" s="1" t="s">
        <v>8623</v>
      </c>
      <c r="B6984" t="s">
        <v>11304</v>
      </c>
      <c r="C6984">
        <v>2000096353</v>
      </c>
      <c r="D6984" t="s">
        <v>8839</v>
      </c>
      <c r="E6984">
        <v>5</v>
      </c>
    </row>
    <row r="6985" spans="1:5">
      <c r="A6985" s="1" t="s">
        <v>7877</v>
      </c>
      <c r="B6985" t="s">
        <v>11305</v>
      </c>
      <c r="C6985">
        <v>2000096353</v>
      </c>
      <c r="D6985" t="s">
        <v>8692</v>
      </c>
      <c r="E6985">
        <v>2</v>
      </c>
    </row>
    <row r="6986" spans="1:5">
      <c r="A6986" s="1" t="s">
        <v>7877</v>
      </c>
      <c r="B6986" t="s">
        <v>11305</v>
      </c>
      <c r="C6986">
        <v>2000096353</v>
      </c>
      <c r="D6986" t="s">
        <v>8837</v>
      </c>
      <c r="E6986">
        <v>3</v>
      </c>
    </row>
    <row r="6987" spans="1:5">
      <c r="A6987" s="1" t="s">
        <v>7877</v>
      </c>
      <c r="B6987" t="s">
        <v>11305</v>
      </c>
      <c r="C6987">
        <v>2000096353</v>
      </c>
      <c r="D6987" t="s">
        <v>8839</v>
      </c>
      <c r="E6987">
        <v>6</v>
      </c>
    </row>
    <row r="6988" spans="1:5">
      <c r="A6988" s="1" t="s">
        <v>7769</v>
      </c>
      <c r="B6988" t="s">
        <v>11306</v>
      </c>
      <c r="C6988">
        <v>2000096642</v>
      </c>
      <c r="D6988" t="s">
        <v>8669</v>
      </c>
      <c r="E6988">
        <v>3</v>
      </c>
    </row>
    <row r="6989" spans="1:5">
      <c r="A6989" s="1" t="s">
        <v>7769</v>
      </c>
      <c r="B6989" t="s">
        <v>11306</v>
      </c>
      <c r="C6989">
        <v>2000096642</v>
      </c>
      <c r="D6989" t="s">
        <v>8691</v>
      </c>
      <c r="E6989">
        <v>6</v>
      </c>
    </row>
    <row r="6990" spans="1:5">
      <c r="A6990" s="1" t="s">
        <v>7769</v>
      </c>
      <c r="B6990" t="s">
        <v>11306</v>
      </c>
      <c r="C6990">
        <v>2000096642</v>
      </c>
      <c r="D6990" t="s">
        <v>8835</v>
      </c>
      <c r="E6990">
        <v>3</v>
      </c>
    </row>
    <row r="6991" spans="1:5">
      <c r="A6991" s="1" t="s">
        <v>7769</v>
      </c>
      <c r="B6991" t="s">
        <v>11306</v>
      </c>
      <c r="C6991">
        <v>2000096642</v>
      </c>
      <c r="D6991" t="s">
        <v>8692</v>
      </c>
      <c r="E6991">
        <v>4</v>
      </c>
    </row>
    <row r="6992" spans="1:5">
      <c r="A6992" s="1" t="s">
        <v>7769</v>
      </c>
      <c r="B6992" t="s">
        <v>11306</v>
      </c>
      <c r="C6992">
        <v>2000096642</v>
      </c>
      <c r="D6992" t="s">
        <v>8836</v>
      </c>
      <c r="E6992">
        <v>2</v>
      </c>
    </row>
    <row r="6993" spans="1:5">
      <c r="A6993" s="1" t="s">
        <v>7769</v>
      </c>
      <c r="B6993" t="s">
        <v>11306</v>
      </c>
      <c r="C6993">
        <v>2000096642</v>
      </c>
      <c r="D6993" t="s">
        <v>8837</v>
      </c>
      <c r="E6993">
        <v>4</v>
      </c>
    </row>
    <row r="6994" spans="1:5">
      <c r="A6994" s="1" t="s">
        <v>7769</v>
      </c>
      <c r="B6994" t="s">
        <v>11306</v>
      </c>
      <c r="C6994">
        <v>2000096642</v>
      </c>
      <c r="D6994" t="s">
        <v>8839</v>
      </c>
      <c r="E6994">
        <v>6</v>
      </c>
    </row>
    <row r="6995" spans="1:5">
      <c r="A6995" s="1" t="s">
        <v>7770</v>
      </c>
      <c r="B6995" t="s">
        <v>11307</v>
      </c>
      <c r="C6995">
        <v>2000096354</v>
      </c>
      <c r="D6995" t="s">
        <v>8669</v>
      </c>
      <c r="E6995">
        <v>2</v>
      </c>
    </row>
    <row r="6996" spans="1:5">
      <c r="A6996" s="1" t="s">
        <v>7770</v>
      </c>
      <c r="B6996" t="s">
        <v>11307</v>
      </c>
      <c r="C6996">
        <v>2000096354</v>
      </c>
      <c r="D6996" t="s">
        <v>8691</v>
      </c>
      <c r="E6996">
        <v>5</v>
      </c>
    </row>
    <row r="6997" spans="1:5">
      <c r="A6997" s="1" t="s">
        <v>7770</v>
      </c>
      <c r="B6997" t="s">
        <v>11307</v>
      </c>
      <c r="C6997">
        <v>2000096354</v>
      </c>
      <c r="D6997" t="s">
        <v>8835</v>
      </c>
      <c r="E6997">
        <v>3</v>
      </c>
    </row>
    <row r="6998" spans="1:5">
      <c r="A6998" s="1" t="s">
        <v>7770</v>
      </c>
      <c r="B6998" t="s">
        <v>11307</v>
      </c>
      <c r="C6998">
        <v>2000096354</v>
      </c>
      <c r="D6998" t="s">
        <v>8692</v>
      </c>
      <c r="E6998">
        <v>4</v>
      </c>
    </row>
    <row r="6999" spans="1:5">
      <c r="A6999" s="1" t="s">
        <v>7770</v>
      </c>
      <c r="B6999" t="s">
        <v>11307</v>
      </c>
      <c r="C6999">
        <v>2000096354</v>
      </c>
      <c r="D6999" t="s">
        <v>8836</v>
      </c>
      <c r="E6999">
        <v>2</v>
      </c>
    </row>
    <row r="7000" spans="1:5">
      <c r="A7000" s="1" t="s">
        <v>7770</v>
      </c>
      <c r="B7000" t="s">
        <v>11307</v>
      </c>
      <c r="C7000">
        <v>2000096354</v>
      </c>
      <c r="D7000" t="s">
        <v>8837</v>
      </c>
      <c r="E7000">
        <v>4</v>
      </c>
    </row>
    <row r="7001" spans="1:5">
      <c r="A7001" s="1" t="s">
        <v>7770</v>
      </c>
      <c r="B7001" t="s">
        <v>11307</v>
      </c>
      <c r="C7001">
        <v>2000096354</v>
      </c>
      <c r="D7001" t="s">
        <v>8839</v>
      </c>
      <c r="E7001">
        <v>6</v>
      </c>
    </row>
    <row r="7002" spans="1:5">
      <c r="A7002" s="1" t="s">
        <v>7771</v>
      </c>
      <c r="B7002" t="s">
        <v>1160</v>
      </c>
      <c r="C7002" s="1">
        <v>2000111160</v>
      </c>
      <c r="D7002" s="1" t="s">
        <v>8669</v>
      </c>
      <c r="E7002">
        <v>0</v>
      </c>
    </row>
    <row r="7003" spans="1:5">
      <c r="A7003" s="1" t="s">
        <v>7771</v>
      </c>
      <c r="B7003" t="s">
        <v>1160</v>
      </c>
      <c r="C7003" s="1">
        <v>2000111160</v>
      </c>
      <c r="D7003" s="1" t="s">
        <v>8691</v>
      </c>
      <c r="E7003">
        <v>2</v>
      </c>
    </row>
    <row r="7004" spans="1:5">
      <c r="A7004" s="1" t="s">
        <v>7771</v>
      </c>
      <c r="B7004" t="s">
        <v>1160</v>
      </c>
      <c r="C7004" s="1">
        <v>2000111160</v>
      </c>
      <c r="D7004" s="1" t="s">
        <v>8835</v>
      </c>
      <c r="E7004">
        <v>3</v>
      </c>
    </row>
    <row r="7005" spans="1:5">
      <c r="A7005" s="1" t="s">
        <v>7771</v>
      </c>
      <c r="B7005" t="s">
        <v>1160</v>
      </c>
      <c r="C7005" s="1">
        <v>2000111160</v>
      </c>
      <c r="D7005" s="1" t="s">
        <v>8692</v>
      </c>
      <c r="E7005">
        <v>0</v>
      </c>
    </row>
    <row r="7006" spans="1:5">
      <c r="A7006" s="1" t="s">
        <v>7771</v>
      </c>
      <c r="B7006" t="s">
        <v>1160</v>
      </c>
      <c r="C7006" s="1">
        <v>2000111160</v>
      </c>
      <c r="D7006" s="1" t="s">
        <v>8836</v>
      </c>
      <c r="E7006">
        <v>1</v>
      </c>
    </row>
    <row r="7007" spans="1:5">
      <c r="A7007" s="1" t="s">
        <v>7771</v>
      </c>
      <c r="B7007" t="s">
        <v>1160</v>
      </c>
      <c r="C7007" s="1">
        <v>2000111160</v>
      </c>
      <c r="D7007" s="1" t="s">
        <v>8837</v>
      </c>
      <c r="E7007">
        <v>4</v>
      </c>
    </row>
    <row r="7008" spans="1:5">
      <c r="A7008" s="1" t="s">
        <v>7771</v>
      </c>
      <c r="B7008" t="s">
        <v>1160</v>
      </c>
      <c r="C7008" s="1">
        <v>2000111160</v>
      </c>
      <c r="D7008" s="1" t="s">
        <v>8839</v>
      </c>
      <c r="E7008">
        <v>4</v>
      </c>
    </row>
    <row r="7009" spans="1:5">
      <c r="A7009" s="1" t="s">
        <v>7772</v>
      </c>
      <c r="B7009" t="s">
        <v>216</v>
      </c>
      <c r="C7009" s="1">
        <v>2000111160</v>
      </c>
      <c r="D7009" s="1" t="s">
        <v>8669</v>
      </c>
      <c r="E7009">
        <v>3</v>
      </c>
    </row>
    <row r="7010" spans="1:5">
      <c r="A7010" s="1" t="s">
        <v>7772</v>
      </c>
      <c r="B7010" t="s">
        <v>216</v>
      </c>
      <c r="C7010" s="1">
        <v>2000111160</v>
      </c>
      <c r="D7010" s="1" t="s">
        <v>8691</v>
      </c>
      <c r="E7010">
        <v>2</v>
      </c>
    </row>
    <row r="7011" spans="1:5">
      <c r="A7011" s="1" t="s">
        <v>7772</v>
      </c>
      <c r="B7011" t="s">
        <v>216</v>
      </c>
      <c r="C7011" s="1">
        <v>2000111160</v>
      </c>
      <c r="D7011" s="1" t="s">
        <v>8835</v>
      </c>
      <c r="E7011">
        <v>2</v>
      </c>
    </row>
    <row r="7012" spans="1:5">
      <c r="A7012" s="1" t="s">
        <v>7772</v>
      </c>
      <c r="B7012" t="s">
        <v>216</v>
      </c>
      <c r="C7012" s="1">
        <v>2000111160</v>
      </c>
      <c r="D7012" s="1" t="s">
        <v>8692</v>
      </c>
      <c r="E7012">
        <v>2</v>
      </c>
    </row>
    <row r="7013" spans="1:5">
      <c r="A7013" s="1" t="s">
        <v>7772</v>
      </c>
      <c r="B7013" t="s">
        <v>216</v>
      </c>
      <c r="C7013" s="1">
        <v>2000111160</v>
      </c>
      <c r="D7013" s="1" t="s">
        <v>8836</v>
      </c>
      <c r="E7013">
        <v>2</v>
      </c>
    </row>
    <row r="7014" spans="1:5">
      <c r="A7014" s="1" t="s">
        <v>7772</v>
      </c>
      <c r="B7014" t="s">
        <v>216</v>
      </c>
      <c r="C7014" s="1">
        <v>2000111160</v>
      </c>
      <c r="D7014" s="1" t="s">
        <v>8837</v>
      </c>
      <c r="E7014">
        <v>4</v>
      </c>
    </row>
    <row r="7015" spans="1:5">
      <c r="A7015" s="1" t="s">
        <v>7772</v>
      </c>
      <c r="B7015" t="s">
        <v>216</v>
      </c>
      <c r="C7015" s="1">
        <v>2000111160</v>
      </c>
      <c r="D7015" s="1" t="s">
        <v>8839</v>
      </c>
      <c r="E7015">
        <v>5</v>
      </c>
    </row>
    <row r="7016" spans="1:5">
      <c r="A7016" s="1" t="s">
        <v>7773</v>
      </c>
      <c r="B7016" t="s">
        <v>11308</v>
      </c>
      <c r="C7016">
        <v>2000105783</v>
      </c>
      <c r="D7016" t="s">
        <v>8669</v>
      </c>
      <c r="E7016">
        <v>3</v>
      </c>
    </row>
    <row r="7017" spans="1:5">
      <c r="A7017" s="1" t="s">
        <v>7773</v>
      </c>
      <c r="B7017" t="s">
        <v>11308</v>
      </c>
      <c r="C7017">
        <v>2000105783</v>
      </c>
      <c r="D7017" t="s">
        <v>8691</v>
      </c>
      <c r="E7017">
        <v>2</v>
      </c>
    </row>
    <row r="7018" spans="1:5">
      <c r="A7018" s="1" t="s">
        <v>7773</v>
      </c>
      <c r="B7018" t="s">
        <v>11308</v>
      </c>
      <c r="C7018">
        <v>2000105783</v>
      </c>
      <c r="D7018" t="s">
        <v>8835</v>
      </c>
      <c r="E7018">
        <v>3</v>
      </c>
    </row>
    <row r="7019" spans="1:5">
      <c r="A7019" s="1" t="s">
        <v>7773</v>
      </c>
      <c r="B7019" t="s">
        <v>11308</v>
      </c>
      <c r="C7019">
        <v>2000105783</v>
      </c>
      <c r="D7019" t="s">
        <v>8692</v>
      </c>
      <c r="E7019">
        <v>4</v>
      </c>
    </row>
    <row r="7020" spans="1:5">
      <c r="A7020" s="1" t="s">
        <v>7773</v>
      </c>
      <c r="B7020" t="s">
        <v>11308</v>
      </c>
      <c r="C7020">
        <v>2000105783</v>
      </c>
      <c r="D7020" t="s">
        <v>8836</v>
      </c>
      <c r="E7020">
        <v>2</v>
      </c>
    </row>
    <row r="7021" spans="1:5">
      <c r="A7021" s="1" t="s">
        <v>7773</v>
      </c>
      <c r="B7021" t="s">
        <v>11308</v>
      </c>
      <c r="C7021">
        <v>2000105783</v>
      </c>
      <c r="D7021" t="s">
        <v>8837</v>
      </c>
      <c r="E7021">
        <v>2</v>
      </c>
    </row>
    <row r="7022" spans="1:5">
      <c r="A7022" s="1" t="s">
        <v>7773</v>
      </c>
      <c r="B7022" t="s">
        <v>11308</v>
      </c>
      <c r="C7022">
        <v>2000105783</v>
      </c>
      <c r="D7022" t="s">
        <v>8839</v>
      </c>
      <c r="E7022">
        <v>5</v>
      </c>
    </row>
    <row r="7023" spans="1:5">
      <c r="A7023" s="1" t="s">
        <v>7863</v>
      </c>
      <c r="B7023" t="s">
        <v>11309</v>
      </c>
      <c r="C7023">
        <v>2000096643</v>
      </c>
      <c r="D7023" t="s">
        <v>8691</v>
      </c>
      <c r="E7023">
        <v>2</v>
      </c>
    </row>
    <row r="7024" spans="1:5">
      <c r="A7024" s="1" t="s">
        <v>7863</v>
      </c>
      <c r="B7024" t="s">
        <v>11309</v>
      </c>
      <c r="C7024">
        <v>2000096643</v>
      </c>
      <c r="D7024" t="s">
        <v>8835</v>
      </c>
      <c r="E7024">
        <v>3</v>
      </c>
    </row>
    <row r="7025" spans="1:5">
      <c r="A7025" s="1" t="s">
        <v>7863</v>
      </c>
      <c r="B7025" t="s">
        <v>11309</v>
      </c>
      <c r="C7025">
        <v>2000096643</v>
      </c>
      <c r="D7025" t="s">
        <v>8692</v>
      </c>
      <c r="E7025">
        <v>4</v>
      </c>
    </row>
    <row r="7026" spans="1:5">
      <c r="A7026" s="1" t="s">
        <v>7863</v>
      </c>
      <c r="B7026" t="s">
        <v>11309</v>
      </c>
      <c r="C7026">
        <v>2000096643</v>
      </c>
      <c r="D7026" t="s">
        <v>8836</v>
      </c>
      <c r="E7026">
        <v>2</v>
      </c>
    </row>
    <row r="7027" spans="1:5">
      <c r="A7027" s="1" t="s">
        <v>7863</v>
      </c>
      <c r="B7027" t="s">
        <v>11309</v>
      </c>
      <c r="C7027">
        <v>2000096643</v>
      </c>
      <c r="D7027" t="s">
        <v>8837</v>
      </c>
      <c r="E7027">
        <v>4</v>
      </c>
    </row>
    <row r="7028" spans="1:5">
      <c r="A7028" s="1" t="s">
        <v>7863</v>
      </c>
      <c r="B7028" t="s">
        <v>11309</v>
      </c>
      <c r="C7028">
        <v>2000096643</v>
      </c>
      <c r="D7028" t="s">
        <v>8839</v>
      </c>
      <c r="E7028">
        <v>6</v>
      </c>
    </row>
    <row r="7029" spans="1:5">
      <c r="A7029" s="1" t="s">
        <v>7864</v>
      </c>
      <c r="B7029" t="s">
        <v>11310</v>
      </c>
      <c r="C7029">
        <v>2000083713</v>
      </c>
      <c r="D7029" t="s">
        <v>8835</v>
      </c>
      <c r="E7029">
        <v>1</v>
      </c>
    </row>
    <row r="7030" spans="1:5">
      <c r="A7030" s="1" t="s">
        <v>7864</v>
      </c>
      <c r="B7030" t="s">
        <v>11310</v>
      </c>
      <c r="C7030">
        <v>2000083713</v>
      </c>
      <c r="D7030" t="s">
        <v>8692</v>
      </c>
      <c r="E7030">
        <v>4</v>
      </c>
    </row>
    <row r="7031" spans="1:5">
      <c r="A7031" s="1" t="s">
        <v>7864</v>
      </c>
      <c r="B7031" t="s">
        <v>11310</v>
      </c>
      <c r="C7031">
        <v>2000083713</v>
      </c>
      <c r="D7031" t="s">
        <v>8837</v>
      </c>
      <c r="E7031">
        <v>4</v>
      </c>
    </row>
    <row r="7032" spans="1:5">
      <c r="A7032" s="1" t="s">
        <v>7864</v>
      </c>
      <c r="B7032" t="s">
        <v>11310</v>
      </c>
      <c r="C7032">
        <v>2000083713</v>
      </c>
      <c r="D7032" t="s">
        <v>8839</v>
      </c>
      <c r="E7032">
        <v>6</v>
      </c>
    </row>
    <row r="7033" spans="1:5">
      <c r="A7033" s="1" t="s">
        <v>7864</v>
      </c>
      <c r="B7033" t="s">
        <v>11310</v>
      </c>
      <c r="C7033">
        <v>2000096643</v>
      </c>
      <c r="D7033" t="s">
        <v>8691</v>
      </c>
      <c r="E7033">
        <v>3</v>
      </c>
    </row>
    <row r="7034" spans="1:5">
      <c r="A7034" s="1" t="s">
        <v>7867</v>
      </c>
      <c r="B7034" t="s">
        <v>11311</v>
      </c>
      <c r="C7034">
        <v>2000083713</v>
      </c>
      <c r="D7034" t="s">
        <v>8835</v>
      </c>
      <c r="E7034">
        <v>3</v>
      </c>
    </row>
    <row r="7035" spans="1:5">
      <c r="A7035" s="1" t="s">
        <v>7878</v>
      </c>
      <c r="B7035" t="s">
        <v>11311</v>
      </c>
      <c r="C7035">
        <v>2000087826</v>
      </c>
      <c r="D7035" t="s">
        <v>8692</v>
      </c>
      <c r="E7035">
        <v>2</v>
      </c>
    </row>
    <row r="7036" spans="1:5">
      <c r="A7036" s="1" t="s">
        <v>7878</v>
      </c>
      <c r="B7036" t="s">
        <v>11311</v>
      </c>
      <c r="C7036">
        <v>2000087826</v>
      </c>
      <c r="D7036" t="s">
        <v>8836</v>
      </c>
      <c r="E7036">
        <v>3</v>
      </c>
    </row>
    <row r="7037" spans="1:5">
      <c r="A7037" s="1" t="s">
        <v>7878</v>
      </c>
      <c r="B7037" t="s">
        <v>11311</v>
      </c>
      <c r="C7037">
        <v>2000087826</v>
      </c>
      <c r="D7037" t="s">
        <v>8839</v>
      </c>
      <c r="E7037">
        <v>6</v>
      </c>
    </row>
    <row r="7038" spans="1:5">
      <c r="A7038" s="1" t="s">
        <v>8624</v>
      </c>
      <c r="B7038" t="s">
        <v>11312</v>
      </c>
      <c r="C7038">
        <v>2000087826</v>
      </c>
      <c r="D7038" t="s">
        <v>8839</v>
      </c>
      <c r="E7038">
        <v>1</v>
      </c>
    </row>
    <row r="7039" spans="1:5">
      <c r="A7039" s="1" t="s">
        <v>5759</v>
      </c>
      <c r="B7039" t="s">
        <v>11302</v>
      </c>
      <c r="C7039">
        <v>2100004807</v>
      </c>
      <c r="D7039" t="s">
        <v>8692</v>
      </c>
      <c r="E7039">
        <v>1</v>
      </c>
    </row>
    <row r="7040" spans="1:5">
      <c r="A7040" s="1" t="s">
        <v>5759</v>
      </c>
      <c r="B7040" t="s">
        <v>11302</v>
      </c>
      <c r="C7040">
        <v>2100004807</v>
      </c>
      <c r="D7040" t="s">
        <v>8836</v>
      </c>
      <c r="E7040">
        <v>1</v>
      </c>
    </row>
    <row r="7041" spans="1:5">
      <c r="A7041" s="1" t="s">
        <v>5759</v>
      </c>
      <c r="B7041" t="s">
        <v>5760</v>
      </c>
      <c r="C7041" s="1">
        <v>2100004807</v>
      </c>
      <c r="D7041" s="1" t="s">
        <v>9998</v>
      </c>
      <c r="E7041">
        <v>1</v>
      </c>
    </row>
    <row r="7042" spans="1:5">
      <c r="A7042" s="1" t="s">
        <v>5761</v>
      </c>
      <c r="B7042" t="s">
        <v>11297</v>
      </c>
      <c r="C7042">
        <v>2100010641</v>
      </c>
      <c r="D7042" t="s">
        <v>8691</v>
      </c>
      <c r="E7042">
        <v>4</v>
      </c>
    </row>
    <row r="7043" spans="1:5">
      <c r="A7043" s="1" t="s">
        <v>5761</v>
      </c>
      <c r="B7043" t="s">
        <v>11297</v>
      </c>
      <c r="C7043">
        <v>2100010641</v>
      </c>
      <c r="D7043" t="s">
        <v>8835</v>
      </c>
      <c r="E7043">
        <v>1</v>
      </c>
    </row>
    <row r="7044" spans="1:5">
      <c r="A7044" s="1" t="s">
        <v>5761</v>
      </c>
      <c r="B7044" t="s">
        <v>11297</v>
      </c>
      <c r="C7044">
        <v>2100010641</v>
      </c>
      <c r="D7044" t="s">
        <v>8692</v>
      </c>
      <c r="E7044">
        <v>1</v>
      </c>
    </row>
    <row r="7045" spans="1:5">
      <c r="A7045" s="1" t="s">
        <v>5761</v>
      </c>
      <c r="B7045" t="s">
        <v>11297</v>
      </c>
      <c r="C7045">
        <v>2100010641</v>
      </c>
      <c r="D7045" t="s">
        <v>8836</v>
      </c>
      <c r="E7045">
        <v>1</v>
      </c>
    </row>
    <row r="7046" spans="1:5">
      <c r="A7046" s="1" t="s">
        <v>5761</v>
      </c>
      <c r="B7046" t="s">
        <v>5762</v>
      </c>
      <c r="C7046" s="1">
        <v>2100010641</v>
      </c>
      <c r="D7046" s="1" t="s">
        <v>9999</v>
      </c>
      <c r="E7046">
        <v>33</v>
      </c>
    </row>
    <row r="7047" spans="1:5">
      <c r="A7047" s="1" t="s">
        <v>5763</v>
      </c>
      <c r="B7047" t="s">
        <v>11221</v>
      </c>
      <c r="C7047">
        <v>2100017399</v>
      </c>
      <c r="D7047" t="s">
        <v>6227</v>
      </c>
      <c r="E7047">
        <v>78</v>
      </c>
    </row>
    <row r="7048" spans="1:5">
      <c r="A7048" s="1" t="s">
        <v>5763</v>
      </c>
      <c r="B7048" t="s">
        <v>11221</v>
      </c>
      <c r="C7048">
        <v>2100017399</v>
      </c>
      <c r="D7048" t="s">
        <v>8691</v>
      </c>
      <c r="E7048">
        <v>2</v>
      </c>
    </row>
    <row r="7049" spans="1:5">
      <c r="A7049" s="1" t="s">
        <v>5763</v>
      </c>
      <c r="B7049" t="s">
        <v>11221</v>
      </c>
      <c r="C7049">
        <v>2100017399</v>
      </c>
      <c r="D7049" t="s">
        <v>8835</v>
      </c>
      <c r="E7049">
        <v>1</v>
      </c>
    </row>
    <row r="7050" spans="1:5">
      <c r="A7050" s="1" t="s">
        <v>5763</v>
      </c>
      <c r="B7050" t="s">
        <v>11221</v>
      </c>
      <c r="C7050">
        <v>2100017399</v>
      </c>
      <c r="D7050" t="s">
        <v>8692</v>
      </c>
      <c r="E7050">
        <v>1</v>
      </c>
    </row>
    <row r="7051" spans="1:5">
      <c r="A7051" s="1" t="s">
        <v>5763</v>
      </c>
      <c r="B7051" t="s">
        <v>11221</v>
      </c>
      <c r="C7051">
        <v>2100017399</v>
      </c>
      <c r="D7051" t="s">
        <v>8836</v>
      </c>
      <c r="E7051">
        <v>1</v>
      </c>
    </row>
    <row r="7052" spans="1:5">
      <c r="A7052" s="1" t="s">
        <v>7865</v>
      </c>
      <c r="B7052" t="s">
        <v>11313</v>
      </c>
      <c r="C7052">
        <v>190703786</v>
      </c>
      <c r="D7052" t="s">
        <v>8691</v>
      </c>
      <c r="E7052">
        <v>0</v>
      </c>
    </row>
    <row r="7053" spans="1:5">
      <c r="A7053" s="1" t="s">
        <v>7865</v>
      </c>
      <c r="B7053" t="s">
        <v>11313</v>
      </c>
      <c r="C7053">
        <v>190703786</v>
      </c>
      <c r="D7053" t="s">
        <v>8835</v>
      </c>
      <c r="E7053">
        <v>0</v>
      </c>
    </row>
    <row r="7054" spans="1:5">
      <c r="A7054" s="1" t="s">
        <v>7865</v>
      </c>
      <c r="B7054" t="s">
        <v>11313</v>
      </c>
      <c r="C7054">
        <v>190703786</v>
      </c>
      <c r="D7054" t="s">
        <v>8692</v>
      </c>
      <c r="E7054">
        <v>1</v>
      </c>
    </row>
    <row r="7055" spans="1:5">
      <c r="A7055" s="1" t="s">
        <v>7865</v>
      </c>
      <c r="B7055" t="s">
        <v>11313</v>
      </c>
      <c r="C7055">
        <v>190703786</v>
      </c>
      <c r="D7055" t="s">
        <v>8836</v>
      </c>
      <c r="E7055">
        <v>1</v>
      </c>
    </row>
    <row r="7056" spans="1:5">
      <c r="A7056" s="1" t="s">
        <v>5764</v>
      </c>
      <c r="B7056" t="s">
        <v>11298</v>
      </c>
      <c r="C7056">
        <v>2100009896</v>
      </c>
      <c r="D7056" t="s">
        <v>8691</v>
      </c>
      <c r="E7056">
        <v>4</v>
      </c>
    </row>
    <row r="7057" spans="1:5">
      <c r="A7057" s="1" t="s">
        <v>5764</v>
      </c>
      <c r="B7057" t="s">
        <v>11298</v>
      </c>
      <c r="C7057">
        <v>2100009896</v>
      </c>
      <c r="D7057" t="s">
        <v>8835</v>
      </c>
      <c r="E7057">
        <v>1</v>
      </c>
    </row>
    <row r="7058" spans="1:5">
      <c r="A7058" s="1" t="s">
        <v>5764</v>
      </c>
      <c r="B7058" t="s">
        <v>11298</v>
      </c>
      <c r="C7058">
        <v>2100009896</v>
      </c>
      <c r="D7058" t="s">
        <v>8692</v>
      </c>
      <c r="E7058">
        <v>1</v>
      </c>
    </row>
    <row r="7059" spans="1:5">
      <c r="A7059" s="1" t="s">
        <v>5764</v>
      </c>
      <c r="B7059" t="s">
        <v>11298</v>
      </c>
      <c r="C7059">
        <v>2100009896</v>
      </c>
      <c r="D7059" t="s">
        <v>8836</v>
      </c>
      <c r="E7059">
        <v>1</v>
      </c>
    </row>
    <row r="7060" spans="1:5">
      <c r="A7060" s="1" t="s">
        <v>5764</v>
      </c>
      <c r="B7060" t="s">
        <v>11298</v>
      </c>
      <c r="C7060">
        <v>2100009896</v>
      </c>
      <c r="D7060" t="s">
        <v>8837</v>
      </c>
      <c r="E7060">
        <v>4</v>
      </c>
    </row>
    <row r="7061" spans="1:5">
      <c r="A7061" s="1" t="s">
        <v>5764</v>
      </c>
      <c r="B7061" t="s">
        <v>5765</v>
      </c>
      <c r="C7061" s="1">
        <v>2100009896</v>
      </c>
      <c r="D7061" s="1" t="s">
        <v>10000</v>
      </c>
      <c r="E7061">
        <v>57</v>
      </c>
    </row>
    <row r="7062" spans="1:5">
      <c r="A7062" s="1" t="s">
        <v>5766</v>
      </c>
      <c r="B7062" t="s">
        <v>11299</v>
      </c>
      <c r="C7062">
        <v>2100017484</v>
      </c>
      <c r="D7062" t="s">
        <v>8691</v>
      </c>
      <c r="E7062">
        <v>3</v>
      </c>
    </row>
    <row r="7063" spans="1:5">
      <c r="A7063" s="1" t="s">
        <v>5766</v>
      </c>
      <c r="B7063" t="s">
        <v>11299</v>
      </c>
      <c r="C7063">
        <v>2100017484</v>
      </c>
      <c r="D7063" t="s">
        <v>8835</v>
      </c>
      <c r="E7063">
        <v>1</v>
      </c>
    </row>
    <row r="7064" spans="1:5">
      <c r="A7064" s="1" t="s">
        <v>5766</v>
      </c>
      <c r="B7064" t="s">
        <v>11299</v>
      </c>
      <c r="C7064">
        <v>2100017484</v>
      </c>
      <c r="D7064" t="s">
        <v>8692</v>
      </c>
      <c r="E7064">
        <v>1</v>
      </c>
    </row>
    <row r="7065" spans="1:5">
      <c r="A7065" s="1" t="s">
        <v>5766</v>
      </c>
      <c r="B7065" t="s">
        <v>11299</v>
      </c>
      <c r="C7065">
        <v>2100017484</v>
      </c>
      <c r="D7065" t="s">
        <v>8836</v>
      </c>
      <c r="E7065">
        <v>1</v>
      </c>
    </row>
    <row r="7066" spans="1:5">
      <c r="A7066" s="1" t="s">
        <v>5766</v>
      </c>
      <c r="B7066" t="s">
        <v>11299</v>
      </c>
      <c r="C7066">
        <v>2100017484</v>
      </c>
      <c r="D7066" t="s">
        <v>8837</v>
      </c>
      <c r="E7066">
        <v>4</v>
      </c>
    </row>
    <row r="7067" spans="1:5">
      <c r="A7067" s="1" t="s">
        <v>5766</v>
      </c>
      <c r="B7067" t="s">
        <v>5767</v>
      </c>
      <c r="C7067" s="1">
        <v>2100017484</v>
      </c>
      <c r="D7067" s="1" t="s">
        <v>10001</v>
      </c>
      <c r="E7067">
        <v>46</v>
      </c>
    </row>
    <row r="7068" spans="1:5">
      <c r="A7068" s="1" t="s">
        <v>5768</v>
      </c>
      <c r="B7068" t="s">
        <v>11301</v>
      </c>
      <c r="C7068">
        <v>2100022417</v>
      </c>
      <c r="D7068" t="s">
        <v>8835</v>
      </c>
      <c r="E7068">
        <v>1</v>
      </c>
    </row>
    <row r="7069" spans="1:5">
      <c r="A7069" s="1" t="s">
        <v>5768</v>
      </c>
      <c r="B7069" t="s">
        <v>11301</v>
      </c>
      <c r="C7069">
        <v>2100022417</v>
      </c>
      <c r="D7069" t="s">
        <v>8837</v>
      </c>
      <c r="E7069">
        <v>4</v>
      </c>
    </row>
    <row r="7070" spans="1:5">
      <c r="A7070" s="1" t="s">
        <v>5768</v>
      </c>
      <c r="B7070" t="s">
        <v>11303</v>
      </c>
      <c r="C7070">
        <v>2100022417</v>
      </c>
      <c r="D7070" t="s">
        <v>8692</v>
      </c>
      <c r="E7070">
        <v>1</v>
      </c>
    </row>
    <row r="7071" spans="1:5">
      <c r="A7071" s="1" t="s">
        <v>5768</v>
      </c>
      <c r="B7071" t="s">
        <v>11303</v>
      </c>
      <c r="C7071">
        <v>2100022417</v>
      </c>
      <c r="D7071" t="s">
        <v>8836</v>
      </c>
      <c r="E7071">
        <v>1</v>
      </c>
    </row>
    <row r="7072" spans="1:5">
      <c r="A7072" s="1" t="s">
        <v>5768</v>
      </c>
      <c r="B7072" t="s">
        <v>5769</v>
      </c>
      <c r="C7072" s="1">
        <v>2100022417</v>
      </c>
      <c r="D7072" s="1" t="s">
        <v>10002</v>
      </c>
      <c r="E7072">
        <v>39</v>
      </c>
    </row>
    <row r="7073" spans="1:5">
      <c r="A7073" s="1" t="s">
        <v>7880</v>
      </c>
      <c r="B7073" t="s">
        <v>11317</v>
      </c>
      <c r="C7073">
        <v>190703774</v>
      </c>
      <c r="D7073" t="s">
        <v>8837</v>
      </c>
      <c r="E7073">
        <v>4</v>
      </c>
    </row>
    <row r="7074" spans="1:5">
      <c r="A7074" s="1" t="s">
        <v>7880</v>
      </c>
      <c r="B7074" t="s">
        <v>11316</v>
      </c>
      <c r="C7074">
        <v>190703774</v>
      </c>
      <c r="D7074" t="s">
        <v>8692</v>
      </c>
      <c r="E7074">
        <v>1</v>
      </c>
    </row>
    <row r="7075" spans="1:5">
      <c r="A7075" s="1" t="s">
        <v>7880</v>
      </c>
      <c r="B7075" t="s">
        <v>11316</v>
      </c>
      <c r="C7075">
        <v>190703774</v>
      </c>
      <c r="D7075" t="s">
        <v>8836</v>
      </c>
      <c r="E7075">
        <v>1</v>
      </c>
    </row>
    <row r="7076" spans="1:5">
      <c r="A7076" s="1" t="s">
        <v>7881</v>
      </c>
      <c r="B7076" t="s">
        <v>11319</v>
      </c>
      <c r="C7076">
        <v>190703771</v>
      </c>
      <c r="D7076" t="s">
        <v>8837</v>
      </c>
      <c r="E7076">
        <v>4</v>
      </c>
    </row>
    <row r="7077" spans="1:5">
      <c r="A7077" s="1" t="s">
        <v>7881</v>
      </c>
      <c r="B7077" t="s">
        <v>11318</v>
      </c>
      <c r="C7077">
        <v>190703771</v>
      </c>
      <c r="D7077" t="s">
        <v>8692</v>
      </c>
      <c r="E7077">
        <v>1</v>
      </c>
    </row>
    <row r="7078" spans="1:5">
      <c r="A7078" s="1" t="s">
        <v>7881</v>
      </c>
      <c r="B7078" t="s">
        <v>11318</v>
      </c>
      <c r="C7078">
        <v>190703771</v>
      </c>
      <c r="D7078" t="s">
        <v>8836</v>
      </c>
      <c r="E7078">
        <v>1</v>
      </c>
    </row>
    <row r="7079" spans="1:5">
      <c r="A7079" s="1" t="s">
        <v>7776</v>
      </c>
      <c r="B7079" t="s">
        <v>11320</v>
      </c>
      <c r="C7079">
        <v>190703782</v>
      </c>
      <c r="D7079" t="s">
        <v>8837</v>
      </c>
      <c r="E7079">
        <v>3</v>
      </c>
    </row>
    <row r="7080" spans="1:5">
      <c r="A7080" s="1" t="s">
        <v>7776</v>
      </c>
      <c r="B7080" t="s">
        <v>11314</v>
      </c>
      <c r="C7080">
        <v>190703782</v>
      </c>
      <c r="D7080" t="s">
        <v>8669</v>
      </c>
      <c r="E7080">
        <v>2</v>
      </c>
    </row>
    <row r="7081" spans="1:5">
      <c r="A7081" s="1" t="s">
        <v>7777</v>
      </c>
      <c r="B7081" t="s">
        <v>11321</v>
      </c>
      <c r="C7081">
        <v>190703781</v>
      </c>
      <c r="D7081" t="s">
        <v>8837</v>
      </c>
      <c r="E7081">
        <v>3</v>
      </c>
    </row>
    <row r="7082" spans="1:5">
      <c r="A7082" s="1" t="s">
        <v>7777</v>
      </c>
      <c r="B7082" t="s">
        <v>11315</v>
      </c>
      <c r="C7082">
        <v>190703781</v>
      </c>
      <c r="D7082" t="s">
        <v>8669</v>
      </c>
      <c r="E7082">
        <v>2</v>
      </c>
    </row>
    <row r="7083" spans="1:5">
      <c r="A7083" s="1" t="s">
        <v>2662</v>
      </c>
      <c r="B7083" t="s">
        <v>11197</v>
      </c>
      <c r="C7083">
        <v>2000097288</v>
      </c>
      <c r="D7083" t="s">
        <v>9278</v>
      </c>
      <c r="E7083">
        <v>9</v>
      </c>
    </row>
    <row r="7084" spans="1:5">
      <c r="A7084" s="1" t="s">
        <v>2662</v>
      </c>
      <c r="B7084" t="s">
        <v>11197</v>
      </c>
      <c r="C7084">
        <v>2100058378</v>
      </c>
      <c r="D7084" t="s">
        <v>9278</v>
      </c>
      <c r="E7084">
        <v>26</v>
      </c>
    </row>
    <row r="7085" spans="1:5">
      <c r="A7085" s="1" t="s">
        <v>2662</v>
      </c>
      <c r="B7085" t="s">
        <v>11197</v>
      </c>
      <c r="C7085">
        <v>2100065859</v>
      </c>
      <c r="D7085" t="s">
        <v>9609</v>
      </c>
      <c r="E7085">
        <v>3</v>
      </c>
    </row>
    <row r="7086" spans="1:5">
      <c r="A7086" s="1" t="s">
        <v>2662</v>
      </c>
      <c r="B7086" t="s">
        <v>11197</v>
      </c>
      <c r="C7086">
        <v>2100109373</v>
      </c>
      <c r="D7086" t="s">
        <v>9609</v>
      </c>
      <c r="E7086">
        <v>1</v>
      </c>
    </row>
    <row r="7087" spans="1:5">
      <c r="A7087" s="1" t="s">
        <v>2658</v>
      </c>
      <c r="B7087" t="s">
        <v>11198</v>
      </c>
      <c r="C7087">
        <v>2000097708</v>
      </c>
      <c r="D7087" t="s">
        <v>9278</v>
      </c>
      <c r="E7087">
        <v>4</v>
      </c>
    </row>
    <row r="7088" spans="1:5">
      <c r="A7088" s="1" t="s">
        <v>2658</v>
      </c>
      <c r="B7088" t="s">
        <v>11198</v>
      </c>
      <c r="C7088">
        <v>2100039761</v>
      </c>
      <c r="D7088" t="s">
        <v>9278</v>
      </c>
      <c r="E7088">
        <v>7</v>
      </c>
    </row>
    <row r="7089" spans="1:5">
      <c r="A7089" s="1" t="s">
        <v>2658</v>
      </c>
      <c r="B7089" t="s">
        <v>11198</v>
      </c>
      <c r="C7089">
        <v>2100059085</v>
      </c>
      <c r="D7089" t="s">
        <v>9278</v>
      </c>
      <c r="E7089">
        <v>4</v>
      </c>
    </row>
    <row r="7090" spans="1:5">
      <c r="A7090" s="1" t="s">
        <v>5809</v>
      </c>
      <c r="B7090" t="s">
        <v>11225</v>
      </c>
      <c r="C7090">
        <v>2100091181</v>
      </c>
      <c r="D7090" t="s">
        <v>6231</v>
      </c>
      <c r="E7090">
        <v>1</v>
      </c>
    </row>
    <row r="7091" spans="1:5">
      <c r="A7091" s="1" t="s">
        <v>5810</v>
      </c>
      <c r="B7091" t="s">
        <v>5811</v>
      </c>
      <c r="C7091" s="1">
        <v>2100058379</v>
      </c>
      <c r="D7091" s="1" t="s">
        <v>10021</v>
      </c>
      <c r="E7091">
        <v>11</v>
      </c>
    </row>
    <row r="7092" spans="1:5">
      <c r="A7092" s="1" t="s">
        <v>5812</v>
      </c>
      <c r="B7092" t="s">
        <v>5813</v>
      </c>
      <c r="C7092" s="1">
        <v>2100065596</v>
      </c>
      <c r="D7092" s="1" t="s">
        <v>10022</v>
      </c>
      <c r="E7092">
        <v>38</v>
      </c>
    </row>
    <row r="7093" spans="1:5">
      <c r="A7093" s="1" t="s">
        <v>5816</v>
      </c>
      <c r="B7093" t="s">
        <v>5817</v>
      </c>
      <c r="C7093" s="1">
        <v>2100064830</v>
      </c>
      <c r="D7093" s="1" t="s">
        <v>10023</v>
      </c>
      <c r="E7093">
        <v>32</v>
      </c>
    </row>
    <row r="7094" spans="1:5">
      <c r="A7094" s="1" t="s">
        <v>5820</v>
      </c>
      <c r="B7094" t="s">
        <v>5821</v>
      </c>
      <c r="C7094" s="1">
        <v>2100058379</v>
      </c>
      <c r="D7094" s="1" t="s">
        <v>10024</v>
      </c>
      <c r="E7094">
        <v>18</v>
      </c>
    </row>
    <row r="7095" spans="1:5">
      <c r="A7095" s="1" t="s">
        <v>2667</v>
      </c>
      <c r="B7095" t="s">
        <v>11207</v>
      </c>
      <c r="C7095">
        <v>2100095689</v>
      </c>
      <c r="D7095" t="s">
        <v>6156</v>
      </c>
      <c r="E7095">
        <v>10</v>
      </c>
    </row>
    <row r="7096" spans="1:5">
      <c r="A7096" s="1" t="s">
        <v>2673</v>
      </c>
      <c r="B7096" t="s">
        <v>11208</v>
      </c>
      <c r="C7096">
        <v>2100028848</v>
      </c>
      <c r="D7096" t="s">
        <v>6156</v>
      </c>
      <c r="E7096">
        <v>15</v>
      </c>
    </row>
    <row r="7097" spans="1:5">
      <c r="A7097" s="1" t="s">
        <v>2672</v>
      </c>
      <c r="B7097" t="s">
        <v>11209</v>
      </c>
      <c r="C7097">
        <v>2000107191</v>
      </c>
      <c r="D7097" t="s">
        <v>6156</v>
      </c>
      <c r="E7097">
        <v>17</v>
      </c>
    </row>
    <row r="7098" spans="1:5">
      <c r="A7098" s="1" t="s">
        <v>5814</v>
      </c>
      <c r="B7098" t="s">
        <v>5815</v>
      </c>
      <c r="C7098" s="1">
        <v>2100043580</v>
      </c>
      <c r="D7098" s="1" t="s">
        <v>10022</v>
      </c>
      <c r="E7098">
        <v>22</v>
      </c>
    </row>
    <row r="7099" spans="1:5">
      <c r="A7099" s="1" t="s">
        <v>5818</v>
      </c>
      <c r="B7099" t="s">
        <v>5819</v>
      </c>
      <c r="C7099" s="1">
        <v>2100091181</v>
      </c>
      <c r="D7099" s="1" t="s">
        <v>10023</v>
      </c>
      <c r="E7099">
        <v>25</v>
      </c>
    </row>
    <row r="7100" spans="1:5">
      <c r="A7100" s="1" t="s">
        <v>5822</v>
      </c>
      <c r="B7100" t="s">
        <v>5819</v>
      </c>
      <c r="C7100" s="1">
        <v>2100065596</v>
      </c>
      <c r="D7100" s="1" t="s">
        <v>10024</v>
      </c>
      <c r="E7100">
        <v>18</v>
      </c>
    </row>
    <row r="7101" spans="1:5">
      <c r="A7101" s="1" t="s">
        <v>5825</v>
      </c>
      <c r="B7101" t="s">
        <v>5826</v>
      </c>
      <c r="C7101" s="1">
        <v>2100064830</v>
      </c>
      <c r="D7101" s="1" t="s">
        <v>10025</v>
      </c>
      <c r="E7101">
        <v>45</v>
      </c>
    </row>
    <row r="7102" spans="1:5">
      <c r="A7102" s="1" t="s">
        <v>5827</v>
      </c>
      <c r="B7102" t="s">
        <v>5828</v>
      </c>
      <c r="C7102" s="1">
        <v>2100090768</v>
      </c>
      <c r="D7102" s="1" t="s">
        <v>10026</v>
      </c>
      <c r="E7102">
        <v>36</v>
      </c>
    </row>
    <row r="7103" spans="1:5">
      <c r="A7103" s="1" t="s">
        <v>5831</v>
      </c>
      <c r="B7103" t="s">
        <v>5832</v>
      </c>
      <c r="C7103" s="1">
        <v>2100091788</v>
      </c>
      <c r="D7103" s="1" t="s">
        <v>10027</v>
      </c>
      <c r="E7103">
        <v>2</v>
      </c>
    </row>
    <row r="7104" spans="1:5">
      <c r="A7104" s="1" t="s">
        <v>5833</v>
      </c>
      <c r="B7104" t="s">
        <v>5834</v>
      </c>
      <c r="C7104" s="1">
        <v>2100064830</v>
      </c>
      <c r="D7104" s="1" t="s">
        <v>10028</v>
      </c>
      <c r="E7104">
        <v>29</v>
      </c>
    </row>
    <row r="7105" spans="1:5">
      <c r="A7105" s="1" t="s">
        <v>7879</v>
      </c>
      <c r="B7105" t="s">
        <v>11279</v>
      </c>
      <c r="C7105">
        <v>2000003923</v>
      </c>
      <c r="D7105" t="s">
        <v>8692</v>
      </c>
      <c r="E7105">
        <v>2</v>
      </c>
    </row>
    <row r="7106" spans="1:5">
      <c r="A7106" s="1" t="s">
        <v>7879</v>
      </c>
      <c r="B7106" t="s">
        <v>11279</v>
      </c>
      <c r="C7106">
        <v>2000003923</v>
      </c>
      <c r="D7106" t="s">
        <v>8836</v>
      </c>
      <c r="E7106">
        <v>1</v>
      </c>
    </row>
    <row r="7107" spans="1:5">
      <c r="A7107" s="1" t="s">
        <v>5749</v>
      </c>
      <c r="B7107" t="s">
        <v>11295</v>
      </c>
      <c r="C7107">
        <v>2100038727</v>
      </c>
      <c r="D7107" t="s">
        <v>8669</v>
      </c>
      <c r="E7107">
        <v>3</v>
      </c>
    </row>
    <row r="7108" spans="1:5">
      <c r="A7108" s="1" t="s">
        <v>5749</v>
      </c>
      <c r="B7108" t="s">
        <v>11295</v>
      </c>
      <c r="C7108">
        <v>2100038727</v>
      </c>
      <c r="D7108" t="s">
        <v>8691</v>
      </c>
      <c r="E7108">
        <v>6</v>
      </c>
    </row>
    <row r="7109" spans="1:5">
      <c r="A7109" s="1" t="s">
        <v>5749</v>
      </c>
      <c r="B7109" t="s">
        <v>11295</v>
      </c>
      <c r="C7109">
        <v>2100038727</v>
      </c>
      <c r="D7109" t="s">
        <v>8835</v>
      </c>
      <c r="E7109">
        <v>3</v>
      </c>
    </row>
    <row r="7110" spans="1:5">
      <c r="A7110" s="1" t="s">
        <v>5749</v>
      </c>
      <c r="B7110" t="s">
        <v>11295</v>
      </c>
      <c r="C7110">
        <v>2100038727</v>
      </c>
      <c r="D7110" t="s">
        <v>8692</v>
      </c>
      <c r="E7110">
        <v>10</v>
      </c>
    </row>
    <row r="7111" spans="1:5">
      <c r="A7111" s="1" t="s">
        <v>5749</v>
      </c>
      <c r="B7111" t="s">
        <v>11295</v>
      </c>
      <c r="C7111">
        <v>2100038727</v>
      </c>
      <c r="D7111" t="s">
        <v>8836</v>
      </c>
      <c r="E7111">
        <v>3</v>
      </c>
    </row>
    <row r="7112" spans="1:5">
      <c r="A7112" s="1" t="s">
        <v>5749</v>
      </c>
      <c r="B7112" t="s">
        <v>11295</v>
      </c>
      <c r="C7112">
        <v>2100038727</v>
      </c>
      <c r="D7112" t="s">
        <v>8837</v>
      </c>
      <c r="E7112">
        <v>8</v>
      </c>
    </row>
    <row r="7113" spans="1:5">
      <c r="A7113" s="1" t="s">
        <v>5749</v>
      </c>
      <c r="B7113" t="s">
        <v>1161</v>
      </c>
      <c r="C7113" s="1">
        <v>2100038727</v>
      </c>
      <c r="D7113" s="1" t="s">
        <v>9995</v>
      </c>
      <c r="E7113">
        <v>9</v>
      </c>
    </row>
    <row r="7114" spans="1:5">
      <c r="A7114" s="1" t="s">
        <v>5750</v>
      </c>
      <c r="B7114" t="s">
        <v>11296</v>
      </c>
      <c r="C7114">
        <v>2100038807</v>
      </c>
      <c r="D7114" t="s">
        <v>8669</v>
      </c>
      <c r="E7114">
        <v>6</v>
      </c>
    </row>
    <row r="7115" spans="1:5">
      <c r="A7115" s="1" t="s">
        <v>5750</v>
      </c>
      <c r="B7115" t="s">
        <v>11296</v>
      </c>
      <c r="C7115">
        <v>2100038807</v>
      </c>
      <c r="D7115" t="s">
        <v>8691</v>
      </c>
      <c r="E7115">
        <v>6</v>
      </c>
    </row>
    <row r="7116" spans="1:5">
      <c r="A7116" s="1" t="s">
        <v>5750</v>
      </c>
      <c r="B7116" t="s">
        <v>11296</v>
      </c>
      <c r="C7116">
        <v>2100038807</v>
      </c>
      <c r="D7116" t="s">
        <v>8835</v>
      </c>
      <c r="E7116">
        <v>6</v>
      </c>
    </row>
    <row r="7117" spans="1:5">
      <c r="A7117" s="1" t="s">
        <v>5750</v>
      </c>
      <c r="B7117" t="s">
        <v>11296</v>
      </c>
      <c r="C7117">
        <v>2100038807</v>
      </c>
      <c r="D7117" t="s">
        <v>8692</v>
      </c>
      <c r="E7117">
        <v>8</v>
      </c>
    </row>
    <row r="7118" spans="1:5">
      <c r="A7118" s="1" t="s">
        <v>5750</v>
      </c>
      <c r="B7118" t="s">
        <v>11296</v>
      </c>
      <c r="C7118">
        <v>2100038807</v>
      </c>
      <c r="D7118" t="s">
        <v>8836</v>
      </c>
      <c r="E7118">
        <v>6</v>
      </c>
    </row>
    <row r="7119" spans="1:5">
      <c r="A7119" s="1" t="s">
        <v>5750</v>
      </c>
      <c r="B7119" t="s">
        <v>11296</v>
      </c>
      <c r="C7119">
        <v>2100038807</v>
      </c>
      <c r="D7119" t="s">
        <v>8837</v>
      </c>
      <c r="E7119">
        <v>8</v>
      </c>
    </row>
    <row r="7120" spans="1:5">
      <c r="A7120" s="1" t="s">
        <v>5750</v>
      </c>
      <c r="B7120" t="s">
        <v>215</v>
      </c>
      <c r="C7120" s="1">
        <v>2100038807</v>
      </c>
      <c r="D7120" s="1" t="s">
        <v>9996</v>
      </c>
      <c r="E7120">
        <v>86</v>
      </c>
    </row>
    <row r="7121" spans="1:5">
      <c r="A7121" s="1" t="s">
        <v>5751</v>
      </c>
      <c r="B7121" t="s">
        <v>11215</v>
      </c>
      <c r="C7121">
        <v>2100038727</v>
      </c>
      <c r="D7121" t="s">
        <v>6223</v>
      </c>
      <c r="E7121">
        <v>17</v>
      </c>
    </row>
    <row r="7122" spans="1:5">
      <c r="A7122" s="1" t="s">
        <v>5751</v>
      </c>
      <c r="B7122" t="s">
        <v>11215</v>
      </c>
      <c r="C7122">
        <v>2100038727</v>
      </c>
      <c r="D7122" t="s">
        <v>8669</v>
      </c>
      <c r="E7122">
        <v>6</v>
      </c>
    </row>
    <row r="7123" spans="1:5">
      <c r="A7123" s="1" t="s">
        <v>5751</v>
      </c>
      <c r="B7123" t="s">
        <v>11215</v>
      </c>
      <c r="C7123">
        <v>2100038727</v>
      </c>
      <c r="D7123" t="s">
        <v>8691</v>
      </c>
      <c r="E7123">
        <v>6</v>
      </c>
    </row>
    <row r="7124" spans="1:5">
      <c r="A7124" s="1" t="s">
        <v>5751</v>
      </c>
      <c r="B7124" t="s">
        <v>11215</v>
      </c>
      <c r="C7124">
        <v>2100038727</v>
      </c>
      <c r="D7124" t="s">
        <v>8835</v>
      </c>
      <c r="E7124">
        <v>6</v>
      </c>
    </row>
    <row r="7125" spans="1:5">
      <c r="A7125" s="1" t="s">
        <v>5751</v>
      </c>
      <c r="B7125" t="s">
        <v>11215</v>
      </c>
      <c r="C7125">
        <v>2100038727</v>
      </c>
      <c r="D7125" t="s">
        <v>8692</v>
      </c>
      <c r="E7125">
        <v>8</v>
      </c>
    </row>
    <row r="7126" spans="1:5">
      <c r="A7126" s="1" t="s">
        <v>5751</v>
      </c>
      <c r="B7126" t="s">
        <v>11215</v>
      </c>
      <c r="C7126">
        <v>2100038727</v>
      </c>
      <c r="D7126" t="s">
        <v>8836</v>
      </c>
      <c r="E7126">
        <v>6</v>
      </c>
    </row>
    <row r="7127" spans="1:5">
      <c r="A7127" s="1" t="s">
        <v>5751</v>
      </c>
      <c r="B7127" t="s">
        <v>11215</v>
      </c>
      <c r="C7127">
        <v>2100038727</v>
      </c>
      <c r="D7127" t="s">
        <v>8837</v>
      </c>
      <c r="E7127">
        <v>8</v>
      </c>
    </row>
    <row r="7128" spans="1:5">
      <c r="A7128" s="1" t="s">
        <v>5752</v>
      </c>
      <c r="B7128" t="s">
        <v>11216</v>
      </c>
      <c r="C7128">
        <v>2100038807</v>
      </c>
      <c r="D7128" t="s">
        <v>6224</v>
      </c>
      <c r="E7128">
        <v>128</v>
      </c>
    </row>
    <row r="7129" spans="1:5">
      <c r="A7129" s="1" t="s">
        <v>5752</v>
      </c>
      <c r="B7129" t="s">
        <v>11216</v>
      </c>
      <c r="C7129">
        <v>2100038807</v>
      </c>
      <c r="D7129" t="s">
        <v>8669</v>
      </c>
      <c r="E7129">
        <v>6</v>
      </c>
    </row>
    <row r="7130" spans="1:5">
      <c r="A7130" s="1" t="s">
        <v>5752</v>
      </c>
      <c r="B7130" t="s">
        <v>11216</v>
      </c>
      <c r="C7130">
        <v>2100038807</v>
      </c>
      <c r="D7130" t="s">
        <v>8691</v>
      </c>
      <c r="E7130">
        <v>10</v>
      </c>
    </row>
    <row r="7131" spans="1:5">
      <c r="A7131" s="1" t="s">
        <v>5752</v>
      </c>
      <c r="B7131" t="s">
        <v>11216</v>
      </c>
      <c r="C7131">
        <v>2100038807</v>
      </c>
      <c r="D7131" t="s">
        <v>8835</v>
      </c>
      <c r="E7131">
        <v>6</v>
      </c>
    </row>
    <row r="7132" spans="1:5">
      <c r="A7132" s="1" t="s">
        <v>5752</v>
      </c>
      <c r="B7132" t="s">
        <v>11216</v>
      </c>
      <c r="C7132">
        <v>2100038807</v>
      </c>
      <c r="D7132" t="s">
        <v>8692</v>
      </c>
      <c r="E7132">
        <v>8</v>
      </c>
    </row>
    <row r="7133" spans="1:5">
      <c r="A7133" s="1" t="s">
        <v>5752</v>
      </c>
      <c r="B7133" t="s">
        <v>11216</v>
      </c>
      <c r="C7133">
        <v>2100038807</v>
      </c>
      <c r="D7133" t="s">
        <v>8836</v>
      </c>
      <c r="E7133">
        <v>6</v>
      </c>
    </row>
    <row r="7134" spans="1:5">
      <c r="A7134" s="1" t="s">
        <v>5752</v>
      </c>
      <c r="B7134" t="s">
        <v>11216</v>
      </c>
      <c r="C7134">
        <v>2100038807</v>
      </c>
      <c r="D7134" t="s">
        <v>8837</v>
      </c>
      <c r="E7134">
        <v>8</v>
      </c>
    </row>
    <row r="7135" spans="1:5">
      <c r="A7135" s="1" t="s">
        <v>5753</v>
      </c>
      <c r="B7135" t="s">
        <v>11217</v>
      </c>
      <c r="C7135">
        <v>2100038727</v>
      </c>
      <c r="D7135" t="s">
        <v>6225</v>
      </c>
      <c r="E7135">
        <v>95</v>
      </c>
    </row>
    <row r="7136" spans="1:5">
      <c r="A7136" s="1" t="s">
        <v>5753</v>
      </c>
      <c r="B7136" t="s">
        <v>11217</v>
      </c>
      <c r="C7136">
        <v>2100038727</v>
      </c>
      <c r="D7136" t="s">
        <v>8669</v>
      </c>
      <c r="E7136">
        <v>6</v>
      </c>
    </row>
    <row r="7137" spans="1:5">
      <c r="A7137" s="1" t="s">
        <v>5753</v>
      </c>
      <c r="B7137" t="s">
        <v>11217</v>
      </c>
      <c r="C7137">
        <v>2100038727</v>
      </c>
      <c r="D7137" t="s">
        <v>8691</v>
      </c>
      <c r="E7137">
        <v>10</v>
      </c>
    </row>
    <row r="7138" spans="1:5">
      <c r="A7138" s="1" t="s">
        <v>5753</v>
      </c>
      <c r="B7138" t="s">
        <v>11217</v>
      </c>
      <c r="C7138">
        <v>2100038727</v>
      </c>
      <c r="D7138" t="s">
        <v>8835</v>
      </c>
      <c r="E7138">
        <v>6</v>
      </c>
    </row>
    <row r="7139" spans="1:5">
      <c r="A7139" s="1" t="s">
        <v>5753</v>
      </c>
      <c r="B7139" t="s">
        <v>11217</v>
      </c>
      <c r="C7139">
        <v>2100038727</v>
      </c>
      <c r="D7139" t="s">
        <v>8692</v>
      </c>
      <c r="E7139">
        <v>8</v>
      </c>
    </row>
    <row r="7140" spans="1:5">
      <c r="A7140" s="1" t="s">
        <v>5753</v>
      </c>
      <c r="B7140" t="s">
        <v>11217</v>
      </c>
      <c r="C7140">
        <v>2100038727</v>
      </c>
      <c r="D7140" t="s">
        <v>8836</v>
      </c>
      <c r="E7140">
        <v>6</v>
      </c>
    </row>
    <row r="7141" spans="1:5">
      <c r="A7141" s="1" t="s">
        <v>5753</v>
      </c>
      <c r="B7141" t="s">
        <v>11217</v>
      </c>
      <c r="C7141">
        <v>2100038727</v>
      </c>
      <c r="D7141" t="s">
        <v>8837</v>
      </c>
      <c r="E7141">
        <v>8</v>
      </c>
    </row>
    <row r="7142" spans="1:5">
      <c r="A7142" s="1" t="s">
        <v>7774</v>
      </c>
      <c r="B7142" t="s">
        <v>11278</v>
      </c>
      <c r="C7142">
        <v>2000066028</v>
      </c>
      <c r="D7142" t="s">
        <v>8669</v>
      </c>
      <c r="E7142">
        <v>0</v>
      </c>
    </row>
    <row r="7143" spans="1:5">
      <c r="A7143" s="1" t="s">
        <v>7774</v>
      </c>
      <c r="B7143" t="s">
        <v>11278</v>
      </c>
      <c r="C7143">
        <v>2000066028</v>
      </c>
      <c r="D7143" t="s">
        <v>8691</v>
      </c>
      <c r="E7143">
        <v>2</v>
      </c>
    </row>
    <row r="7144" spans="1:5">
      <c r="A7144" s="1" t="s">
        <v>7774</v>
      </c>
      <c r="B7144" t="s">
        <v>11278</v>
      </c>
      <c r="C7144">
        <v>2000066028</v>
      </c>
      <c r="D7144" t="s">
        <v>8835</v>
      </c>
      <c r="E7144">
        <v>2</v>
      </c>
    </row>
    <row r="7145" spans="1:5">
      <c r="A7145" s="1" t="s">
        <v>7774</v>
      </c>
      <c r="B7145" t="s">
        <v>11278</v>
      </c>
      <c r="C7145">
        <v>2000066028</v>
      </c>
      <c r="D7145" t="s">
        <v>8692</v>
      </c>
      <c r="E7145">
        <v>8</v>
      </c>
    </row>
    <row r="7146" spans="1:5">
      <c r="A7146" s="1" t="s">
        <v>7774</v>
      </c>
      <c r="B7146" t="s">
        <v>11278</v>
      </c>
      <c r="C7146">
        <v>2000066028</v>
      </c>
      <c r="D7146" t="s">
        <v>8836</v>
      </c>
      <c r="E7146">
        <v>6</v>
      </c>
    </row>
    <row r="7147" spans="1:5">
      <c r="A7147" s="1" t="s">
        <v>7774</v>
      </c>
      <c r="B7147" t="s">
        <v>11278</v>
      </c>
      <c r="C7147">
        <v>2000066028</v>
      </c>
      <c r="D7147" t="s">
        <v>8837</v>
      </c>
      <c r="E7147">
        <v>8</v>
      </c>
    </row>
    <row r="7148" spans="1:5">
      <c r="A7148" s="1" t="s">
        <v>7775</v>
      </c>
      <c r="B7148" t="s">
        <v>11280</v>
      </c>
      <c r="C7148">
        <v>2000083713</v>
      </c>
      <c r="D7148" t="s">
        <v>8669</v>
      </c>
      <c r="E7148">
        <v>0</v>
      </c>
    </row>
    <row r="7149" spans="1:5">
      <c r="A7149" s="1" t="s">
        <v>7775</v>
      </c>
      <c r="B7149" t="s">
        <v>11280</v>
      </c>
      <c r="C7149">
        <v>2000083713</v>
      </c>
      <c r="D7149" t="s">
        <v>8691</v>
      </c>
      <c r="E7149">
        <v>0</v>
      </c>
    </row>
    <row r="7150" spans="1:5">
      <c r="A7150" s="1" t="s">
        <v>7775</v>
      </c>
      <c r="B7150" t="s">
        <v>11280</v>
      </c>
      <c r="C7150">
        <v>2000083713</v>
      </c>
      <c r="D7150" t="s">
        <v>8835</v>
      </c>
      <c r="E7150">
        <v>6</v>
      </c>
    </row>
    <row r="7151" spans="1:5">
      <c r="A7151" s="1" t="s">
        <v>7775</v>
      </c>
      <c r="B7151" t="s">
        <v>11280</v>
      </c>
      <c r="C7151">
        <v>2000083713</v>
      </c>
      <c r="D7151" t="s">
        <v>8692</v>
      </c>
      <c r="E7151">
        <v>8</v>
      </c>
    </row>
    <row r="7152" spans="1:5">
      <c r="A7152" s="1" t="s">
        <v>7775</v>
      </c>
      <c r="B7152" t="s">
        <v>11280</v>
      </c>
      <c r="C7152">
        <v>2000083713</v>
      </c>
      <c r="D7152" t="s">
        <v>8836</v>
      </c>
      <c r="E7152">
        <v>6</v>
      </c>
    </row>
    <row r="7153" spans="1:5">
      <c r="A7153" s="1" t="s">
        <v>7775</v>
      </c>
      <c r="B7153" t="s">
        <v>11280</v>
      </c>
      <c r="C7153">
        <v>2000083713</v>
      </c>
      <c r="D7153" t="s">
        <v>8837</v>
      </c>
      <c r="E7153">
        <v>8</v>
      </c>
    </row>
    <row r="7154" spans="1:5">
      <c r="A7154" s="1" t="s">
        <v>5754</v>
      </c>
      <c r="B7154" t="s">
        <v>11218</v>
      </c>
      <c r="C7154">
        <v>2100038807</v>
      </c>
      <c r="D7154" t="s">
        <v>6200</v>
      </c>
      <c r="E7154">
        <v>0</v>
      </c>
    </row>
    <row r="7155" spans="1:5">
      <c r="A7155" s="1" t="s">
        <v>5754</v>
      </c>
      <c r="B7155" t="s">
        <v>11218</v>
      </c>
      <c r="C7155">
        <v>2100038807</v>
      </c>
      <c r="D7155" t="s">
        <v>8669</v>
      </c>
      <c r="E7155">
        <v>6</v>
      </c>
    </row>
    <row r="7156" spans="1:5">
      <c r="A7156" s="1" t="s">
        <v>5754</v>
      </c>
      <c r="B7156" t="s">
        <v>11218</v>
      </c>
      <c r="C7156">
        <v>2100038807</v>
      </c>
      <c r="D7156" t="s">
        <v>8691</v>
      </c>
      <c r="E7156">
        <v>9</v>
      </c>
    </row>
    <row r="7157" spans="1:5">
      <c r="A7157" s="1" t="s">
        <v>5754</v>
      </c>
      <c r="B7157" t="s">
        <v>11218</v>
      </c>
      <c r="C7157">
        <v>2100038807</v>
      </c>
      <c r="D7157" t="s">
        <v>8835</v>
      </c>
      <c r="E7157">
        <v>6</v>
      </c>
    </row>
    <row r="7158" spans="1:5">
      <c r="A7158" s="1" t="s">
        <v>5754</v>
      </c>
      <c r="B7158" t="s">
        <v>11218</v>
      </c>
      <c r="C7158">
        <v>2100038807</v>
      </c>
      <c r="D7158" t="s">
        <v>8692</v>
      </c>
      <c r="E7158">
        <v>8</v>
      </c>
    </row>
    <row r="7159" spans="1:5">
      <c r="A7159" s="1" t="s">
        <v>5754</v>
      </c>
      <c r="B7159" t="s">
        <v>11218</v>
      </c>
      <c r="C7159">
        <v>2100038807</v>
      </c>
      <c r="D7159" t="s">
        <v>8836</v>
      </c>
      <c r="E7159">
        <v>6</v>
      </c>
    </row>
    <row r="7160" spans="1:5">
      <c r="A7160" s="1" t="s">
        <v>5754</v>
      </c>
      <c r="B7160" t="s">
        <v>11218</v>
      </c>
      <c r="C7160">
        <v>2100038807</v>
      </c>
      <c r="D7160" t="s">
        <v>8837</v>
      </c>
      <c r="E7160">
        <v>8</v>
      </c>
    </row>
    <row r="7161" spans="1:5">
      <c r="A7161" s="1" t="s">
        <v>5755</v>
      </c>
      <c r="B7161" t="s">
        <v>11219</v>
      </c>
      <c r="C7161">
        <v>2100038727</v>
      </c>
      <c r="D7161" t="s">
        <v>8838</v>
      </c>
      <c r="E7161">
        <v>12</v>
      </c>
    </row>
    <row r="7162" spans="1:5">
      <c r="A7162" s="1" t="s">
        <v>5755</v>
      </c>
      <c r="B7162" t="s">
        <v>11219</v>
      </c>
      <c r="C7162">
        <v>2100038727</v>
      </c>
      <c r="D7162" t="s">
        <v>8669</v>
      </c>
      <c r="E7162">
        <v>6</v>
      </c>
    </row>
    <row r="7163" spans="1:5">
      <c r="A7163" s="1" t="s">
        <v>5755</v>
      </c>
      <c r="B7163" t="s">
        <v>11219</v>
      </c>
      <c r="C7163">
        <v>2100038727</v>
      </c>
      <c r="D7163" t="s">
        <v>8691</v>
      </c>
      <c r="E7163">
        <v>6</v>
      </c>
    </row>
    <row r="7164" spans="1:5">
      <c r="A7164" s="1" t="s">
        <v>5755</v>
      </c>
      <c r="B7164" t="s">
        <v>11219</v>
      </c>
      <c r="C7164">
        <v>2100038727</v>
      </c>
      <c r="D7164" t="s">
        <v>8835</v>
      </c>
      <c r="E7164">
        <v>6</v>
      </c>
    </row>
    <row r="7165" spans="1:5">
      <c r="A7165" s="1" t="s">
        <v>5755</v>
      </c>
      <c r="B7165" t="s">
        <v>11219</v>
      </c>
      <c r="C7165">
        <v>2100038727</v>
      </c>
      <c r="D7165" t="s">
        <v>8692</v>
      </c>
      <c r="E7165">
        <v>10</v>
      </c>
    </row>
    <row r="7166" spans="1:5">
      <c r="A7166" s="1" t="s">
        <v>5755</v>
      </c>
      <c r="B7166" t="s">
        <v>11219</v>
      </c>
      <c r="C7166">
        <v>2100038727</v>
      </c>
      <c r="D7166" t="s">
        <v>8836</v>
      </c>
      <c r="E7166">
        <v>6</v>
      </c>
    </row>
    <row r="7167" spans="1:5">
      <c r="A7167" s="1" t="s">
        <v>5756</v>
      </c>
      <c r="B7167" t="s">
        <v>11220</v>
      </c>
      <c r="C7167">
        <v>2100038807</v>
      </c>
      <c r="D7167" t="s">
        <v>6226</v>
      </c>
      <c r="E7167">
        <v>6</v>
      </c>
    </row>
    <row r="7168" spans="1:5">
      <c r="A7168" s="1" t="s">
        <v>5756</v>
      </c>
      <c r="B7168" t="s">
        <v>11220</v>
      </c>
      <c r="C7168">
        <v>2100038807</v>
      </c>
      <c r="D7168" t="s">
        <v>8669</v>
      </c>
      <c r="E7168">
        <v>6</v>
      </c>
    </row>
    <row r="7169" spans="1:5">
      <c r="A7169" s="1" t="s">
        <v>5756</v>
      </c>
      <c r="B7169" t="s">
        <v>11220</v>
      </c>
      <c r="C7169">
        <v>2100038807</v>
      </c>
      <c r="D7169" t="s">
        <v>8691</v>
      </c>
      <c r="E7169">
        <v>12</v>
      </c>
    </row>
    <row r="7170" spans="1:5">
      <c r="A7170" s="1" t="s">
        <v>5756</v>
      </c>
      <c r="B7170" t="s">
        <v>11220</v>
      </c>
      <c r="C7170">
        <v>2100038807</v>
      </c>
      <c r="D7170" t="s">
        <v>8835</v>
      </c>
      <c r="E7170">
        <v>6</v>
      </c>
    </row>
    <row r="7171" spans="1:5">
      <c r="A7171" s="1" t="s">
        <v>5756</v>
      </c>
      <c r="B7171" t="s">
        <v>11220</v>
      </c>
      <c r="C7171">
        <v>2100038807</v>
      </c>
      <c r="D7171" t="s">
        <v>8692</v>
      </c>
      <c r="E7171">
        <v>6</v>
      </c>
    </row>
    <row r="7172" spans="1:5">
      <c r="A7172" s="1" t="s">
        <v>5756</v>
      </c>
      <c r="B7172" t="s">
        <v>11220</v>
      </c>
      <c r="C7172">
        <v>2100038807</v>
      </c>
      <c r="D7172" t="s">
        <v>8836</v>
      </c>
      <c r="E7172">
        <v>6</v>
      </c>
    </row>
    <row r="7173" spans="1:5">
      <c r="A7173" s="1" t="s">
        <v>5757</v>
      </c>
      <c r="B7173" t="s">
        <v>11300</v>
      </c>
      <c r="C7173">
        <v>2100038807</v>
      </c>
      <c r="D7173" t="s">
        <v>8691</v>
      </c>
      <c r="E7173">
        <v>6</v>
      </c>
    </row>
    <row r="7174" spans="1:5">
      <c r="A7174" s="1" t="s">
        <v>5757</v>
      </c>
      <c r="B7174" t="s">
        <v>11300</v>
      </c>
      <c r="C7174">
        <v>2100038807</v>
      </c>
      <c r="D7174" t="s">
        <v>8835</v>
      </c>
      <c r="E7174">
        <v>1</v>
      </c>
    </row>
    <row r="7175" spans="1:5">
      <c r="A7175" s="1" t="s">
        <v>5757</v>
      </c>
      <c r="B7175" t="s">
        <v>5758</v>
      </c>
      <c r="C7175">
        <v>2100038807</v>
      </c>
      <c r="D7175" s="1" t="s">
        <v>9997</v>
      </c>
      <c r="E7175">
        <v>5</v>
      </c>
    </row>
    <row r="7176" spans="1:5">
      <c r="A7176" s="1" t="s">
        <v>7868</v>
      </c>
      <c r="B7176" t="s">
        <v>11281</v>
      </c>
      <c r="C7176">
        <v>2000083713</v>
      </c>
      <c r="D7176" t="s">
        <v>8835</v>
      </c>
      <c r="E7176">
        <v>3</v>
      </c>
    </row>
    <row r="7177" spans="1:5">
      <c r="A7177" s="1" t="s">
        <v>8625</v>
      </c>
      <c r="B7177" t="s">
        <v>11282</v>
      </c>
      <c r="C7177">
        <v>2000083713</v>
      </c>
      <c r="D7177" t="s">
        <v>8839</v>
      </c>
      <c r="E7177">
        <v>2</v>
      </c>
    </row>
    <row r="7178" spans="1:5">
      <c r="A7178" s="1" t="s">
        <v>8620</v>
      </c>
      <c r="B7178" t="s">
        <v>11283</v>
      </c>
      <c r="C7178">
        <v>2000083713</v>
      </c>
      <c r="D7178" t="s">
        <v>8837</v>
      </c>
      <c r="E7178">
        <v>2</v>
      </c>
    </row>
    <row r="7179" spans="1:5">
      <c r="A7179" s="1" t="s">
        <v>8620</v>
      </c>
      <c r="B7179" t="s">
        <v>11283</v>
      </c>
      <c r="C7179">
        <v>2000083713</v>
      </c>
      <c r="D7179" t="s">
        <v>8839</v>
      </c>
      <c r="E7179">
        <v>3</v>
      </c>
    </row>
    <row r="7180" spans="1:5">
      <c r="A7180" s="1" t="s">
        <v>7778</v>
      </c>
      <c r="B7180" t="s">
        <v>11285</v>
      </c>
      <c r="C7180">
        <v>2000023713</v>
      </c>
      <c r="D7180" t="s">
        <v>8840</v>
      </c>
      <c r="E7180">
        <v>1</v>
      </c>
    </row>
    <row r="7181" spans="1:5">
      <c r="A7181" s="1" t="s">
        <v>7778</v>
      </c>
      <c r="B7181" t="s">
        <v>11285</v>
      </c>
      <c r="C7181">
        <v>2000023713</v>
      </c>
      <c r="D7181" t="s">
        <v>8841</v>
      </c>
      <c r="E7181">
        <v>1</v>
      </c>
    </row>
    <row r="7182" spans="1:5">
      <c r="A7182" s="1" t="s">
        <v>7778</v>
      </c>
      <c r="B7182" t="s">
        <v>11284</v>
      </c>
      <c r="C7182">
        <v>2000023713</v>
      </c>
      <c r="D7182" t="s">
        <v>8669</v>
      </c>
      <c r="E7182">
        <v>3</v>
      </c>
    </row>
    <row r="7183" spans="1:5">
      <c r="A7183" s="1" t="s">
        <v>7778</v>
      </c>
      <c r="B7183" t="s">
        <v>11284</v>
      </c>
      <c r="C7183">
        <v>2000023713</v>
      </c>
      <c r="D7183" t="s">
        <v>8691</v>
      </c>
      <c r="E7183">
        <v>3</v>
      </c>
    </row>
    <row r="7184" spans="1:5">
      <c r="A7184" s="1" t="s">
        <v>7778</v>
      </c>
      <c r="B7184" t="s">
        <v>11284</v>
      </c>
      <c r="C7184">
        <v>2000023713</v>
      </c>
      <c r="D7184" t="s">
        <v>8692</v>
      </c>
      <c r="E7184">
        <v>2</v>
      </c>
    </row>
    <row r="7185" spans="1:5">
      <c r="A7185" s="1" t="s">
        <v>7778</v>
      </c>
      <c r="B7185" t="s">
        <v>11284</v>
      </c>
      <c r="C7185">
        <v>2000023713</v>
      </c>
      <c r="D7185" t="s">
        <v>8836</v>
      </c>
      <c r="E7185">
        <v>2</v>
      </c>
    </row>
    <row r="7186" spans="1:5">
      <c r="A7186" s="1" t="s">
        <v>7778</v>
      </c>
      <c r="B7186" t="s">
        <v>11284</v>
      </c>
      <c r="C7186">
        <v>2000023713</v>
      </c>
      <c r="D7186" t="s">
        <v>8840</v>
      </c>
      <c r="E7186">
        <v>5</v>
      </c>
    </row>
    <row r="7187" spans="1:5">
      <c r="A7187" s="1" t="s">
        <v>7778</v>
      </c>
      <c r="B7187" t="s">
        <v>11284</v>
      </c>
      <c r="C7187">
        <v>2000023713</v>
      </c>
      <c r="D7187" t="s">
        <v>8841</v>
      </c>
      <c r="E7187">
        <v>5</v>
      </c>
    </row>
    <row r="7188" spans="1:5">
      <c r="A7188" s="1" t="s">
        <v>7778</v>
      </c>
      <c r="B7188" t="s">
        <v>11284</v>
      </c>
      <c r="C7188">
        <v>2000023713</v>
      </c>
      <c r="D7188" t="s">
        <v>8837</v>
      </c>
      <c r="E7188">
        <v>4</v>
      </c>
    </row>
    <row r="7189" spans="1:5">
      <c r="A7189" s="1" t="s">
        <v>7778</v>
      </c>
      <c r="B7189" t="s">
        <v>11284</v>
      </c>
      <c r="C7189">
        <v>2000023713</v>
      </c>
      <c r="D7189" t="s">
        <v>8839</v>
      </c>
      <c r="E7189">
        <v>6</v>
      </c>
    </row>
    <row r="7190" spans="1:5">
      <c r="A7190" s="1" t="s">
        <v>7778</v>
      </c>
      <c r="B7190" t="s">
        <v>218</v>
      </c>
      <c r="C7190">
        <v>2000023713</v>
      </c>
      <c r="D7190" t="s">
        <v>9128</v>
      </c>
      <c r="E7190">
        <v>5</v>
      </c>
    </row>
    <row r="7191" spans="1:5">
      <c r="A7191" s="1" t="s">
        <v>5772</v>
      </c>
      <c r="B7191" t="s">
        <v>11223</v>
      </c>
      <c r="C7191">
        <v>2100022698</v>
      </c>
      <c r="D7191" t="s">
        <v>8837</v>
      </c>
      <c r="E7191">
        <v>4</v>
      </c>
    </row>
    <row r="7192" spans="1:5">
      <c r="A7192" s="1" t="s">
        <v>5772</v>
      </c>
      <c r="B7192" t="s">
        <v>11286</v>
      </c>
      <c r="C7192">
        <v>2100022698</v>
      </c>
      <c r="D7192" t="s">
        <v>8669</v>
      </c>
      <c r="E7192">
        <v>3</v>
      </c>
    </row>
    <row r="7193" spans="1:5">
      <c r="A7193" s="1" t="s">
        <v>5772</v>
      </c>
      <c r="B7193" t="s">
        <v>11286</v>
      </c>
      <c r="C7193">
        <v>2100022698</v>
      </c>
      <c r="D7193" t="s">
        <v>8691</v>
      </c>
      <c r="E7193">
        <v>3</v>
      </c>
    </row>
    <row r="7194" spans="1:5">
      <c r="A7194" s="1" t="s">
        <v>5772</v>
      </c>
      <c r="B7194" t="s">
        <v>11286</v>
      </c>
      <c r="C7194">
        <v>2100022698</v>
      </c>
      <c r="D7194" t="s">
        <v>8692</v>
      </c>
      <c r="E7194">
        <v>2</v>
      </c>
    </row>
    <row r="7195" spans="1:5">
      <c r="A7195" s="1" t="s">
        <v>5772</v>
      </c>
      <c r="B7195" t="s">
        <v>11286</v>
      </c>
      <c r="C7195">
        <v>2100022698</v>
      </c>
      <c r="D7195" t="s">
        <v>8836</v>
      </c>
      <c r="E7195">
        <v>2</v>
      </c>
    </row>
    <row r="7196" spans="1:5">
      <c r="A7196" s="1" t="s">
        <v>5772</v>
      </c>
      <c r="B7196" t="s">
        <v>11286</v>
      </c>
      <c r="C7196">
        <v>2100022698</v>
      </c>
      <c r="D7196" t="s">
        <v>8839</v>
      </c>
      <c r="E7196">
        <v>6</v>
      </c>
    </row>
    <row r="7197" spans="1:5">
      <c r="A7197" s="1" t="s">
        <v>5772</v>
      </c>
      <c r="B7197" t="s">
        <v>11286</v>
      </c>
      <c r="C7197">
        <v>2000087826</v>
      </c>
      <c r="D7197" t="s">
        <v>8840</v>
      </c>
      <c r="E7197">
        <v>5</v>
      </c>
    </row>
    <row r="7198" spans="1:5">
      <c r="A7198" s="1" t="s">
        <v>5772</v>
      </c>
      <c r="B7198" t="s">
        <v>11286</v>
      </c>
      <c r="C7198">
        <v>2000087826</v>
      </c>
      <c r="D7198" t="s">
        <v>8841</v>
      </c>
      <c r="E7198">
        <v>4</v>
      </c>
    </row>
    <row r="7199" spans="1:5">
      <c r="A7199" s="1" t="s">
        <v>5772</v>
      </c>
      <c r="B7199" t="s">
        <v>219</v>
      </c>
      <c r="C7199">
        <v>2000087826</v>
      </c>
      <c r="D7199" t="s">
        <v>9128</v>
      </c>
      <c r="E7199">
        <v>5</v>
      </c>
    </row>
    <row r="7200" spans="1:5">
      <c r="A7200" s="1" t="s">
        <v>5772</v>
      </c>
      <c r="B7200" t="s">
        <v>219</v>
      </c>
      <c r="C7200">
        <v>2000087826</v>
      </c>
      <c r="D7200" t="s">
        <v>9044</v>
      </c>
      <c r="E7200">
        <v>2</v>
      </c>
    </row>
    <row r="7201" spans="1:5">
      <c r="A7201" s="1" t="s">
        <v>5772</v>
      </c>
      <c r="B7201" t="s">
        <v>1162</v>
      </c>
      <c r="C7201" s="1">
        <v>2100022698</v>
      </c>
      <c r="D7201" s="1" t="s">
        <v>10005</v>
      </c>
      <c r="E7201">
        <v>13</v>
      </c>
    </row>
    <row r="7202" spans="1:5">
      <c r="A7202" s="1" t="s">
        <v>7779</v>
      </c>
      <c r="B7202" t="s">
        <v>11287</v>
      </c>
      <c r="C7202">
        <v>2000110486</v>
      </c>
      <c r="D7202" t="s">
        <v>8669</v>
      </c>
      <c r="E7202">
        <v>3</v>
      </c>
    </row>
    <row r="7203" spans="1:5">
      <c r="A7203" s="1" t="s">
        <v>7779</v>
      </c>
      <c r="B7203" t="s">
        <v>11287</v>
      </c>
      <c r="C7203">
        <v>2000110486</v>
      </c>
      <c r="D7203" t="s">
        <v>8691</v>
      </c>
      <c r="E7203">
        <v>3</v>
      </c>
    </row>
    <row r="7204" spans="1:5">
      <c r="A7204" s="1" t="s">
        <v>7779</v>
      </c>
      <c r="B7204" t="s">
        <v>11287</v>
      </c>
      <c r="C7204">
        <v>2000110486</v>
      </c>
      <c r="D7204" t="s">
        <v>8835</v>
      </c>
      <c r="E7204">
        <v>2</v>
      </c>
    </row>
    <row r="7205" spans="1:5">
      <c r="A7205" s="1" t="s">
        <v>7779</v>
      </c>
      <c r="B7205" t="s">
        <v>11287</v>
      </c>
      <c r="C7205">
        <v>2000110486</v>
      </c>
      <c r="D7205" t="s">
        <v>8692</v>
      </c>
      <c r="E7205">
        <v>1</v>
      </c>
    </row>
    <row r="7206" spans="1:5">
      <c r="A7206" s="1" t="s">
        <v>7779</v>
      </c>
      <c r="B7206" t="s">
        <v>11287</v>
      </c>
      <c r="C7206">
        <v>2000110486</v>
      </c>
      <c r="D7206" t="s">
        <v>8836</v>
      </c>
      <c r="E7206">
        <v>2</v>
      </c>
    </row>
    <row r="7207" spans="1:5">
      <c r="A7207" s="1" t="s">
        <v>7779</v>
      </c>
      <c r="B7207" t="s">
        <v>11287</v>
      </c>
      <c r="C7207">
        <v>2000110486</v>
      </c>
      <c r="D7207" t="s">
        <v>8840</v>
      </c>
      <c r="E7207">
        <v>5</v>
      </c>
    </row>
    <row r="7208" spans="1:5">
      <c r="A7208" s="1" t="s">
        <v>7779</v>
      </c>
      <c r="B7208" t="s">
        <v>11287</v>
      </c>
      <c r="C7208">
        <v>2000110486</v>
      </c>
      <c r="D7208" t="s">
        <v>8841</v>
      </c>
      <c r="E7208">
        <v>5</v>
      </c>
    </row>
    <row r="7209" spans="1:5">
      <c r="A7209" s="1" t="s">
        <v>7779</v>
      </c>
      <c r="B7209" t="s">
        <v>11287</v>
      </c>
      <c r="C7209">
        <v>2000110486</v>
      </c>
      <c r="D7209" t="s">
        <v>8837</v>
      </c>
      <c r="E7209">
        <v>4</v>
      </c>
    </row>
    <row r="7210" spans="1:5">
      <c r="A7210" s="1" t="s">
        <v>7779</v>
      </c>
      <c r="B7210" t="s">
        <v>11287</v>
      </c>
      <c r="C7210">
        <v>2000110486</v>
      </c>
      <c r="D7210" t="s">
        <v>8839</v>
      </c>
      <c r="E7210">
        <v>5</v>
      </c>
    </row>
    <row r="7211" spans="1:5">
      <c r="A7211" s="1" t="s">
        <v>7779</v>
      </c>
      <c r="B7211" t="s">
        <v>220</v>
      </c>
      <c r="C7211">
        <v>2000110486</v>
      </c>
      <c r="D7211" t="s">
        <v>9128</v>
      </c>
      <c r="E7211">
        <v>5</v>
      </c>
    </row>
    <row r="7212" spans="1:5">
      <c r="A7212" s="1" t="s">
        <v>7779</v>
      </c>
      <c r="B7212" t="s">
        <v>220</v>
      </c>
      <c r="C7212">
        <v>2000110486</v>
      </c>
      <c r="D7212" t="s">
        <v>9044</v>
      </c>
      <c r="E7212">
        <v>4</v>
      </c>
    </row>
    <row r="7213" spans="1:5">
      <c r="A7213" s="1" t="s">
        <v>5773</v>
      </c>
      <c r="B7213" t="s">
        <v>11222</v>
      </c>
      <c r="C7213">
        <v>2100028611</v>
      </c>
      <c r="D7213" t="s">
        <v>6228</v>
      </c>
      <c r="E7213">
        <v>24</v>
      </c>
    </row>
    <row r="7214" spans="1:5">
      <c r="A7214" s="1" t="s">
        <v>5773</v>
      </c>
      <c r="B7214" t="s">
        <v>11222</v>
      </c>
      <c r="C7214">
        <v>2100028611</v>
      </c>
      <c r="D7214" t="s">
        <v>8669</v>
      </c>
      <c r="E7214">
        <v>3</v>
      </c>
    </row>
    <row r="7215" spans="1:5">
      <c r="A7215" s="1" t="s">
        <v>5773</v>
      </c>
      <c r="B7215" t="s">
        <v>11222</v>
      </c>
      <c r="C7215">
        <v>2100028611</v>
      </c>
      <c r="D7215" t="s">
        <v>8691</v>
      </c>
      <c r="E7215">
        <v>3</v>
      </c>
    </row>
    <row r="7216" spans="1:5">
      <c r="A7216" s="1" t="s">
        <v>5773</v>
      </c>
      <c r="B7216" t="s">
        <v>11222</v>
      </c>
      <c r="C7216">
        <v>2100028611</v>
      </c>
      <c r="D7216" t="s">
        <v>8835</v>
      </c>
      <c r="E7216">
        <v>2</v>
      </c>
    </row>
    <row r="7217" spans="1:5">
      <c r="A7217" s="1" t="s">
        <v>5773</v>
      </c>
      <c r="B7217" t="s">
        <v>11222</v>
      </c>
      <c r="C7217">
        <v>2100028611</v>
      </c>
      <c r="D7217" t="s">
        <v>8692</v>
      </c>
      <c r="E7217">
        <v>2</v>
      </c>
    </row>
    <row r="7218" spans="1:5">
      <c r="A7218" s="1" t="s">
        <v>5773</v>
      </c>
      <c r="B7218" t="s">
        <v>11222</v>
      </c>
      <c r="C7218">
        <v>2100028611</v>
      </c>
      <c r="D7218" t="s">
        <v>8836</v>
      </c>
      <c r="E7218">
        <v>2</v>
      </c>
    </row>
    <row r="7219" spans="1:5">
      <c r="A7219" s="1" t="s">
        <v>5773</v>
      </c>
      <c r="B7219" t="s">
        <v>11222</v>
      </c>
      <c r="C7219">
        <v>2100028611</v>
      </c>
      <c r="D7219" t="s">
        <v>8837</v>
      </c>
      <c r="E7219">
        <v>4</v>
      </c>
    </row>
    <row r="7220" spans="1:5">
      <c r="A7220" s="1" t="s">
        <v>5773</v>
      </c>
      <c r="B7220" t="s">
        <v>11222</v>
      </c>
      <c r="C7220">
        <v>2100028611</v>
      </c>
      <c r="D7220" t="s">
        <v>8839</v>
      </c>
      <c r="E7220">
        <v>5</v>
      </c>
    </row>
    <row r="7221" spans="1:5">
      <c r="A7221" s="1" t="s">
        <v>5773</v>
      </c>
      <c r="B7221" t="s">
        <v>11222</v>
      </c>
      <c r="C7221">
        <v>2000110486</v>
      </c>
      <c r="D7221" t="s">
        <v>8840</v>
      </c>
      <c r="E7221">
        <v>5</v>
      </c>
    </row>
    <row r="7222" spans="1:5">
      <c r="A7222" s="1" t="s">
        <v>5773</v>
      </c>
      <c r="B7222" t="s">
        <v>11222</v>
      </c>
      <c r="C7222">
        <v>2000110486</v>
      </c>
      <c r="D7222" t="s">
        <v>8841</v>
      </c>
      <c r="E7222">
        <v>5</v>
      </c>
    </row>
    <row r="7223" spans="1:5">
      <c r="A7223" s="1" t="s">
        <v>5773</v>
      </c>
      <c r="B7223" t="s">
        <v>221</v>
      </c>
      <c r="C7223">
        <v>2000110486</v>
      </c>
      <c r="D7223" t="s">
        <v>9128</v>
      </c>
      <c r="E7223">
        <v>5</v>
      </c>
    </row>
    <row r="7224" spans="1:5">
      <c r="A7224" s="1" t="s">
        <v>5773</v>
      </c>
      <c r="B7224" t="s">
        <v>221</v>
      </c>
      <c r="C7224">
        <v>2000110486</v>
      </c>
      <c r="D7224" t="s">
        <v>9044</v>
      </c>
      <c r="E7224">
        <v>4</v>
      </c>
    </row>
    <row r="7225" spans="1:5">
      <c r="A7225" s="1" t="s">
        <v>5773</v>
      </c>
      <c r="B7225" t="s">
        <v>221</v>
      </c>
      <c r="C7225">
        <v>2000110486</v>
      </c>
      <c r="D7225" t="s">
        <v>8839</v>
      </c>
      <c r="E7225">
        <v>3</v>
      </c>
    </row>
    <row r="7226" spans="1:5">
      <c r="A7226" s="1" t="s">
        <v>5774</v>
      </c>
      <c r="B7226" t="s">
        <v>11223</v>
      </c>
      <c r="C7226">
        <v>2100010645</v>
      </c>
      <c r="D7226" t="s">
        <v>6229</v>
      </c>
      <c r="E7226">
        <v>82</v>
      </c>
    </row>
    <row r="7227" spans="1:5">
      <c r="A7227" s="1" t="s">
        <v>5774</v>
      </c>
      <c r="B7227" t="s">
        <v>11223</v>
      </c>
      <c r="C7227">
        <v>2100010645</v>
      </c>
      <c r="D7227" t="s">
        <v>8669</v>
      </c>
      <c r="E7227">
        <v>3</v>
      </c>
    </row>
    <row r="7228" spans="1:5">
      <c r="A7228" s="1" t="s">
        <v>5774</v>
      </c>
      <c r="B7228" t="s">
        <v>11223</v>
      </c>
      <c r="C7228">
        <v>2100010645</v>
      </c>
      <c r="D7228" t="s">
        <v>8691</v>
      </c>
      <c r="E7228">
        <v>3</v>
      </c>
    </row>
    <row r="7229" spans="1:5">
      <c r="A7229" s="1" t="s">
        <v>5774</v>
      </c>
      <c r="B7229" t="s">
        <v>11223</v>
      </c>
      <c r="C7229">
        <v>2100010645</v>
      </c>
      <c r="D7229" t="s">
        <v>8835</v>
      </c>
      <c r="E7229">
        <v>2</v>
      </c>
    </row>
    <row r="7230" spans="1:5">
      <c r="A7230" s="1" t="s">
        <v>5774</v>
      </c>
      <c r="B7230" t="s">
        <v>11223</v>
      </c>
      <c r="C7230">
        <v>2100010645</v>
      </c>
      <c r="D7230" t="s">
        <v>8692</v>
      </c>
      <c r="E7230">
        <v>2</v>
      </c>
    </row>
    <row r="7231" spans="1:5">
      <c r="A7231" s="1" t="s">
        <v>5774</v>
      </c>
      <c r="B7231" t="s">
        <v>11223</v>
      </c>
      <c r="C7231">
        <v>2100010645</v>
      </c>
      <c r="D7231" t="s">
        <v>8836</v>
      </c>
      <c r="E7231">
        <v>2</v>
      </c>
    </row>
    <row r="7232" spans="1:5">
      <c r="A7232" s="1" t="s">
        <v>5774</v>
      </c>
      <c r="B7232" t="s">
        <v>11223</v>
      </c>
      <c r="C7232">
        <v>2100010645</v>
      </c>
      <c r="D7232" t="s">
        <v>8837</v>
      </c>
      <c r="E7232">
        <v>4</v>
      </c>
    </row>
    <row r="7233" spans="1:5">
      <c r="A7233" s="1" t="s">
        <v>5774</v>
      </c>
      <c r="B7233" t="s">
        <v>11223</v>
      </c>
      <c r="C7233">
        <v>2100010645</v>
      </c>
      <c r="D7233" t="s">
        <v>8839</v>
      </c>
      <c r="E7233">
        <v>6</v>
      </c>
    </row>
    <row r="7234" spans="1:5">
      <c r="A7234" s="1" t="s">
        <v>5774</v>
      </c>
      <c r="B7234" t="s">
        <v>11223</v>
      </c>
      <c r="C7234">
        <v>2000098014</v>
      </c>
      <c r="D7234" t="s">
        <v>8840</v>
      </c>
      <c r="E7234">
        <v>5</v>
      </c>
    </row>
    <row r="7235" spans="1:5">
      <c r="A7235" s="1" t="s">
        <v>5774</v>
      </c>
      <c r="B7235" t="s">
        <v>11223</v>
      </c>
      <c r="C7235">
        <v>2000098014</v>
      </c>
      <c r="D7235" t="s">
        <v>8841</v>
      </c>
      <c r="E7235">
        <v>5</v>
      </c>
    </row>
    <row r="7236" spans="1:5">
      <c r="A7236" s="1" t="s">
        <v>5774</v>
      </c>
      <c r="B7236" t="s">
        <v>222</v>
      </c>
      <c r="C7236">
        <v>2000098014</v>
      </c>
      <c r="D7236" t="s">
        <v>9128</v>
      </c>
      <c r="E7236">
        <v>9</v>
      </c>
    </row>
    <row r="7237" spans="1:5">
      <c r="A7237" s="1" t="s">
        <v>5774</v>
      </c>
      <c r="B7237" t="s">
        <v>222</v>
      </c>
      <c r="C7237">
        <v>2000098014</v>
      </c>
      <c r="D7237" t="s">
        <v>9044</v>
      </c>
      <c r="E7237">
        <v>7</v>
      </c>
    </row>
    <row r="7238" spans="1:5">
      <c r="A7238" s="1" t="s">
        <v>5775</v>
      </c>
      <c r="B7238" t="s">
        <v>11224</v>
      </c>
      <c r="C7238">
        <v>2100007516</v>
      </c>
      <c r="D7238" t="s">
        <v>6230</v>
      </c>
      <c r="E7238">
        <v>8</v>
      </c>
    </row>
    <row r="7239" spans="1:5">
      <c r="A7239" s="1" t="s">
        <v>5775</v>
      </c>
      <c r="B7239" t="s">
        <v>11224</v>
      </c>
      <c r="C7239">
        <v>2100007516</v>
      </c>
      <c r="D7239" t="s">
        <v>8669</v>
      </c>
      <c r="E7239">
        <v>3</v>
      </c>
    </row>
    <row r="7240" spans="1:5">
      <c r="A7240" s="1" t="s">
        <v>5775</v>
      </c>
      <c r="B7240" t="s">
        <v>11224</v>
      </c>
      <c r="C7240">
        <v>2100007516</v>
      </c>
      <c r="D7240" t="s">
        <v>8691</v>
      </c>
      <c r="E7240">
        <v>3</v>
      </c>
    </row>
    <row r="7241" spans="1:5">
      <c r="A7241" s="1" t="s">
        <v>5775</v>
      </c>
      <c r="B7241" t="s">
        <v>11224</v>
      </c>
      <c r="C7241">
        <v>2100007516</v>
      </c>
      <c r="D7241" t="s">
        <v>8835</v>
      </c>
      <c r="E7241">
        <v>2</v>
      </c>
    </row>
    <row r="7242" spans="1:5">
      <c r="A7242" s="1" t="s">
        <v>5775</v>
      </c>
      <c r="B7242" t="s">
        <v>11224</v>
      </c>
      <c r="C7242">
        <v>2100007516</v>
      </c>
      <c r="D7242" t="s">
        <v>8692</v>
      </c>
      <c r="E7242">
        <v>2</v>
      </c>
    </row>
    <row r="7243" spans="1:5">
      <c r="A7243" s="1" t="s">
        <v>5775</v>
      </c>
      <c r="B7243" t="s">
        <v>11224</v>
      </c>
      <c r="C7243">
        <v>2100007516</v>
      </c>
      <c r="D7243" t="s">
        <v>8836</v>
      </c>
      <c r="E7243">
        <v>2</v>
      </c>
    </row>
    <row r="7244" spans="1:5">
      <c r="A7244" s="1" t="s">
        <v>5775</v>
      </c>
      <c r="B7244" t="s">
        <v>11224</v>
      </c>
      <c r="C7244">
        <v>2100007516</v>
      </c>
      <c r="D7244" t="s">
        <v>8837</v>
      </c>
      <c r="E7244">
        <v>4</v>
      </c>
    </row>
    <row r="7245" spans="1:5">
      <c r="A7245" s="1" t="s">
        <v>5775</v>
      </c>
      <c r="B7245" t="s">
        <v>11224</v>
      </c>
      <c r="C7245">
        <v>2100007516</v>
      </c>
      <c r="D7245" t="s">
        <v>8839</v>
      </c>
      <c r="E7245">
        <v>6</v>
      </c>
    </row>
    <row r="7246" spans="1:5">
      <c r="A7246" s="1" t="s">
        <v>5775</v>
      </c>
      <c r="B7246" t="s">
        <v>11224</v>
      </c>
      <c r="C7246">
        <v>2000098015</v>
      </c>
      <c r="D7246" t="s">
        <v>8840</v>
      </c>
      <c r="E7246">
        <v>5</v>
      </c>
    </row>
    <row r="7247" spans="1:5">
      <c r="A7247" s="1" t="s">
        <v>5775</v>
      </c>
      <c r="B7247" t="s">
        <v>11224</v>
      </c>
      <c r="C7247">
        <v>2000098015</v>
      </c>
      <c r="D7247" t="s">
        <v>8841</v>
      </c>
      <c r="E7247">
        <v>5</v>
      </c>
    </row>
    <row r="7248" spans="1:5">
      <c r="A7248" s="1" t="s">
        <v>5775</v>
      </c>
      <c r="B7248" t="s">
        <v>223</v>
      </c>
      <c r="C7248">
        <v>2000098015</v>
      </c>
      <c r="D7248" t="s">
        <v>9128</v>
      </c>
      <c r="E7248">
        <v>5</v>
      </c>
    </row>
    <row r="7249" spans="1:5">
      <c r="A7249" s="1" t="s">
        <v>5775</v>
      </c>
      <c r="B7249" t="s">
        <v>223</v>
      </c>
      <c r="C7249">
        <v>2000098015</v>
      </c>
      <c r="D7249" t="s">
        <v>9044</v>
      </c>
      <c r="E7249">
        <v>8</v>
      </c>
    </row>
    <row r="7250" spans="1:5">
      <c r="A7250" s="1" t="s">
        <v>5775</v>
      </c>
      <c r="B7250" t="s">
        <v>8622</v>
      </c>
      <c r="C7250">
        <v>2000098015</v>
      </c>
      <c r="D7250" t="s">
        <v>8839</v>
      </c>
      <c r="E7250">
        <v>1</v>
      </c>
    </row>
    <row r="7251" spans="1:5">
      <c r="A7251" s="1" t="s">
        <v>5770</v>
      </c>
      <c r="B7251" t="s">
        <v>11290</v>
      </c>
      <c r="C7251">
        <v>2100010711</v>
      </c>
      <c r="D7251" t="s">
        <v>8839</v>
      </c>
      <c r="E7251">
        <v>6</v>
      </c>
    </row>
    <row r="7252" spans="1:5">
      <c r="A7252" s="1" t="s">
        <v>5770</v>
      </c>
      <c r="B7252" t="s">
        <v>11289</v>
      </c>
      <c r="C7252">
        <v>2100010711</v>
      </c>
      <c r="D7252" t="s">
        <v>8839</v>
      </c>
      <c r="E7252">
        <v>6</v>
      </c>
    </row>
    <row r="7253" spans="1:5">
      <c r="A7253" s="1" t="s">
        <v>5770</v>
      </c>
      <c r="B7253" t="s">
        <v>11288</v>
      </c>
      <c r="C7253">
        <v>2100010711</v>
      </c>
      <c r="D7253" t="s">
        <v>8669</v>
      </c>
      <c r="E7253">
        <v>3</v>
      </c>
    </row>
    <row r="7254" spans="1:5">
      <c r="A7254" s="1" t="s">
        <v>5770</v>
      </c>
      <c r="B7254" t="s">
        <v>11288</v>
      </c>
      <c r="C7254">
        <v>2100010711</v>
      </c>
      <c r="D7254" t="s">
        <v>8691</v>
      </c>
      <c r="E7254">
        <v>3</v>
      </c>
    </row>
    <row r="7255" spans="1:5">
      <c r="A7255" s="1" t="s">
        <v>5770</v>
      </c>
      <c r="B7255" t="s">
        <v>11288</v>
      </c>
      <c r="C7255">
        <v>2100010711</v>
      </c>
      <c r="D7255" t="s">
        <v>8835</v>
      </c>
      <c r="E7255">
        <v>2</v>
      </c>
    </row>
    <row r="7256" spans="1:5">
      <c r="A7256" s="1" t="s">
        <v>5770</v>
      </c>
      <c r="B7256" t="s">
        <v>11288</v>
      </c>
      <c r="C7256">
        <v>2100010711</v>
      </c>
      <c r="D7256" t="s">
        <v>8692</v>
      </c>
      <c r="E7256">
        <v>2</v>
      </c>
    </row>
    <row r="7257" spans="1:5">
      <c r="A7257" s="1" t="s">
        <v>5770</v>
      </c>
      <c r="B7257" t="s">
        <v>11288</v>
      </c>
      <c r="C7257">
        <v>2100010711</v>
      </c>
      <c r="D7257" t="s">
        <v>8836</v>
      </c>
      <c r="E7257">
        <v>2</v>
      </c>
    </row>
    <row r="7258" spans="1:5">
      <c r="A7258" s="1" t="s">
        <v>5770</v>
      </c>
      <c r="B7258" t="s">
        <v>11288</v>
      </c>
      <c r="C7258">
        <v>2100010711</v>
      </c>
      <c r="D7258" t="s">
        <v>8837</v>
      </c>
      <c r="E7258">
        <v>4</v>
      </c>
    </row>
    <row r="7259" spans="1:5">
      <c r="A7259" s="1" t="s">
        <v>5770</v>
      </c>
      <c r="B7259" t="s">
        <v>11288</v>
      </c>
      <c r="C7259">
        <v>2100010711</v>
      </c>
      <c r="D7259" t="s">
        <v>8839</v>
      </c>
      <c r="E7259">
        <v>6</v>
      </c>
    </row>
    <row r="7260" spans="1:5">
      <c r="A7260" s="1" t="s">
        <v>5770</v>
      </c>
      <c r="B7260" t="s">
        <v>11288</v>
      </c>
      <c r="C7260">
        <v>2000098016</v>
      </c>
      <c r="D7260" t="s">
        <v>8840</v>
      </c>
      <c r="E7260">
        <v>5</v>
      </c>
    </row>
    <row r="7261" spans="1:5">
      <c r="A7261" s="1" t="s">
        <v>5770</v>
      </c>
      <c r="B7261" t="s">
        <v>11288</v>
      </c>
      <c r="C7261">
        <v>2000098016</v>
      </c>
      <c r="D7261" t="s">
        <v>8841</v>
      </c>
      <c r="E7261">
        <v>5</v>
      </c>
    </row>
    <row r="7262" spans="1:5">
      <c r="A7262" s="1" t="s">
        <v>5770</v>
      </c>
      <c r="B7262" t="s">
        <v>224</v>
      </c>
      <c r="C7262">
        <v>2000098016</v>
      </c>
      <c r="D7262" t="s">
        <v>9128</v>
      </c>
      <c r="E7262">
        <v>5</v>
      </c>
    </row>
    <row r="7263" spans="1:5">
      <c r="A7263" s="1" t="s">
        <v>5770</v>
      </c>
      <c r="B7263" t="s">
        <v>224</v>
      </c>
      <c r="C7263">
        <v>2000098016</v>
      </c>
      <c r="D7263" t="s">
        <v>9044</v>
      </c>
      <c r="E7263">
        <v>4</v>
      </c>
    </row>
    <row r="7264" spans="1:5">
      <c r="A7264" s="1" t="s">
        <v>5770</v>
      </c>
      <c r="B7264" t="s">
        <v>5771</v>
      </c>
      <c r="C7264" s="1">
        <v>2100010711</v>
      </c>
      <c r="D7264" s="1" t="s">
        <v>10003</v>
      </c>
      <c r="E7264">
        <v>116</v>
      </c>
    </row>
    <row r="7265" spans="1:5">
      <c r="A7265" s="1" t="s">
        <v>5770</v>
      </c>
      <c r="B7265" t="s">
        <v>5771</v>
      </c>
      <c r="C7265" s="1">
        <v>2100022697</v>
      </c>
      <c r="D7265" s="1" t="s">
        <v>10004</v>
      </c>
      <c r="E7265">
        <v>54</v>
      </c>
    </row>
    <row r="7266" spans="1:5">
      <c r="A7266" s="1" t="s">
        <v>5776</v>
      </c>
      <c r="B7266" t="s">
        <v>11289</v>
      </c>
      <c r="C7266">
        <v>2100010712</v>
      </c>
      <c r="D7266" t="s">
        <v>8669</v>
      </c>
      <c r="E7266">
        <v>3</v>
      </c>
    </row>
    <row r="7267" spans="1:5">
      <c r="A7267" s="1" t="s">
        <v>5776</v>
      </c>
      <c r="B7267" t="s">
        <v>11289</v>
      </c>
      <c r="C7267">
        <v>2100010712</v>
      </c>
      <c r="D7267" t="s">
        <v>8691</v>
      </c>
      <c r="E7267">
        <v>3</v>
      </c>
    </row>
    <row r="7268" spans="1:5">
      <c r="A7268" s="1" t="s">
        <v>5776</v>
      </c>
      <c r="B7268" t="s">
        <v>11289</v>
      </c>
      <c r="C7268">
        <v>2100010712</v>
      </c>
      <c r="D7268" t="s">
        <v>8835</v>
      </c>
      <c r="E7268">
        <v>2</v>
      </c>
    </row>
    <row r="7269" spans="1:5">
      <c r="A7269" s="1" t="s">
        <v>5776</v>
      </c>
      <c r="B7269" t="s">
        <v>11289</v>
      </c>
      <c r="C7269">
        <v>2100010712</v>
      </c>
      <c r="D7269" t="s">
        <v>8692</v>
      </c>
      <c r="E7269">
        <v>2</v>
      </c>
    </row>
    <row r="7270" spans="1:5">
      <c r="A7270" s="1" t="s">
        <v>5776</v>
      </c>
      <c r="B7270" t="s">
        <v>11289</v>
      </c>
      <c r="C7270">
        <v>2100010712</v>
      </c>
      <c r="D7270" t="s">
        <v>8836</v>
      </c>
      <c r="E7270">
        <v>2</v>
      </c>
    </row>
    <row r="7271" spans="1:5">
      <c r="A7271" s="1" t="s">
        <v>5776</v>
      </c>
      <c r="B7271" t="s">
        <v>11289</v>
      </c>
      <c r="C7271">
        <v>2000015105</v>
      </c>
      <c r="D7271" t="s">
        <v>8840</v>
      </c>
      <c r="E7271">
        <v>5</v>
      </c>
    </row>
    <row r="7272" spans="1:5">
      <c r="A7272" s="1" t="s">
        <v>5776</v>
      </c>
      <c r="B7272" t="s">
        <v>11289</v>
      </c>
      <c r="C7272">
        <v>2000015105</v>
      </c>
      <c r="D7272" t="s">
        <v>8841</v>
      </c>
      <c r="E7272">
        <v>5</v>
      </c>
    </row>
    <row r="7273" spans="1:5">
      <c r="A7273" s="1" t="s">
        <v>5776</v>
      </c>
      <c r="B7273" t="s">
        <v>225</v>
      </c>
      <c r="C7273">
        <v>2000015105</v>
      </c>
      <c r="D7273" t="s">
        <v>9128</v>
      </c>
      <c r="E7273">
        <v>5</v>
      </c>
    </row>
    <row r="7274" spans="1:5">
      <c r="A7274" s="1" t="s">
        <v>5776</v>
      </c>
      <c r="B7274" t="s">
        <v>225</v>
      </c>
      <c r="C7274">
        <v>2000015105</v>
      </c>
      <c r="D7274" t="s">
        <v>9044</v>
      </c>
      <c r="E7274">
        <v>4</v>
      </c>
    </row>
    <row r="7275" spans="1:5">
      <c r="A7275" s="1" t="s">
        <v>5776</v>
      </c>
      <c r="B7275" t="s">
        <v>5777</v>
      </c>
      <c r="C7275" s="1">
        <v>2100010712</v>
      </c>
      <c r="D7275" s="1" t="s">
        <v>10006</v>
      </c>
      <c r="E7275">
        <v>118</v>
      </c>
    </row>
    <row r="7276" spans="1:5">
      <c r="A7276" s="1" t="s">
        <v>5778</v>
      </c>
      <c r="B7276" t="s">
        <v>11290</v>
      </c>
      <c r="C7276">
        <v>2100023365</v>
      </c>
      <c r="D7276" t="s">
        <v>8669</v>
      </c>
      <c r="E7276">
        <v>3</v>
      </c>
    </row>
    <row r="7277" spans="1:5">
      <c r="A7277" s="1" t="s">
        <v>5778</v>
      </c>
      <c r="B7277" t="s">
        <v>11290</v>
      </c>
      <c r="C7277">
        <v>2100023365</v>
      </c>
      <c r="D7277" t="s">
        <v>8691</v>
      </c>
      <c r="E7277">
        <v>3</v>
      </c>
    </row>
    <row r="7278" spans="1:5">
      <c r="A7278" s="1" t="s">
        <v>5778</v>
      </c>
      <c r="B7278" t="s">
        <v>11290</v>
      </c>
      <c r="C7278">
        <v>2100023365</v>
      </c>
      <c r="D7278" t="s">
        <v>8835</v>
      </c>
      <c r="E7278">
        <v>2</v>
      </c>
    </row>
    <row r="7279" spans="1:5">
      <c r="A7279" s="1" t="s">
        <v>5778</v>
      </c>
      <c r="B7279" t="s">
        <v>11290</v>
      </c>
      <c r="C7279">
        <v>2100023365</v>
      </c>
      <c r="D7279" t="s">
        <v>8692</v>
      </c>
      <c r="E7279">
        <v>2</v>
      </c>
    </row>
    <row r="7280" spans="1:5">
      <c r="A7280" s="1" t="s">
        <v>5778</v>
      </c>
      <c r="B7280" t="s">
        <v>11290</v>
      </c>
      <c r="C7280">
        <v>2100023365</v>
      </c>
      <c r="D7280" t="s">
        <v>8836</v>
      </c>
      <c r="E7280">
        <v>2</v>
      </c>
    </row>
    <row r="7281" spans="1:5">
      <c r="A7281" s="1" t="s">
        <v>5778</v>
      </c>
      <c r="B7281" t="s">
        <v>11290</v>
      </c>
      <c r="C7281">
        <v>2000098016</v>
      </c>
      <c r="D7281" t="s">
        <v>8840</v>
      </c>
      <c r="E7281">
        <v>5</v>
      </c>
    </row>
    <row r="7282" spans="1:5">
      <c r="A7282" s="1" t="s">
        <v>5778</v>
      </c>
      <c r="B7282" t="s">
        <v>11290</v>
      </c>
      <c r="C7282">
        <v>2000098016</v>
      </c>
      <c r="D7282" t="s">
        <v>8841</v>
      </c>
      <c r="E7282">
        <v>5</v>
      </c>
    </row>
    <row r="7283" spans="1:5">
      <c r="A7283" s="1" t="s">
        <v>5778</v>
      </c>
      <c r="B7283" t="s">
        <v>226</v>
      </c>
      <c r="C7283">
        <v>2000098016</v>
      </c>
      <c r="D7283" t="s">
        <v>9128</v>
      </c>
      <c r="E7283">
        <v>5</v>
      </c>
    </row>
    <row r="7284" spans="1:5">
      <c r="A7284" s="1" t="s">
        <v>5778</v>
      </c>
      <c r="B7284" t="s">
        <v>226</v>
      </c>
      <c r="C7284">
        <v>2000098016</v>
      </c>
      <c r="D7284" t="s">
        <v>9044</v>
      </c>
      <c r="E7284">
        <v>4</v>
      </c>
    </row>
    <row r="7285" spans="1:5">
      <c r="A7285" s="1" t="s">
        <v>5778</v>
      </c>
      <c r="B7285" t="s">
        <v>5779</v>
      </c>
      <c r="C7285" s="1">
        <v>2100023365</v>
      </c>
      <c r="D7285" s="1" t="s">
        <v>10007</v>
      </c>
      <c r="E7285">
        <v>17</v>
      </c>
    </row>
    <row r="7286" spans="1:5">
      <c r="A7286" s="1" t="s">
        <v>5780</v>
      </c>
      <c r="B7286" t="s">
        <v>11291</v>
      </c>
      <c r="C7286">
        <v>2100007744</v>
      </c>
      <c r="D7286" t="s">
        <v>8691</v>
      </c>
      <c r="E7286">
        <v>3</v>
      </c>
    </row>
    <row r="7287" spans="1:5">
      <c r="A7287" s="1" t="s">
        <v>5780</v>
      </c>
      <c r="B7287" t="s">
        <v>11291</v>
      </c>
      <c r="C7287">
        <v>2000098014</v>
      </c>
      <c r="D7287" t="s">
        <v>8840</v>
      </c>
      <c r="E7287">
        <v>4</v>
      </c>
    </row>
    <row r="7288" spans="1:5">
      <c r="A7288" s="1" t="s">
        <v>5780</v>
      </c>
      <c r="B7288" t="s">
        <v>192</v>
      </c>
      <c r="C7288">
        <v>2000098014</v>
      </c>
      <c r="D7288" t="s">
        <v>9128</v>
      </c>
      <c r="E7288">
        <v>5</v>
      </c>
    </row>
    <row r="7289" spans="1:5">
      <c r="A7289" s="1" t="s">
        <v>5780</v>
      </c>
      <c r="B7289" t="s">
        <v>192</v>
      </c>
      <c r="C7289">
        <v>2000098014</v>
      </c>
      <c r="D7289" t="s">
        <v>9044</v>
      </c>
      <c r="E7289">
        <v>4</v>
      </c>
    </row>
    <row r="7290" spans="1:5">
      <c r="A7290" s="1" t="s">
        <v>5780</v>
      </c>
      <c r="B7290" t="s">
        <v>5781</v>
      </c>
      <c r="C7290" s="1">
        <v>2100007744</v>
      </c>
      <c r="D7290" s="1" t="s">
        <v>10008</v>
      </c>
      <c r="E7290">
        <v>4</v>
      </c>
    </row>
    <row r="7291" spans="1:5">
      <c r="A7291" s="1" t="s">
        <v>5782</v>
      </c>
      <c r="B7291" t="s">
        <v>11292</v>
      </c>
      <c r="C7291">
        <v>2100010389</v>
      </c>
      <c r="D7291" t="s">
        <v>8691</v>
      </c>
      <c r="E7291">
        <v>3</v>
      </c>
    </row>
    <row r="7292" spans="1:5">
      <c r="A7292" s="1" t="s">
        <v>5782</v>
      </c>
      <c r="B7292" t="s">
        <v>11292</v>
      </c>
      <c r="C7292">
        <v>2000098014</v>
      </c>
      <c r="D7292" t="s">
        <v>8840</v>
      </c>
      <c r="E7292">
        <v>2</v>
      </c>
    </row>
    <row r="7293" spans="1:5">
      <c r="A7293" s="1" t="s">
        <v>5782</v>
      </c>
      <c r="B7293" t="s">
        <v>193</v>
      </c>
      <c r="C7293">
        <v>2000098014</v>
      </c>
      <c r="D7293" t="s">
        <v>9128</v>
      </c>
      <c r="E7293">
        <v>4</v>
      </c>
    </row>
    <row r="7294" spans="1:5">
      <c r="A7294" s="1" t="s">
        <v>5782</v>
      </c>
      <c r="B7294" t="s">
        <v>193</v>
      </c>
      <c r="C7294">
        <v>2000098014</v>
      </c>
      <c r="D7294" t="s">
        <v>9044</v>
      </c>
      <c r="E7294">
        <v>4</v>
      </c>
    </row>
    <row r="7295" spans="1:5">
      <c r="A7295" s="1" t="s">
        <v>5782</v>
      </c>
      <c r="B7295" t="s">
        <v>5783</v>
      </c>
      <c r="C7295" s="1">
        <v>2100010389</v>
      </c>
      <c r="D7295" s="1" t="s">
        <v>10009</v>
      </c>
      <c r="E7295">
        <v>3</v>
      </c>
    </row>
    <row r="7296" spans="1:5">
      <c r="A7296" s="1" t="s">
        <v>8626</v>
      </c>
      <c r="B7296" t="s">
        <v>11293</v>
      </c>
      <c r="C7296">
        <v>2000098014</v>
      </c>
      <c r="D7296" t="s">
        <v>8839</v>
      </c>
      <c r="E7296">
        <v>6</v>
      </c>
    </row>
    <row r="7297" spans="1:5">
      <c r="A7297" s="1" t="s">
        <v>8627</v>
      </c>
      <c r="B7297" t="s">
        <v>11294</v>
      </c>
      <c r="C7297">
        <v>2000098014</v>
      </c>
      <c r="D7297" t="s">
        <v>8839</v>
      </c>
      <c r="E7297">
        <v>6</v>
      </c>
    </row>
    <row r="7298" spans="1:5">
      <c r="A7298" s="1" t="s">
        <v>6281</v>
      </c>
      <c r="B7298" t="s">
        <v>6282</v>
      </c>
      <c r="C7298" s="1">
        <v>2100044784</v>
      </c>
      <c r="D7298" s="1" t="s">
        <v>10087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8794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8684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8862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8863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8861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8864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8865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8866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8867</v>
      </c>
      <c r="E7307">
        <v>6</v>
      </c>
    </row>
    <row r="7308" spans="1:5">
      <c r="A7308" s="1" t="s">
        <v>2814</v>
      </c>
      <c r="B7308" t="s">
        <v>11189</v>
      </c>
      <c r="C7308">
        <v>2100004807</v>
      </c>
      <c r="D7308" t="s">
        <v>6197</v>
      </c>
      <c r="E7308">
        <v>32</v>
      </c>
    </row>
    <row r="7309" spans="1:5">
      <c r="A7309" s="1" t="s">
        <v>2804</v>
      </c>
      <c r="B7309" t="s">
        <v>11190</v>
      </c>
      <c r="C7309">
        <v>2100010641</v>
      </c>
      <c r="D7309" t="s">
        <v>6197</v>
      </c>
      <c r="E7309">
        <v>50</v>
      </c>
    </row>
    <row r="7310" spans="1:5">
      <c r="A7310" s="1" t="s">
        <v>2804</v>
      </c>
      <c r="B7310" t="s">
        <v>11190</v>
      </c>
      <c r="C7310">
        <v>2100010641</v>
      </c>
      <c r="D7310" t="s">
        <v>6283</v>
      </c>
      <c r="E7310">
        <v>190</v>
      </c>
    </row>
    <row r="7311" spans="1:5">
      <c r="A7311" s="1" t="s">
        <v>2804</v>
      </c>
      <c r="B7311" t="s">
        <v>11190</v>
      </c>
      <c r="C7311">
        <v>2100010641</v>
      </c>
      <c r="D7311" t="s">
        <v>8794</v>
      </c>
      <c r="E7311">
        <v>6</v>
      </c>
    </row>
    <row r="7312" spans="1:5">
      <c r="A7312" s="1" t="s">
        <v>2804</v>
      </c>
      <c r="B7312" t="s">
        <v>11190</v>
      </c>
      <c r="C7312">
        <v>2100010641</v>
      </c>
      <c r="D7312" t="s">
        <v>8684</v>
      </c>
      <c r="E7312">
        <v>5</v>
      </c>
    </row>
    <row r="7313" spans="1:5">
      <c r="A7313" s="1" t="s">
        <v>2804</v>
      </c>
      <c r="B7313" t="s">
        <v>11190</v>
      </c>
      <c r="C7313">
        <v>2100010641</v>
      </c>
      <c r="D7313" t="s">
        <v>8862</v>
      </c>
      <c r="E7313">
        <v>6</v>
      </c>
    </row>
    <row r="7314" spans="1:5">
      <c r="A7314" s="1" t="s">
        <v>2804</v>
      </c>
      <c r="B7314" t="s">
        <v>11190</v>
      </c>
      <c r="C7314">
        <v>2100010641</v>
      </c>
      <c r="D7314" t="s">
        <v>8863</v>
      </c>
      <c r="E7314">
        <v>6</v>
      </c>
    </row>
    <row r="7315" spans="1:5">
      <c r="A7315" s="1" t="s">
        <v>2804</v>
      </c>
      <c r="B7315" t="s">
        <v>11190</v>
      </c>
      <c r="C7315">
        <v>2100010641</v>
      </c>
      <c r="D7315" t="s">
        <v>8861</v>
      </c>
      <c r="E7315">
        <v>7</v>
      </c>
    </row>
    <row r="7316" spans="1:5">
      <c r="A7316" s="1" t="s">
        <v>2804</v>
      </c>
      <c r="B7316" t="s">
        <v>11190</v>
      </c>
      <c r="C7316">
        <v>2100010641</v>
      </c>
      <c r="D7316" t="s">
        <v>8864</v>
      </c>
      <c r="E7316">
        <v>6</v>
      </c>
    </row>
    <row r="7317" spans="1:5">
      <c r="A7317" s="1" t="s">
        <v>2804</v>
      </c>
      <c r="B7317" t="s">
        <v>11190</v>
      </c>
      <c r="C7317">
        <v>2100010641</v>
      </c>
      <c r="D7317" t="s">
        <v>8865</v>
      </c>
      <c r="E7317">
        <v>6</v>
      </c>
    </row>
    <row r="7318" spans="1:5">
      <c r="A7318" s="1" t="s">
        <v>2804</v>
      </c>
      <c r="B7318" t="s">
        <v>11190</v>
      </c>
      <c r="C7318">
        <v>2100010641</v>
      </c>
      <c r="D7318" t="s">
        <v>8866</v>
      </c>
      <c r="E7318">
        <v>6</v>
      </c>
    </row>
    <row r="7319" spans="1:5">
      <c r="A7319" s="1" t="s">
        <v>2804</v>
      </c>
      <c r="B7319" t="s">
        <v>11190</v>
      </c>
      <c r="C7319">
        <v>2100010641</v>
      </c>
      <c r="D7319" t="s">
        <v>8867</v>
      </c>
      <c r="E7319">
        <v>6</v>
      </c>
    </row>
    <row r="7320" spans="1:5">
      <c r="A7320" s="1" t="s">
        <v>2809</v>
      </c>
      <c r="B7320" t="s">
        <v>11191</v>
      </c>
      <c r="C7320">
        <v>2100017399</v>
      </c>
      <c r="D7320" t="s">
        <v>6197</v>
      </c>
      <c r="E7320">
        <v>50</v>
      </c>
    </row>
    <row r="7321" spans="1:5">
      <c r="A7321" s="1" t="s">
        <v>2809</v>
      </c>
      <c r="B7321" t="s">
        <v>11191</v>
      </c>
      <c r="C7321">
        <v>2100017399</v>
      </c>
      <c r="D7321" t="s">
        <v>6284</v>
      </c>
      <c r="E7321">
        <v>139</v>
      </c>
    </row>
    <row r="7322" spans="1:5">
      <c r="A7322" s="1" t="s">
        <v>2809</v>
      </c>
      <c r="B7322" t="s">
        <v>11191</v>
      </c>
      <c r="C7322">
        <v>2100017399</v>
      </c>
      <c r="D7322" t="s">
        <v>8794</v>
      </c>
      <c r="E7322">
        <v>6</v>
      </c>
    </row>
    <row r="7323" spans="1:5">
      <c r="A7323" s="1" t="s">
        <v>2809</v>
      </c>
      <c r="B7323" t="s">
        <v>11191</v>
      </c>
      <c r="C7323">
        <v>2100017399</v>
      </c>
      <c r="D7323" t="s">
        <v>8684</v>
      </c>
      <c r="E7323">
        <v>5</v>
      </c>
    </row>
    <row r="7324" spans="1:5">
      <c r="A7324" s="1" t="s">
        <v>2809</v>
      </c>
      <c r="B7324" t="s">
        <v>11191</v>
      </c>
      <c r="C7324">
        <v>2100017399</v>
      </c>
      <c r="D7324" t="s">
        <v>8862</v>
      </c>
      <c r="E7324">
        <v>6</v>
      </c>
    </row>
    <row r="7325" spans="1:5">
      <c r="A7325" s="1" t="s">
        <v>2809</v>
      </c>
      <c r="B7325" t="s">
        <v>11191</v>
      </c>
      <c r="C7325">
        <v>2100017399</v>
      </c>
      <c r="D7325" t="s">
        <v>8863</v>
      </c>
      <c r="E7325">
        <v>6</v>
      </c>
    </row>
    <row r="7326" spans="1:5">
      <c r="A7326" s="1" t="s">
        <v>2809</v>
      </c>
      <c r="B7326" t="s">
        <v>11191</v>
      </c>
      <c r="C7326">
        <v>2100017399</v>
      </c>
      <c r="D7326" t="s">
        <v>8861</v>
      </c>
      <c r="E7326">
        <v>7</v>
      </c>
    </row>
    <row r="7327" spans="1:5">
      <c r="A7327" s="1" t="s">
        <v>2809</v>
      </c>
      <c r="B7327" t="s">
        <v>11191</v>
      </c>
      <c r="C7327">
        <v>2100017399</v>
      </c>
      <c r="D7327" t="s">
        <v>8864</v>
      </c>
      <c r="E7327">
        <v>6</v>
      </c>
    </row>
    <row r="7328" spans="1:5">
      <c r="A7328" s="1" t="s">
        <v>2809</v>
      </c>
      <c r="B7328" t="s">
        <v>11191</v>
      </c>
      <c r="C7328">
        <v>2100017399</v>
      </c>
      <c r="D7328" t="s">
        <v>8865</v>
      </c>
      <c r="E7328">
        <v>6</v>
      </c>
    </row>
    <row r="7329" spans="1:5">
      <c r="A7329" s="1" t="s">
        <v>2809</v>
      </c>
      <c r="B7329" t="s">
        <v>11191</v>
      </c>
      <c r="C7329">
        <v>2100017399</v>
      </c>
      <c r="D7329" t="s">
        <v>8866</v>
      </c>
      <c r="E7329">
        <v>6</v>
      </c>
    </row>
    <row r="7330" spans="1:5">
      <c r="A7330" s="1" t="s">
        <v>2809</v>
      </c>
      <c r="B7330" t="s">
        <v>11191</v>
      </c>
      <c r="C7330">
        <v>2100017399</v>
      </c>
      <c r="D7330" t="s">
        <v>8867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8794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8684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8862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8863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8861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8864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8865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8866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8867</v>
      </c>
      <c r="E7339">
        <v>6</v>
      </c>
    </row>
    <row r="7340" spans="1:5">
      <c r="A7340" s="1" t="s">
        <v>2803</v>
      </c>
      <c r="B7340" t="s">
        <v>11192</v>
      </c>
      <c r="C7340">
        <v>2100009896</v>
      </c>
      <c r="D7340" t="s">
        <v>6197</v>
      </c>
      <c r="E7340">
        <v>50</v>
      </c>
    </row>
    <row r="7341" spans="1:5">
      <c r="A7341" s="1" t="s">
        <v>2803</v>
      </c>
      <c r="B7341" t="s">
        <v>6285</v>
      </c>
      <c r="C7341" s="1">
        <v>2100017484</v>
      </c>
      <c r="D7341" s="1" t="s">
        <v>9610</v>
      </c>
      <c r="E7341">
        <v>322</v>
      </c>
    </row>
    <row r="7342" spans="1:5">
      <c r="A7342" s="1" t="s">
        <v>6296</v>
      </c>
      <c r="B7342" t="s">
        <v>720</v>
      </c>
      <c r="C7342" s="1">
        <v>2100022697</v>
      </c>
      <c r="D7342" s="1" t="s">
        <v>8794</v>
      </c>
      <c r="E7342">
        <v>6</v>
      </c>
    </row>
    <row r="7343" spans="1:5">
      <c r="A7343" s="1" t="s">
        <v>6296</v>
      </c>
      <c r="B7343" t="s">
        <v>720</v>
      </c>
      <c r="C7343" s="1">
        <v>2100022697</v>
      </c>
      <c r="D7343" s="1" t="s">
        <v>8862</v>
      </c>
      <c r="E7343">
        <v>6</v>
      </c>
    </row>
    <row r="7344" spans="1:5">
      <c r="A7344" s="1" t="s">
        <v>6296</v>
      </c>
      <c r="B7344" t="s">
        <v>720</v>
      </c>
      <c r="C7344" s="1">
        <v>2100022697</v>
      </c>
      <c r="D7344" s="1" t="s">
        <v>8863</v>
      </c>
      <c r="E7344">
        <v>6</v>
      </c>
    </row>
    <row r="7345" spans="1:5">
      <c r="A7345" s="1" t="s">
        <v>6296</v>
      </c>
      <c r="B7345" t="s">
        <v>720</v>
      </c>
      <c r="C7345" s="1">
        <v>2100022697</v>
      </c>
      <c r="D7345" s="1" t="s">
        <v>8861</v>
      </c>
      <c r="E7345">
        <v>4</v>
      </c>
    </row>
    <row r="7346" spans="1:5">
      <c r="A7346" s="1" t="s">
        <v>6296</v>
      </c>
      <c r="B7346" t="s">
        <v>720</v>
      </c>
      <c r="C7346" s="1">
        <v>2100022697</v>
      </c>
      <c r="D7346" s="1" t="s">
        <v>8864</v>
      </c>
      <c r="E7346">
        <v>6</v>
      </c>
    </row>
    <row r="7347" spans="1:5">
      <c r="A7347" s="1" t="s">
        <v>6296</v>
      </c>
      <c r="B7347" t="s">
        <v>720</v>
      </c>
      <c r="C7347" s="1">
        <v>2100022697</v>
      </c>
      <c r="D7347" s="1" t="s">
        <v>8865</v>
      </c>
      <c r="E7347">
        <v>6</v>
      </c>
    </row>
    <row r="7348" spans="1:5">
      <c r="A7348" s="1" t="s">
        <v>6296</v>
      </c>
      <c r="B7348" t="s">
        <v>720</v>
      </c>
      <c r="C7348" s="1">
        <v>2100022697</v>
      </c>
      <c r="D7348" s="1" t="s">
        <v>8866</v>
      </c>
      <c r="E7348">
        <v>6</v>
      </c>
    </row>
    <row r="7349" spans="1:5">
      <c r="A7349" s="1" t="s">
        <v>6296</v>
      </c>
      <c r="B7349" t="s">
        <v>720</v>
      </c>
      <c r="C7349" s="1">
        <v>2100022697</v>
      </c>
      <c r="D7349" s="1" t="s">
        <v>8867</v>
      </c>
      <c r="E7349">
        <v>5</v>
      </c>
    </row>
    <row r="7350" spans="1:5">
      <c r="A7350" s="1" t="s">
        <v>6296</v>
      </c>
      <c r="B7350" t="s">
        <v>1163</v>
      </c>
      <c r="C7350" s="1">
        <v>2100022697</v>
      </c>
      <c r="D7350" s="1" t="s">
        <v>6297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8794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8862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8863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8866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8867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6197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8794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8862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8863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8861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8864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8865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8866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8867</v>
      </c>
      <c r="E7364">
        <v>6</v>
      </c>
    </row>
    <row r="7365" spans="1:5">
      <c r="A7365" s="1" t="s">
        <v>2810</v>
      </c>
      <c r="B7365" t="s">
        <v>11193</v>
      </c>
      <c r="C7365">
        <v>2100028611</v>
      </c>
      <c r="D7365" t="s">
        <v>6197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8794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8862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8863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8865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8866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8867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6197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9612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8794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8684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8862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8863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8865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8866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8867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6197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6197</v>
      </c>
      <c r="E7382">
        <v>20</v>
      </c>
    </row>
    <row r="7383" spans="1:5">
      <c r="A7383" s="1" t="s">
        <v>2813</v>
      </c>
      <c r="B7383" t="s">
        <v>6310</v>
      </c>
      <c r="C7383" s="1">
        <v>2100010712</v>
      </c>
      <c r="D7383" s="1" t="s">
        <v>9613</v>
      </c>
      <c r="E7383">
        <v>10</v>
      </c>
    </row>
    <row r="7384" spans="1:5">
      <c r="A7384" s="1" t="s">
        <v>2813</v>
      </c>
      <c r="B7384" t="s">
        <v>6310</v>
      </c>
      <c r="C7384" s="1">
        <v>2100010712</v>
      </c>
      <c r="D7384" s="1" t="s">
        <v>8684</v>
      </c>
      <c r="E7384">
        <v>6</v>
      </c>
    </row>
    <row r="7385" spans="1:5">
      <c r="A7385" s="1" t="s">
        <v>2813</v>
      </c>
      <c r="B7385" t="s">
        <v>6310</v>
      </c>
      <c r="C7385" s="1">
        <v>2100010712</v>
      </c>
      <c r="D7385" s="1" t="s">
        <v>8862</v>
      </c>
      <c r="E7385">
        <v>4</v>
      </c>
    </row>
    <row r="7386" spans="1:5">
      <c r="A7386" s="1" t="s">
        <v>2813</v>
      </c>
      <c r="B7386" t="s">
        <v>6310</v>
      </c>
      <c r="C7386" s="1">
        <v>2100010712</v>
      </c>
      <c r="D7386" s="1" t="s">
        <v>8863</v>
      </c>
      <c r="E7386">
        <v>4</v>
      </c>
    </row>
    <row r="7387" spans="1:5">
      <c r="A7387" s="1" t="s">
        <v>2813</v>
      </c>
      <c r="B7387" t="s">
        <v>6310</v>
      </c>
      <c r="C7387" s="1">
        <v>2100010712</v>
      </c>
      <c r="D7387" s="1" t="s">
        <v>8866</v>
      </c>
      <c r="E7387">
        <v>1</v>
      </c>
    </row>
    <row r="7388" spans="1:5">
      <c r="A7388" s="1" t="s">
        <v>2813</v>
      </c>
      <c r="B7388" t="s">
        <v>6310</v>
      </c>
      <c r="C7388" s="1">
        <v>2100010712</v>
      </c>
      <c r="D7388" s="1" t="s">
        <v>8867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6197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6197</v>
      </c>
      <c r="E7390">
        <v>27</v>
      </c>
    </row>
    <row r="7391" spans="1:5">
      <c r="A7391" s="1" t="s">
        <v>2808</v>
      </c>
      <c r="B7391" t="s">
        <v>6311</v>
      </c>
      <c r="C7391" s="1">
        <v>2100007744</v>
      </c>
      <c r="D7391" s="1" t="s">
        <v>9614</v>
      </c>
      <c r="E7391">
        <v>10</v>
      </c>
    </row>
    <row r="7392" spans="1:5">
      <c r="A7392" s="1" t="s">
        <v>2808</v>
      </c>
      <c r="B7392" t="s">
        <v>6311</v>
      </c>
      <c r="C7392" s="1">
        <v>2100007744</v>
      </c>
      <c r="D7392" s="1" t="s">
        <v>8684</v>
      </c>
      <c r="E7392">
        <v>6</v>
      </c>
    </row>
    <row r="7393" spans="1:5">
      <c r="A7393" s="1" t="s">
        <v>2808</v>
      </c>
      <c r="B7393" t="s">
        <v>6311</v>
      </c>
      <c r="C7393" s="1">
        <v>2100007744</v>
      </c>
      <c r="D7393" s="1" t="s">
        <v>8862</v>
      </c>
      <c r="E7393">
        <v>4</v>
      </c>
    </row>
    <row r="7394" spans="1:5">
      <c r="A7394" s="1" t="s">
        <v>2808</v>
      </c>
      <c r="B7394" t="s">
        <v>6311</v>
      </c>
      <c r="C7394" s="1">
        <v>2100007744</v>
      </c>
      <c r="D7394" s="1" t="s">
        <v>8863</v>
      </c>
      <c r="E7394">
        <v>4</v>
      </c>
    </row>
    <row r="7395" spans="1:5">
      <c r="A7395" s="1" t="s">
        <v>2808</v>
      </c>
      <c r="B7395" t="s">
        <v>6311</v>
      </c>
      <c r="C7395" s="1">
        <v>2100007744</v>
      </c>
      <c r="D7395" s="1" t="s">
        <v>8866</v>
      </c>
      <c r="E7395">
        <v>2</v>
      </c>
    </row>
    <row r="7396" spans="1:5">
      <c r="A7396" s="1" t="s">
        <v>2808</v>
      </c>
      <c r="B7396" t="s">
        <v>6311</v>
      </c>
      <c r="C7396" s="1">
        <v>2100007744</v>
      </c>
      <c r="D7396" s="1" t="s">
        <v>8867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6197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6197</v>
      </c>
      <c r="E7398">
        <v>21</v>
      </c>
    </row>
    <row r="7399" spans="1:5">
      <c r="A7399" s="1" t="s">
        <v>2802</v>
      </c>
      <c r="B7399" t="s">
        <v>7538</v>
      </c>
      <c r="C7399" s="1">
        <v>2100004817</v>
      </c>
      <c r="D7399" s="1" t="s">
        <v>8684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6197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6197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6197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6197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6197</v>
      </c>
      <c r="E7404">
        <v>9</v>
      </c>
    </row>
    <row r="7405" spans="1:5">
      <c r="A7405" s="1" t="s">
        <v>6861</v>
      </c>
      <c r="B7405" t="s">
        <v>169</v>
      </c>
      <c r="C7405" s="1">
        <v>2000110580</v>
      </c>
      <c r="D7405" s="1" t="s">
        <v>10292</v>
      </c>
      <c r="E7405">
        <v>1</v>
      </c>
    </row>
    <row r="7406" spans="1:5">
      <c r="A7406" s="1" t="s">
        <v>6861</v>
      </c>
      <c r="B7406" t="s">
        <v>169</v>
      </c>
      <c r="C7406" s="1">
        <v>2000110580</v>
      </c>
      <c r="D7406" s="1" t="s">
        <v>8849</v>
      </c>
      <c r="E7406">
        <v>8</v>
      </c>
    </row>
    <row r="7407" spans="1:5">
      <c r="A7407" s="1" t="s">
        <v>6861</v>
      </c>
      <c r="B7407" t="s">
        <v>169</v>
      </c>
      <c r="C7407" s="1">
        <v>2000110580</v>
      </c>
      <c r="D7407" s="1" t="s">
        <v>8686</v>
      </c>
      <c r="E7407">
        <v>4</v>
      </c>
    </row>
    <row r="7408" spans="1:5">
      <c r="A7408" s="1" t="s">
        <v>6863</v>
      </c>
      <c r="B7408" t="s">
        <v>11226</v>
      </c>
      <c r="C7408">
        <v>2000088649</v>
      </c>
      <c r="D7408" t="s">
        <v>6864</v>
      </c>
      <c r="E7408">
        <v>81</v>
      </c>
    </row>
    <row r="7409" spans="1:5">
      <c r="A7409" s="1" t="s">
        <v>6863</v>
      </c>
      <c r="B7409" t="s">
        <v>11226</v>
      </c>
      <c r="C7409">
        <v>2000088649</v>
      </c>
      <c r="D7409" t="s">
        <v>8685</v>
      </c>
      <c r="E7409">
        <v>6</v>
      </c>
    </row>
    <row r="7410" spans="1:5">
      <c r="A7410" s="1" t="s">
        <v>6863</v>
      </c>
      <c r="B7410" t="s">
        <v>11226</v>
      </c>
      <c r="C7410">
        <v>2000088649</v>
      </c>
      <c r="D7410" t="s">
        <v>8849</v>
      </c>
      <c r="E7410">
        <v>8</v>
      </c>
    </row>
    <row r="7411" spans="1:5">
      <c r="A7411" s="1" t="s">
        <v>6863</v>
      </c>
      <c r="B7411" t="s">
        <v>11226</v>
      </c>
      <c r="C7411">
        <v>2000088649</v>
      </c>
      <c r="D7411" t="s">
        <v>8850</v>
      </c>
      <c r="E7411">
        <v>6</v>
      </c>
    </row>
    <row r="7412" spans="1:5">
      <c r="A7412" s="1" t="s">
        <v>6863</v>
      </c>
      <c r="B7412" t="s">
        <v>11226</v>
      </c>
      <c r="C7412">
        <v>2000088649</v>
      </c>
      <c r="D7412" t="s">
        <v>8686</v>
      </c>
      <c r="E7412">
        <v>4</v>
      </c>
    </row>
    <row r="7413" spans="1:5">
      <c r="A7413" s="1" t="s">
        <v>6866</v>
      </c>
      <c r="B7413" t="s">
        <v>170</v>
      </c>
      <c r="C7413" s="1">
        <v>2000092229</v>
      </c>
      <c r="D7413" s="1" t="s">
        <v>10293</v>
      </c>
      <c r="E7413">
        <v>68</v>
      </c>
    </row>
    <row r="7414" spans="1:5">
      <c r="A7414" s="1" t="s">
        <v>6866</v>
      </c>
      <c r="B7414" t="s">
        <v>170</v>
      </c>
      <c r="C7414" s="1">
        <v>2000092229</v>
      </c>
      <c r="D7414" s="1" t="s">
        <v>8685</v>
      </c>
      <c r="E7414">
        <v>6</v>
      </c>
    </row>
    <row r="7415" spans="1:5">
      <c r="A7415" s="1" t="s">
        <v>6866</v>
      </c>
      <c r="B7415" t="s">
        <v>170</v>
      </c>
      <c r="C7415" s="1">
        <v>2000092229</v>
      </c>
      <c r="D7415" s="1" t="s">
        <v>8849</v>
      </c>
      <c r="E7415">
        <v>8</v>
      </c>
    </row>
    <row r="7416" spans="1:5">
      <c r="A7416" s="1" t="s">
        <v>6866</v>
      </c>
      <c r="B7416" t="s">
        <v>170</v>
      </c>
      <c r="C7416" s="1">
        <v>2000092229</v>
      </c>
      <c r="D7416" s="1" t="s">
        <v>8850</v>
      </c>
      <c r="E7416">
        <v>6</v>
      </c>
    </row>
    <row r="7417" spans="1:5">
      <c r="A7417" s="1" t="s">
        <v>6866</v>
      </c>
      <c r="B7417" t="s">
        <v>170</v>
      </c>
      <c r="C7417" s="1">
        <v>2000092229</v>
      </c>
      <c r="D7417" s="1" t="s">
        <v>8686</v>
      </c>
      <c r="E7417">
        <v>4</v>
      </c>
    </row>
    <row r="7418" spans="1:5">
      <c r="A7418" s="1" t="s">
        <v>2762</v>
      </c>
      <c r="B7418" t="s">
        <v>11214</v>
      </c>
      <c r="C7418">
        <v>2000091736</v>
      </c>
      <c r="D7418" t="s">
        <v>6197</v>
      </c>
      <c r="E7418">
        <v>89</v>
      </c>
    </row>
    <row r="7419" spans="1:5">
      <c r="A7419" s="1" t="s">
        <v>2762</v>
      </c>
      <c r="B7419" t="s">
        <v>11214</v>
      </c>
      <c r="C7419">
        <v>2000091736</v>
      </c>
      <c r="D7419" t="s">
        <v>9615</v>
      </c>
      <c r="E7419">
        <v>74</v>
      </c>
    </row>
    <row r="7420" spans="1:5">
      <c r="A7420" s="1" t="s">
        <v>2762</v>
      </c>
      <c r="B7420" t="s">
        <v>11214</v>
      </c>
      <c r="C7420">
        <v>2000091736</v>
      </c>
      <c r="D7420" t="s">
        <v>8685</v>
      </c>
      <c r="E7420">
        <v>6</v>
      </c>
    </row>
    <row r="7421" spans="1:5">
      <c r="A7421" s="1" t="s">
        <v>2762</v>
      </c>
      <c r="B7421" t="s">
        <v>11214</v>
      </c>
      <c r="C7421">
        <v>2000091736</v>
      </c>
      <c r="D7421" t="s">
        <v>8849</v>
      </c>
      <c r="E7421">
        <v>8</v>
      </c>
    </row>
    <row r="7422" spans="1:5">
      <c r="A7422" s="1" t="s">
        <v>2762</v>
      </c>
      <c r="B7422" t="s">
        <v>11214</v>
      </c>
      <c r="C7422">
        <v>2000091736</v>
      </c>
      <c r="D7422" t="s">
        <v>8850</v>
      </c>
      <c r="E7422">
        <v>6</v>
      </c>
    </row>
    <row r="7423" spans="1:5">
      <c r="A7423" s="1" t="s">
        <v>2762</v>
      </c>
      <c r="B7423" t="s">
        <v>11214</v>
      </c>
      <c r="C7423">
        <v>2000091736</v>
      </c>
      <c r="D7423" t="s">
        <v>8686</v>
      </c>
      <c r="E7423">
        <v>4</v>
      </c>
    </row>
    <row r="7424" spans="1:5">
      <c r="A7424" s="1" t="s">
        <v>6869</v>
      </c>
      <c r="B7424" t="s">
        <v>171</v>
      </c>
      <c r="C7424" s="1">
        <v>2000088649</v>
      </c>
      <c r="D7424" s="1" t="s">
        <v>10294</v>
      </c>
      <c r="E7424">
        <v>44</v>
      </c>
    </row>
    <row r="7425" spans="1:5">
      <c r="A7425" s="1" t="s">
        <v>6869</v>
      </c>
      <c r="B7425" t="s">
        <v>171</v>
      </c>
      <c r="C7425" s="1">
        <v>2000088649</v>
      </c>
      <c r="D7425" s="1" t="s">
        <v>8685</v>
      </c>
      <c r="E7425">
        <v>6</v>
      </c>
    </row>
    <row r="7426" spans="1:5">
      <c r="A7426" s="1" t="s">
        <v>6869</v>
      </c>
      <c r="B7426" t="s">
        <v>171</v>
      </c>
      <c r="C7426" s="1">
        <v>2000088649</v>
      </c>
      <c r="D7426" s="1" t="s">
        <v>8849</v>
      </c>
      <c r="E7426">
        <v>8</v>
      </c>
    </row>
    <row r="7427" spans="1:5">
      <c r="A7427" s="1" t="s">
        <v>6869</v>
      </c>
      <c r="B7427" t="s">
        <v>171</v>
      </c>
      <c r="C7427" s="1">
        <v>2000088649</v>
      </c>
      <c r="D7427" s="1" t="s">
        <v>8850</v>
      </c>
      <c r="E7427">
        <v>6</v>
      </c>
    </row>
    <row r="7428" spans="1:5">
      <c r="A7428" s="1" t="s">
        <v>6869</v>
      </c>
      <c r="B7428" t="s">
        <v>171</v>
      </c>
      <c r="C7428" s="1">
        <v>2000088649</v>
      </c>
      <c r="D7428" s="1" t="s">
        <v>8686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6197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9616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8685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8849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8850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8686</v>
      </c>
      <c r="E7434">
        <v>8</v>
      </c>
    </row>
    <row r="7435" spans="1:5">
      <c r="A7435" s="1" t="s">
        <v>10827</v>
      </c>
      <c r="B7435" t="s">
        <v>1175</v>
      </c>
      <c r="C7435" s="1">
        <v>2100010711</v>
      </c>
      <c r="D7435" s="1" t="s">
        <v>8687</v>
      </c>
      <c r="E7435">
        <v>1</v>
      </c>
    </row>
    <row r="7436" spans="1:5">
      <c r="A7436" s="1" t="s">
        <v>2765</v>
      </c>
      <c r="B7436" t="s">
        <v>7964</v>
      </c>
      <c r="C7436" s="1">
        <v>2000091528</v>
      </c>
      <c r="D7436" s="1" t="s">
        <v>8685</v>
      </c>
      <c r="E7436">
        <v>6</v>
      </c>
    </row>
    <row r="7437" spans="1:5">
      <c r="A7437" s="1" t="s">
        <v>2765</v>
      </c>
      <c r="B7437" t="s">
        <v>7964</v>
      </c>
      <c r="C7437" s="1">
        <v>2000091528</v>
      </c>
      <c r="D7437" s="1" t="s">
        <v>8849</v>
      </c>
      <c r="E7437">
        <v>8</v>
      </c>
    </row>
    <row r="7438" spans="1:5">
      <c r="A7438" s="1" t="s">
        <v>2765</v>
      </c>
      <c r="B7438" t="s">
        <v>7964</v>
      </c>
      <c r="C7438" s="1">
        <v>2000091528</v>
      </c>
      <c r="D7438" s="1" t="s">
        <v>8850</v>
      </c>
      <c r="E7438">
        <v>6</v>
      </c>
    </row>
    <row r="7439" spans="1:5">
      <c r="A7439" s="1" t="s">
        <v>2765</v>
      </c>
      <c r="B7439" t="s">
        <v>7964</v>
      </c>
      <c r="C7439" s="1">
        <v>2000091528</v>
      </c>
      <c r="D7439" s="1" t="s">
        <v>8686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6197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9617</v>
      </c>
      <c r="E7441">
        <v>48</v>
      </c>
    </row>
    <row r="7442" spans="1:5">
      <c r="A7442" s="1" t="s">
        <v>10828</v>
      </c>
      <c r="B7442" t="s">
        <v>172</v>
      </c>
      <c r="C7442">
        <v>2000091528</v>
      </c>
      <c r="D7442" t="s">
        <v>8687</v>
      </c>
      <c r="E7442">
        <v>1</v>
      </c>
    </row>
    <row r="7443" spans="1:5">
      <c r="A7443" s="1" t="s">
        <v>2763</v>
      </c>
      <c r="B7443" t="s">
        <v>7965</v>
      </c>
      <c r="C7443" s="1">
        <v>2000102234</v>
      </c>
      <c r="D7443" s="1" t="s">
        <v>8685</v>
      </c>
      <c r="E7443">
        <v>6</v>
      </c>
    </row>
    <row r="7444" spans="1:5">
      <c r="A7444" s="1" t="s">
        <v>2763</v>
      </c>
      <c r="B7444" t="s">
        <v>7965</v>
      </c>
      <c r="C7444" s="1">
        <v>2000102234</v>
      </c>
      <c r="D7444" s="1" t="s">
        <v>8849</v>
      </c>
      <c r="E7444">
        <v>8</v>
      </c>
    </row>
    <row r="7445" spans="1:5">
      <c r="A7445" s="1" t="s">
        <v>2763</v>
      </c>
      <c r="B7445" t="s">
        <v>7965</v>
      </c>
      <c r="C7445" s="1">
        <v>2000102234</v>
      </c>
      <c r="D7445" s="1" t="s">
        <v>8850</v>
      </c>
      <c r="E7445">
        <v>6</v>
      </c>
    </row>
    <row r="7446" spans="1:5">
      <c r="A7446" s="1" t="s">
        <v>2763</v>
      </c>
      <c r="B7446" t="s">
        <v>7965</v>
      </c>
      <c r="C7446" s="1">
        <v>2000102234</v>
      </c>
      <c r="D7446" s="1" t="s">
        <v>8686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6197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9618</v>
      </c>
      <c r="E7448">
        <v>61</v>
      </c>
    </row>
    <row r="7449" spans="1:5">
      <c r="A7449" s="1" t="s">
        <v>10829</v>
      </c>
      <c r="B7449" t="s">
        <v>173</v>
      </c>
      <c r="C7449">
        <v>2000102234</v>
      </c>
      <c r="D7449" t="s">
        <v>8687</v>
      </c>
      <c r="E7449">
        <v>1</v>
      </c>
    </row>
    <row r="7450" spans="1:5">
      <c r="A7450" s="1" t="s">
        <v>2764</v>
      </c>
      <c r="B7450" t="s">
        <v>7966</v>
      </c>
      <c r="C7450" s="1">
        <v>2000110580</v>
      </c>
      <c r="D7450" s="1" t="s">
        <v>8685</v>
      </c>
      <c r="E7450">
        <v>6</v>
      </c>
    </row>
    <row r="7451" spans="1:5">
      <c r="A7451" s="1" t="s">
        <v>2764</v>
      </c>
      <c r="B7451" t="s">
        <v>7966</v>
      </c>
      <c r="C7451" s="1">
        <v>2000110580</v>
      </c>
      <c r="D7451" s="1" t="s">
        <v>8849</v>
      </c>
      <c r="E7451">
        <v>8</v>
      </c>
    </row>
    <row r="7452" spans="1:5">
      <c r="A7452" s="1" t="s">
        <v>2764</v>
      </c>
      <c r="B7452" t="s">
        <v>7966</v>
      </c>
      <c r="C7452" s="1">
        <v>2000110580</v>
      </c>
      <c r="D7452" s="1" t="s">
        <v>8850</v>
      </c>
      <c r="E7452">
        <v>6</v>
      </c>
    </row>
    <row r="7453" spans="1:5">
      <c r="A7453" s="1" t="s">
        <v>2764</v>
      </c>
      <c r="B7453" t="s">
        <v>7966</v>
      </c>
      <c r="C7453" s="1">
        <v>2000110580</v>
      </c>
      <c r="D7453" s="1" t="s">
        <v>8686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6197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9619</v>
      </c>
      <c r="E7455">
        <v>45</v>
      </c>
    </row>
    <row r="7456" spans="1:5">
      <c r="A7456" s="1" t="s">
        <v>10830</v>
      </c>
      <c r="B7456" t="s">
        <v>1176</v>
      </c>
      <c r="C7456" s="1">
        <v>2100007744</v>
      </c>
      <c r="D7456" s="1" t="s">
        <v>8687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6197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9620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8685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8849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8850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8686</v>
      </c>
      <c r="E7462">
        <v>8</v>
      </c>
    </row>
    <row r="7463" spans="1:5">
      <c r="A7463" s="1" t="s">
        <v>10831</v>
      </c>
      <c r="B7463" t="s">
        <v>174</v>
      </c>
      <c r="C7463" s="1">
        <v>2100010389</v>
      </c>
      <c r="D7463" s="1" t="s">
        <v>8687</v>
      </c>
      <c r="E7463">
        <v>1</v>
      </c>
    </row>
    <row r="7464" spans="1:5">
      <c r="A7464" s="1" t="s">
        <v>6876</v>
      </c>
      <c r="B7464" t="s">
        <v>175</v>
      </c>
      <c r="C7464" s="1">
        <v>2000087832</v>
      </c>
      <c r="D7464" s="1" t="s">
        <v>10295</v>
      </c>
      <c r="E7464">
        <v>58</v>
      </c>
    </row>
    <row r="7465" spans="1:5">
      <c r="A7465" s="1" t="s">
        <v>6876</v>
      </c>
      <c r="B7465" t="s">
        <v>175</v>
      </c>
      <c r="C7465" s="1">
        <v>2000087832</v>
      </c>
      <c r="D7465" s="1" t="s">
        <v>8685</v>
      </c>
      <c r="E7465">
        <v>6</v>
      </c>
    </row>
    <row r="7466" spans="1:5">
      <c r="A7466" s="1" t="s">
        <v>6876</v>
      </c>
      <c r="B7466" t="s">
        <v>175</v>
      </c>
      <c r="C7466" s="1">
        <v>2000087832</v>
      </c>
      <c r="D7466" s="1" t="s">
        <v>8849</v>
      </c>
      <c r="E7466">
        <v>8</v>
      </c>
    </row>
    <row r="7467" spans="1:5">
      <c r="A7467" s="1" t="s">
        <v>6876</v>
      </c>
      <c r="B7467" t="s">
        <v>175</v>
      </c>
      <c r="C7467" s="1">
        <v>2000087832</v>
      </c>
      <c r="D7467" s="1" t="s">
        <v>8689</v>
      </c>
      <c r="E7467">
        <v>6</v>
      </c>
    </row>
    <row r="7468" spans="1:5">
      <c r="A7468" s="1" t="s">
        <v>6876</v>
      </c>
      <c r="B7468" t="s">
        <v>175</v>
      </c>
      <c r="C7468" s="1">
        <v>2000087832</v>
      </c>
      <c r="D7468" s="1" t="s">
        <v>8850</v>
      </c>
      <c r="E7468">
        <v>6</v>
      </c>
    </row>
    <row r="7469" spans="1:5">
      <c r="A7469" s="1" t="s">
        <v>6876</v>
      </c>
      <c r="B7469" t="s">
        <v>175</v>
      </c>
      <c r="C7469" s="1">
        <v>2000087832</v>
      </c>
      <c r="D7469" s="1" t="s">
        <v>8686</v>
      </c>
      <c r="E7469">
        <v>8</v>
      </c>
    </row>
    <row r="7470" spans="1:5">
      <c r="A7470" s="1" t="s">
        <v>6876</v>
      </c>
      <c r="B7470" t="s">
        <v>175</v>
      </c>
      <c r="C7470" s="1">
        <v>2000087832</v>
      </c>
      <c r="D7470" s="1" t="s">
        <v>8688</v>
      </c>
      <c r="E7470">
        <v>10</v>
      </c>
    </row>
    <row r="7471" spans="1:5">
      <c r="A7471" s="1" t="s">
        <v>6876</v>
      </c>
      <c r="B7471" t="s">
        <v>175</v>
      </c>
      <c r="C7471" s="1">
        <v>2000103710</v>
      </c>
      <c r="D7471" t="s">
        <v>10478</v>
      </c>
      <c r="E7471">
        <v>5</v>
      </c>
    </row>
    <row r="7472" spans="1:5">
      <c r="A7472" s="1" t="s">
        <v>10832</v>
      </c>
      <c r="B7472" t="s">
        <v>175</v>
      </c>
      <c r="C7472" s="1">
        <v>2100004817</v>
      </c>
      <c r="D7472" s="1" t="s">
        <v>8687</v>
      </c>
      <c r="E7472">
        <v>1</v>
      </c>
    </row>
    <row r="7473" spans="1:5">
      <c r="A7473" s="1" t="s">
        <v>6878</v>
      </c>
      <c r="B7473" t="s">
        <v>1177</v>
      </c>
      <c r="C7473" s="1">
        <v>2000088381</v>
      </c>
      <c r="D7473" s="1" t="s">
        <v>10296</v>
      </c>
      <c r="E7473">
        <v>37</v>
      </c>
    </row>
    <row r="7474" spans="1:5">
      <c r="A7474" s="1" t="s">
        <v>6878</v>
      </c>
      <c r="B7474" t="s">
        <v>1177</v>
      </c>
      <c r="C7474" s="1">
        <v>2000088381</v>
      </c>
      <c r="D7474" s="1" t="s">
        <v>8685</v>
      </c>
      <c r="E7474">
        <v>6</v>
      </c>
    </row>
    <row r="7475" spans="1:5">
      <c r="A7475" s="1" t="s">
        <v>6878</v>
      </c>
      <c r="B7475" t="s">
        <v>1177</v>
      </c>
      <c r="C7475" s="1">
        <v>2000088381</v>
      </c>
      <c r="D7475" s="1" t="s">
        <v>8849</v>
      </c>
      <c r="E7475">
        <v>8</v>
      </c>
    </row>
    <row r="7476" spans="1:5">
      <c r="A7476" s="1" t="s">
        <v>6878</v>
      </c>
      <c r="B7476" t="s">
        <v>1177</v>
      </c>
      <c r="C7476" s="1">
        <v>2000088381</v>
      </c>
      <c r="D7476" s="1" t="s">
        <v>8689</v>
      </c>
      <c r="E7476">
        <v>6</v>
      </c>
    </row>
    <row r="7477" spans="1:5">
      <c r="A7477" s="1" t="s">
        <v>6878</v>
      </c>
      <c r="B7477" t="s">
        <v>1177</v>
      </c>
      <c r="C7477" s="1">
        <v>2000088381</v>
      </c>
      <c r="D7477" s="1" t="s">
        <v>8850</v>
      </c>
      <c r="E7477">
        <v>6</v>
      </c>
    </row>
    <row r="7478" spans="1:5">
      <c r="A7478" s="1" t="s">
        <v>6878</v>
      </c>
      <c r="B7478" t="s">
        <v>1177</v>
      </c>
      <c r="C7478" s="1">
        <v>2000088381</v>
      </c>
      <c r="D7478" s="1" t="s">
        <v>8686</v>
      </c>
      <c r="E7478">
        <v>8</v>
      </c>
    </row>
    <row r="7479" spans="1:5">
      <c r="A7479" s="1" t="s">
        <v>6878</v>
      </c>
      <c r="B7479" t="s">
        <v>1177</v>
      </c>
      <c r="C7479" s="1">
        <v>2000088381</v>
      </c>
      <c r="D7479" s="1" t="s">
        <v>8688</v>
      </c>
      <c r="E7479">
        <v>5</v>
      </c>
    </row>
    <row r="7480" spans="1:5">
      <c r="A7480" s="1" t="s">
        <v>6878</v>
      </c>
      <c r="B7480" t="s">
        <v>1177</v>
      </c>
      <c r="C7480" s="1">
        <v>2000102086</v>
      </c>
      <c r="D7480" t="s">
        <v>10478</v>
      </c>
      <c r="E7480">
        <v>5</v>
      </c>
    </row>
    <row r="7481" spans="1:5">
      <c r="A7481" s="1" t="s">
        <v>10833</v>
      </c>
      <c r="B7481" t="s">
        <v>1177</v>
      </c>
      <c r="C7481" s="1">
        <v>2100010980</v>
      </c>
      <c r="D7481" s="1" t="s">
        <v>8687</v>
      </c>
      <c r="E7481">
        <v>1</v>
      </c>
    </row>
    <row r="7482" spans="1:5">
      <c r="A7482" s="1" t="s">
        <v>6880</v>
      </c>
      <c r="B7482" t="s">
        <v>176</v>
      </c>
      <c r="C7482" s="1">
        <v>2000088832</v>
      </c>
      <c r="D7482" s="1" t="s">
        <v>10297</v>
      </c>
      <c r="E7482">
        <v>51</v>
      </c>
    </row>
    <row r="7483" spans="1:5">
      <c r="A7483" s="1" t="s">
        <v>6880</v>
      </c>
      <c r="B7483" t="s">
        <v>176</v>
      </c>
      <c r="C7483" s="1">
        <v>2000088832</v>
      </c>
      <c r="D7483" s="1" t="s">
        <v>8685</v>
      </c>
      <c r="E7483">
        <v>6</v>
      </c>
    </row>
    <row r="7484" spans="1:5">
      <c r="A7484" s="1" t="s">
        <v>6880</v>
      </c>
      <c r="B7484" t="s">
        <v>176</v>
      </c>
      <c r="C7484" s="1">
        <v>2000088832</v>
      </c>
      <c r="D7484" s="1" t="s">
        <v>8849</v>
      </c>
      <c r="E7484">
        <v>8</v>
      </c>
    </row>
    <row r="7485" spans="1:5">
      <c r="A7485" s="1" t="s">
        <v>6880</v>
      </c>
      <c r="B7485" t="s">
        <v>176</v>
      </c>
      <c r="C7485" s="1">
        <v>2000088832</v>
      </c>
      <c r="D7485" s="1" t="s">
        <v>8689</v>
      </c>
      <c r="E7485">
        <v>6</v>
      </c>
    </row>
    <row r="7486" spans="1:5">
      <c r="A7486" s="1" t="s">
        <v>6880</v>
      </c>
      <c r="B7486" t="s">
        <v>176</v>
      </c>
      <c r="C7486" s="1">
        <v>2000088832</v>
      </c>
      <c r="D7486" s="1" t="s">
        <v>8850</v>
      </c>
      <c r="E7486">
        <v>6</v>
      </c>
    </row>
    <row r="7487" spans="1:5">
      <c r="A7487" s="1" t="s">
        <v>6880</v>
      </c>
      <c r="B7487" t="s">
        <v>176</v>
      </c>
      <c r="C7487" s="1">
        <v>2000088832</v>
      </c>
      <c r="D7487" s="1" t="s">
        <v>8686</v>
      </c>
      <c r="E7487">
        <v>6</v>
      </c>
    </row>
    <row r="7488" spans="1:5">
      <c r="A7488" s="1" t="s">
        <v>6880</v>
      </c>
      <c r="B7488" t="s">
        <v>176</v>
      </c>
      <c r="C7488" s="1">
        <v>2000088832</v>
      </c>
      <c r="D7488" s="1" t="s">
        <v>8688</v>
      </c>
      <c r="E7488">
        <v>5</v>
      </c>
    </row>
    <row r="7489" spans="1:5">
      <c r="A7489" s="1" t="s">
        <v>6880</v>
      </c>
      <c r="B7489" t="s">
        <v>176</v>
      </c>
      <c r="C7489" s="1">
        <v>2000011936</v>
      </c>
      <c r="D7489" t="s">
        <v>10478</v>
      </c>
      <c r="E7489">
        <v>5</v>
      </c>
    </row>
    <row r="7490" spans="1:5">
      <c r="A7490" s="1" t="s">
        <v>10834</v>
      </c>
      <c r="B7490" t="s">
        <v>176</v>
      </c>
      <c r="C7490" s="1">
        <v>2000110404</v>
      </c>
      <c r="D7490" s="1" t="s">
        <v>8687</v>
      </c>
      <c r="E7490">
        <v>1</v>
      </c>
    </row>
    <row r="7491" spans="1:5">
      <c r="A7491" s="1" t="s">
        <v>6882</v>
      </c>
      <c r="B7491" t="s">
        <v>6883</v>
      </c>
      <c r="C7491" s="1">
        <v>2000110153</v>
      </c>
      <c r="D7491" s="1" t="s">
        <v>10298</v>
      </c>
      <c r="E7491">
        <v>17</v>
      </c>
    </row>
    <row r="7492" spans="1:5">
      <c r="A7492" s="1" t="s">
        <v>6882</v>
      </c>
      <c r="B7492" t="s">
        <v>177</v>
      </c>
      <c r="C7492" s="1">
        <v>2000110153</v>
      </c>
      <c r="D7492" s="1" t="s">
        <v>8685</v>
      </c>
      <c r="E7492">
        <v>5</v>
      </c>
    </row>
    <row r="7493" spans="1:5">
      <c r="A7493" s="1" t="s">
        <v>6882</v>
      </c>
      <c r="B7493" t="s">
        <v>177</v>
      </c>
      <c r="C7493" s="1">
        <v>2000110153</v>
      </c>
      <c r="D7493" t="s">
        <v>8687</v>
      </c>
      <c r="E7493">
        <v>6</v>
      </c>
    </row>
    <row r="7494" spans="1:5">
      <c r="A7494" s="1" t="s">
        <v>6882</v>
      </c>
      <c r="B7494" t="s">
        <v>177</v>
      </c>
      <c r="C7494" s="1">
        <v>2000110153</v>
      </c>
      <c r="D7494" t="s">
        <v>10478</v>
      </c>
      <c r="E7494">
        <v>5</v>
      </c>
    </row>
    <row r="7495" spans="1:5">
      <c r="A7495" s="1" t="s">
        <v>6882</v>
      </c>
      <c r="B7495" t="s">
        <v>177</v>
      </c>
      <c r="C7495" s="1">
        <v>2000110153</v>
      </c>
      <c r="D7495" s="1" t="s">
        <v>8849</v>
      </c>
      <c r="E7495">
        <v>8</v>
      </c>
    </row>
    <row r="7496" spans="1:5">
      <c r="A7496" s="1" t="s">
        <v>6882</v>
      </c>
      <c r="B7496" t="s">
        <v>177</v>
      </c>
      <c r="C7496" s="1">
        <v>2000110153</v>
      </c>
      <c r="D7496" s="1" t="s">
        <v>8689</v>
      </c>
      <c r="E7496">
        <v>6</v>
      </c>
    </row>
    <row r="7497" spans="1:5">
      <c r="A7497" s="1" t="s">
        <v>6882</v>
      </c>
      <c r="B7497" t="s">
        <v>177</v>
      </c>
      <c r="C7497" s="1">
        <v>2000110153</v>
      </c>
      <c r="D7497" s="1" t="s">
        <v>8850</v>
      </c>
      <c r="E7497">
        <v>6</v>
      </c>
    </row>
    <row r="7498" spans="1:5">
      <c r="A7498" s="1" t="s">
        <v>6882</v>
      </c>
      <c r="B7498" t="s">
        <v>177</v>
      </c>
      <c r="C7498" s="1">
        <v>2000110153</v>
      </c>
      <c r="D7498" s="1" t="s">
        <v>8686</v>
      </c>
      <c r="E7498">
        <v>6</v>
      </c>
    </row>
    <row r="7499" spans="1:5">
      <c r="A7499" s="1" t="s">
        <v>6882</v>
      </c>
      <c r="B7499" t="s">
        <v>177</v>
      </c>
      <c r="C7499" s="1">
        <v>2000110153</v>
      </c>
      <c r="D7499" s="1" t="s">
        <v>8688</v>
      </c>
      <c r="E7499">
        <v>5</v>
      </c>
    </row>
    <row r="7500" spans="1:5">
      <c r="A7500" s="1" t="s">
        <v>6885</v>
      </c>
      <c r="B7500" t="s">
        <v>7967</v>
      </c>
      <c r="C7500" s="1">
        <v>2000088832</v>
      </c>
      <c r="D7500" s="1" t="s">
        <v>8685</v>
      </c>
      <c r="E7500">
        <v>6</v>
      </c>
    </row>
    <row r="7501" spans="1:5">
      <c r="A7501" s="1" t="s">
        <v>6885</v>
      </c>
      <c r="B7501" t="s">
        <v>7967</v>
      </c>
      <c r="C7501" s="1">
        <v>2000088832</v>
      </c>
      <c r="D7501" t="s">
        <v>10478</v>
      </c>
      <c r="E7501">
        <v>5</v>
      </c>
    </row>
    <row r="7502" spans="1:5">
      <c r="A7502" s="1" t="s">
        <v>6885</v>
      </c>
      <c r="B7502" t="s">
        <v>7967</v>
      </c>
      <c r="C7502" s="1">
        <v>2000088832</v>
      </c>
      <c r="D7502" s="1" t="s">
        <v>8849</v>
      </c>
      <c r="E7502">
        <v>6</v>
      </c>
    </row>
    <row r="7503" spans="1:5">
      <c r="A7503" s="1" t="s">
        <v>6885</v>
      </c>
      <c r="B7503" t="s">
        <v>7967</v>
      </c>
      <c r="C7503" s="1">
        <v>2000088832</v>
      </c>
      <c r="D7503" s="1" t="s">
        <v>8689</v>
      </c>
      <c r="E7503">
        <v>6</v>
      </c>
    </row>
    <row r="7504" spans="1:5">
      <c r="A7504" s="1" t="s">
        <v>6885</v>
      </c>
      <c r="B7504" t="s">
        <v>7967</v>
      </c>
      <c r="C7504" s="1">
        <v>2000088832</v>
      </c>
      <c r="D7504" s="1" t="s">
        <v>8850</v>
      </c>
      <c r="E7504">
        <v>6</v>
      </c>
    </row>
    <row r="7505" spans="1:5">
      <c r="A7505" s="1" t="s">
        <v>6885</v>
      </c>
      <c r="B7505" t="s">
        <v>7967</v>
      </c>
      <c r="C7505" s="1">
        <v>2000088832</v>
      </c>
      <c r="D7505" s="1" t="s">
        <v>8686</v>
      </c>
      <c r="E7505">
        <v>6</v>
      </c>
    </row>
    <row r="7506" spans="1:5">
      <c r="A7506" s="1" t="s">
        <v>6885</v>
      </c>
      <c r="B7506" t="s">
        <v>7967</v>
      </c>
      <c r="C7506" s="1">
        <v>2000088832</v>
      </c>
      <c r="D7506" s="1" t="s">
        <v>8688</v>
      </c>
      <c r="E7506">
        <v>5</v>
      </c>
    </row>
    <row r="7507" spans="1:5">
      <c r="A7507" s="1" t="s">
        <v>6885</v>
      </c>
      <c r="B7507" t="s">
        <v>178</v>
      </c>
      <c r="C7507" s="1">
        <v>2000088832</v>
      </c>
      <c r="D7507" s="1" t="s">
        <v>6886</v>
      </c>
      <c r="E7507">
        <v>29</v>
      </c>
    </row>
    <row r="7508" spans="1:5">
      <c r="A7508" s="1" t="s">
        <v>6885</v>
      </c>
      <c r="B7508" t="s">
        <v>178</v>
      </c>
      <c r="C7508" s="1">
        <v>2000088832</v>
      </c>
      <c r="D7508" t="s">
        <v>8687</v>
      </c>
      <c r="E7508">
        <v>6</v>
      </c>
    </row>
    <row r="7509" spans="1:5">
      <c r="A7509" s="1" t="s">
        <v>2758</v>
      </c>
      <c r="B7509" t="s">
        <v>8647</v>
      </c>
      <c r="C7509" s="1">
        <v>2000110154</v>
      </c>
      <c r="D7509" s="1" t="s">
        <v>8688</v>
      </c>
      <c r="E7509">
        <v>5</v>
      </c>
    </row>
    <row r="7510" spans="1:5">
      <c r="A7510" s="1" t="s">
        <v>2758</v>
      </c>
      <c r="B7510" t="s">
        <v>8647</v>
      </c>
      <c r="C7510" s="1">
        <v>2000041817</v>
      </c>
      <c r="D7510" t="s">
        <v>10478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6197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9621</v>
      </c>
      <c r="E7512">
        <v>40</v>
      </c>
    </row>
    <row r="7513" spans="1:5">
      <c r="A7513" s="1" t="s">
        <v>2760</v>
      </c>
      <c r="B7513" t="s">
        <v>8648</v>
      </c>
      <c r="C7513">
        <v>2000110154</v>
      </c>
      <c r="D7513" s="1" t="s">
        <v>8688</v>
      </c>
      <c r="E7513">
        <v>5</v>
      </c>
    </row>
    <row r="7514" spans="1:5">
      <c r="A7514" s="1" t="s">
        <v>2760</v>
      </c>
      <c r="B7514" t="s">
        <v>8648</v>
      </c>
      <c r="C7514" s="1">
        <v>2000086175</v>
      </c>
      <c r="D7514" t="s">
        <v>10478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6197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9622</v>
      </c>
      <c r="E7516">
        <v>47</v>
      </c>
    </row>
    <row r="7517" spans="1:5">
      <c r="A7517" s="1" t="s">
        <v>7968</v>
      </c>
      <c r="B7517" t="s">
        <v>7969</v>
      </c>
      <c r="C7517">
        <v>2000110154</v>
      </c>
      <c r="D7517" s="1" t="s">
        <v>8686</v>
      </c>
      <c r="E7517">
        <v>6</v>
      </c>
    </row>
    <row r="7518" spans="1:5">
      <c r="A7518" s="1" t="s">
        <v>7968</v>
      </c>
      <c r="B7518" t="s">
        <v>7969</v>
      </c>
      <c r="C7518" s="1">
        <v>2000102239</v>
      </c>
      <c r="D7518" s="1" t="s">
        <v>8685</v>
      </c>
      <c r="E7518">
        <v>6</v>
      </c>
    </row>
    <row r="7519" spans="1:5">
      <c r="A7519" s="1" t="s">
        <v>7968</v>
      </c>
      <c r="B7519" t="s">
        <v>7969</v>
      </c>
      <c r="C7519" s="1">
        <v>2000102239</v>
      </c>
      <c r="D7519" s="1" t="s">
        <v>8849</v>
      </c>
      <c r="E7519">
        <v>6</v>
      </c>
    </row>
    <row r="7520" spans="1:5">
      <c r="A7520" s="1" t="s">
        <v>7968</v>
      </c>
      <c r="B7520" t="s">
        <v>7969</v>
      </c>
      <c r="C7520" s="1">
        <v>2000102239</v>
      </c>
      <c r="D7520" s="1" t="s">
        <v>8689</v>
      </c>
      <c r="E7520">
        <v>6</v>
      </c>
    </row>
    <row r="7521" spans="1:5">
      <c r="A7521" s="1" t="s">
        <v>7968</v>
      </c>
      <c r="B7521" t="s">
        <v>7969</v>
      </c>
      <c r="C7521" s="1">
        <v>2000102239</v>
      </c>
      <c r="D7521" s="1" t="s">
        <v>8850</v>
      </c>
      <c r="E7521">
        <v>6</v>
      </c>
    </row>
    <row r="7522" spans="1:5">
      <c r="A7522" s="1" t="s">
        <v>7968</v>
      </c>
      <c r="B7522" t="s">
        <v>7969</v>
      </c>
      <c r="C7522" s="1">
        <v>2000102239</v>
      </c>
      <c r="D7522" s="1" t="s">
        <v>8688</v>
      </c>
      <c r="E7522">
        <v>5</v>
      </c>
    </row>
    <row r="7523" spans="1:5">
      <c r="A7523" s="1" t="s">
        <v>10835</v>
      </c>
      <c r="B7523" t="s">
        <v>179</v>
      </c>
      <c r="C7523" s="1">
        <v>2100024931</v>
      </c>
      <c r="D7523" s="1" t="s">
        <v>8687</v>
      </c>
      <c r="E7523">
        <v>6</v>
      </c>
    </row>
    <row r="7524" spans="1:5">
      <c r="A7524" s="1" t="s">
        <v>2769</v>
      </c>
      <c r="B7524" t="s">
        <v>8649</v>
      </c>
      <c r="C7524" s="1">
        <v>2000099391</v>
      </c>
      <c r="D7524" t="s">
        <v>10478</v>
      </c>
      <c r="E7524">
        <v>5</v>
      </c>
    </row>
    <row r="7525" spans="1:5">
      <c r="A7525" s="1" t="s">
        <v>2769</v>
      </c>
      <c r="B7525" t="s">
        <v>8649</v>
      </c>
      <c r="C7525" s="1">
        <v>2000102239</v>
      </c>
      <c r="D7525" s="1" t="s">
        <v>8688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6197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9623</v>
      </c>
      <c r="E7527">
        <v>35</v>
      </c>
    </row>
    <row r="7528" spans="1:5">
      <c r="A7528" s="1" t="s">
        <v>2766</v>
      </c>
      <c r="B7528" t="s">
        <v>8650</v>
      </c>
      <c r="C7528" s="1">
        <v>2000104206</v>
      </c>
      <c r="D7528" t="s">
        <v>10478</v>
      </c>
      <c r="E7528">
        <v>5</v>
      </c>
    </row>
    <row r="7529" spans="1:5">
      <c r="A7529" s="1" t="s">
        <v>2766</v>
      </c>
      <c r="B7529" t="s">
        <v>8650</v>
      </c>
      <c r="C7529" s="1">
        <v>2000102239</v>
      </c>
      <c r="D7529" s="1" t="s">
        <v>8688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6197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9624</v>
      </c>
      <c r="E7531">
        <v>29</v>
      </c>
    </row>
    <row r="7532" spans="1:5">
      <c r="A7532" s="1" t="s">
        <v>2771</v>
      </c>
      <c r="B7532" t="s">
        <v>7970</v>
      </c>
      <c r="C7532" s="1">
        <v>2000014601</v>
      </c>
      <c r="D7532" s="1" t="s">
        <v>8685</v>
      </c>
      <c r="E7532">
        <v>6</v>
      </c>
    </row>
    <row r="7533" spans="1:5">
      <c r="A7533" s="1" t="s">
        <v>2771</v>
      </c>
      <c r="B7533" t="s">
        <v>7970</v>
      </c>
      <c r="C7533" s="1">
        <v>2000014601</v>
      </c>
      <c r="D7533" s="1" t="s">
        <v>8849</v>
      </c>
      <c r="E7533">
        <v>6</v>
      </c>
    </row>
    <row r="7534" spans="1:5">
      <c r="A7534" s="1" t="s">
        <v>2771</v>
      </c>
      <c r="B7534" t="s">
        <v>7970</v>
      </c>
      <c r="C7534" s="1">
        <v>2000014601</v>
      </c>
      <c r="D7534" s="1" t="s">
        <v>8689</v>
      </c>
      <c r="E7534">
        <v>6</v>
      </c>
    </row>
    <row r="7535" spans="1:5">
      <c r="A7535" s="1" t="s">
        <v>2771</v>
      </c>
      <c r="B7535" t="s">
        <v>7970</v>
      </c>
      <c r="C7535" s="1">
        <v>2000014601</v>
      </c>
      <c r="D7535" s="1" t="s">
        <v>8850</v>
      </c>
      <c r="E7535">
        <v>6</v>
      </c>
    </row>
    <row r="7536" spans="1:5">
      <c r="A7536" s="1" t="s">
        <v>2771</v>
      </c>
      <c r="B7536" t="s">
        <v>7970</v>
      </c>
      <c r="C7536" s="1">
        <v>2000014601</v>
      </c>
      <c r="D7536" s="1" t="s">
        <v>8686</v>
      </c>
      <c r="E7536">
        <v>6</v>
      </c>
    </row>
    <row r="7537" spans="1:5">
      <c r="A7537" s="1" t="s">
        <v>2771</v>
      </c>
      <c r="B7537" t="s">
        <v>7970</v>
      </c>
      <c r="C7537" s="1">
        <v>2000014601</v>
      </c>
      <c r="D7537" s="1" t="s">
        <v>8688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6197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9625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8687</v>
      </c>
      <c r="E7540">
        <v>10</v>
      </c>
    </row>
    <row r="7541" spans="1:5">
      <c r="A7541" s="1" t="s">
        <v>6893</v>
      </c>
      <c r="B7541" t="s">
        <v>180</v>
      </c>
      <c r="C7541" s="1">
        <v>2000092229</v>
      </c>
      <c r="D7541" s="1" t="s">
        <v>6894</v>
      </c>
      <c r="E7541">
        <v>51</v>
      </c>
    </row>
    <row r="7542" spans="1:5">
      <c r="A7542" s="1" t="s">
        <v>6893</v>
      </c>
      <c r="B7542" t="s">
        <v>180</v>
      </c>
      <c r="C7542" s="1">
        <v>2000092229</v>
      </c>
      <c r="D7542" s="1" t="s">
        <v>8685</v>
      </c>
      <c r="E7542">
        <v>6</v>
      </c>
    </row>
    <row r="7543" spans="1:5">
      <c r="A7543" s="1" t="s">
        <v>6893</v>
      </c>
      <c r="B7543" t="s">
        <v>180</v>
      </c>
      <c r="C7543" s="1">
        <v>2000092229</v>
      </c>
      <c r="D7543" t="s">
        <v>8687</v>
      </c>
      <c r="E7543">
        <v>10</v>
      </c>
    </row>
    <row r="7544" spans="1:5">
      <c r="A7544" s="1" t="s">
        <v>6893</v>
      </c>
      <c r="B7544" t="s">
        <v>180</v>
      </c>
      <c r="C7544" s="1">
        <v>2000092229</v>
      </c>
      <c r="D7544" s="1" t="s">
        <v>8849</v>
      </c>
      <c r="E7544">
        <v>6</v>
      </c>
    </row>
    <row r="7545" spans="1:5">
      <c r="A7545" s="1" t="s">
        <v>6893</v>
      </c>
      <c r="B7545" t="s">
        <v>180</v>
      </c>
      <c r="C7545" s="1">
        <v>2000092229</v>
      </c>
      <c r="D7545" s="1" t="s">
        <v>8689</v>
      </c>
      <c r="E7545">
        <v>6</v>
      </c>
    </row>
    <row r="7546" spans="1:5">
      <c r="A7546" s="1" t="s">
        <v>6893</v>
      </c>
      <c r="B7546" t="s">
        <v>180</v>
      </c>
      <c r="C7546" s="1">
        <v>2000092229</v>
      </c>
      <c r="D7546" s="1" t="s">
        <v>8850</v>
      </c>
      <c r="E7546">
        <v>6</v>
      </c>
    </row>
    <row r="7547" spans="1:5">
      <c r="A7547" s="1" t="s">
        <v>6893</v>
      </c>
      <c r="B7547" t="s">
        <v>180</v>
      </c>
      <c r="C7547" s="1">
        <v>2000092229</v>
      </c>
      <c r="D7547" s="1" t="s">
        <v>8686</v>
      </c>
      <c r="E7547">
        <v>6</v>
      </c>
    </row>
    <row r="7548" spans="1:5">
      <c r="A7548" s="1" t="s">
        <v>6893</v>
      </c>
      <c r="B7548" t="s">
        <v>180</v>
      </c>
      <c r="C7548" s="1">
        <v>2000092229</v>
      </c>
      <c r="D7548" s="1" t="s">
        <v>8688</v>
      </c>
      <c r="E7548">
        <v>5</v>
      </c>
    </row>
    <row r="7549" spans="1:5">
      <c r="A7549" s="1" t="s">
        <v>2778</v>
      </c>
      <c r="B7549" t="s">
        <v>6896</v>
      </c>
      <c r="C7549" s="1">
        <v>210002629</v>
      </c>
      <c r="D7549" s="1" t="s">
        <v>8685</v>
      </c>
      <c r="E7549">
        <v>6</v>
      </c>
    </row>
    <row r="7550" spans="1:5">
      <c r="A7550" s="1" t="s">
        <v>2778</v>
      </c>
      <c r="B7550" t="s">
        <v>6896</v>
      </c>
      <c r="C7550" s="1">
        <v>210002629</v>
      </c>
      <c r="D7550" s="1" t="s">
        <v>8850</v>
      </c>
      <c r="E7550">
        <v>6</v>
      </c>
    </row>
    <row r="7551" spans="1:5">
      <c r="A7551" s="1" t="s">
        <v>2778</v>
      </c>
      <c r="B7551" t="s">
        <v>6896</v>
      </c>
      <c r="C7551" s="1">
        <v>210002629</v>
      </c>
      <c r="D7551" s="1" t="s">
        <v>8686</v>
      </c>
      <c r="E7551">
        <v>5</v>
      </c>
    </row>
    <row r="7552" spans="1:5">
      <c r="A7552" s="1" t="s">
        <v>2778</v>
      </c>
      <c r="B7552" t="s">
        <v>6896</v>
      </c>
      <c r="C7552" s="1">
        <v>210002629</v>
      </c>
      <c r="D7552" s="1" t="s">
        <v>8688</v>
      </c>
      <c r="E7552">
        <v>5</v>
      </c>
    </row>
    <row r="7553" spans="1:5">
      <c r="A7553" s="1" t="s">
        <v>2778</v>
      </c>
      <c r="B7553" t="s">
        <v>6896</v>
      </c>
      <c r="C7553" s="1">
        <v>2000087832</v>
      </c>
      <c r="D7553" s="1" t="s">
        <v>9626</v>
      </c>
      <c r="E7553">
        <v>54</v>
      </c>
    </row>
    <row r="7554" spans="1:5">
      <c r="A7554" s="1" t="s">
        <v>2778</v>
      </c>
      <c r="B7554" t="s">
        <v>6896</v>
      </c>
      <c r="C7554" s="1">
        <v>2000087832</v>
      </c>
      <c r="D7554" s="1" t="s">
        <v>8849</v>
      </c>
      <c r="E7554">
        <v>6</v>
      </c>
    </row>
    <row r="7555" spans="1:5">
      <c r="A7555" s="1" t="s">
        <v>2778</v>
      </c>
      <c r="B7555" t="s">
        <v>6896</v>
      </c>
      <c r="C7555" s="1">
        <v>2000087832</v>
      </c>
      <c r="D7555" s="1" t="s">
        <v>8689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6197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6197</v>
      </c>
      <c r="E7557">
        <v>21</v>
      </c>
    </row>
    <row r="7558" spans="1:5">
      <c r="A7558" s="1" t="s">
        <v>10836</v>
      </c>
      <c r="B7558" t="s">
        <v>1179</v>
      </c>
      <c r="C7558" s="1">
        <v>2000112449</v>
      </c>
      <c r="D7558" s="1" t="s">
        <v>8687</v>
      </c>
      <c r="E7558">
        <v>10</v>
      </c>
    </row>
    <row r="7559" spans="1:5">
      <c r="A7559" s="1" t="s">
        <v>2777</v>
      </c>
      <c r="B7559" t="s">
        <v>6897</v>
      </c>
      <c r="C7559" s="1">
        <v>200112449</v>
      </c>
      <c r="D7559" s="1" t="s">
        <v>8685</v>
      </c>
      <c r="E7559">
        <v>6</v>
      </c>
    </row>
    <row r="7560" spans="1:5">
      <c r="A7560" s="1" t="s">
        <v>2777</v>
      </c>
      <c r="B7560" t="s">
        <v>6897</v>
      </c>
      <c r="C7560" s="1">
        <v>200112449</v>
      </c>
      <c r="D7560" s="1" t="s">
        <v>8850</v>
      </c>
      <c r="E7560">
        <v>6</v>
      </c>
    </row>
    <row r="7561" spans="1:5">
      <c r="A7561" s="1" t="s">
        <v>2777</v>
      </c>
      <c r="B7561" t="s">
        <v>6897</v>
      </c>
      <c r="C7561" s="1">
        <v>200112449</v>
      </c>
      <c r="D7561" s="1" t="s">
        <v>8686</v>
      </c>
      <c r="E7561">
        <v>6</v>
      </c>
    </row>
    <row r="7562" spans="1:5">
      <c r="A7562" s="1" t="s">
        <v>2777</v>
      </c>
      <c r="B7562" t="s">
        <v>6897</v>
      </c>
      <c r="C7562" s="1">
        <v>200112449</v>
      </c>
      <c r="D7562" s="1" t="s">
        <v>8688</v>
      </c>
      <c r="E7562">
        <v>5</v>
      </c>
    </row>
    <row r="7563" spans="1:5">
      <c r="A7563" s="1" t="s">
        <v>2777</v>
      </c>
      <c r="B7563" t="s">
        <v>6897</v>
      </c>
      <c r="C7563" s="1">
        <v>2000087832</v>
      </c>
      <c r="D7563" s="1" t="s">
        <v>9627</v>
      </c>
      <c r="E7563">
        <v>80</v>
      </c>
    </row>
    <row r="7564" spans="1:5">
      <c r="A7564" s="1" t="s">
        <v>2777</v>
      </c>
      <c r="B7564" t="s">
        <v>6897</v>
      </c>
      <c r="C7564" s="1">
        <v>2000087832</v>
      </c>
      <c r="D7564" s="1" t="s">
        <v>8849</v>
      </c>
      <c r="E7564">
        <v>6</v>
      </c>
    </row>
    <row r="7565" spans="1:5">
      <c r="A7565" s="1" t="s">
        <v>2777</v>
      </c>
      <c r="B7565" t="s">
        <v>6897</v>
      </c>
      <c r="C7565" s="1">
        <v>2000087832</v>
      </c>
      <c r="D7565" s="1" t="s">
        <v>8689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6197</v>
      </c>
      <c r="E7566">
        <v>40</v>
      </c>
    </row>
    <row r="7567" spans="1:5">
      <c r="A7567" s="1" t="s">
        <v>10837</v>
      </c>
      <c r="B7567" t="s">
        <v>1180</v>
      </c>
      <c r="C7567" s="1">
        <v>2100004174</v>
      </c>
      <c r="D7567" s="1" t="s">
        <v>8687</v>
      </c>
      <c r="E7567">
        <v>10</v>
      </c>
    </row>
    <row r="7568" spans="1:5">
      <c r="A7568" s="1" t="s">
        <v>2772</v>
      </c>
      <c r="B7568" t="s">
        <v>7971</v>
      </c>
      <c r="C7568" s="1">
        <v>210004174</v>
      </c>
      <c r="D7568" s="1" t="s">
        <v>8685</v>
      </c>
      <c r="E7568">
        <v>6</v>
      </c>
    </row>
    <row r="7569" spans="1:5">
      <c r="A7569" s="1" t="s">
        <v>2772</v>
      </c>
      <c r="B7569" t="s">
        <v>7971</v>
      </c>
      <c r="C7569" s="1">
        <v>210004174</v>
      </c>
      <c r="D7569" s="1" t="s">
        <v>8850</v>
      </c>
      <c r="E7569">
        <v>6</v>
      </c>
    </row>
    <row r="7570" spans="1:5">
      <c r="A7570" s="1" t="s">
        <v>2772</v>
      </c>
      <c r="B7570" t="s">
        <v>7971</v>
      </c>
      <c r="C7570" s="1">
        <v>210004174</v>
      </c>
      <c r="D7570" s="1" t="s">
        <v>8686</v>
      </c>
      <c r="E7570">
        <v>6</v>
      </c>
    </row>
    <row r="7571" spans="1:5">
      <c r="A7571" s="1" t="s">
        <v>2772</v>
      </c>
      <c r="B7571" t="s">
        <v>7971</v>
      </c>
      <c r="C7571" s="1">
        <v>210004174</v>
      </c>
      <c r="D7571" s="1" t="s">
        <v>8688</v>
      </c>
      <c r="E7571">
        <v>5</v>
      </c>
    </row>
    <row r="7572" spans="1:5">
      <c r="A7572" s="1" t="s">
        <v>2772</v>
      </c>
      <c r="B7572" t="s">
        <v>7971</v>
      </c>
      <c r="C7572" s="1">
        <v>2000087832</v>
      </c>
      <c r="D7572" s="1" t="s">
        <v>8849</v>
      </c>
      <c r="E7572">
        <v>6</v>
      </c>
    </row>
    <row r="7573" spans="1:5">
      <c r="A7573" s="1" t="s">
        <v>2772</v>
      </c>
      <c r="B7573" t="s">
        <v>7971</v>
      </c>
      <c r="C7573" s="1">
        <v>2000014601</v>
      </c>
      <c r="D7573" s="1" t="s">
        <v>8689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6197</v>
      </c>
      <c r="E7574">
        <v>34</v>
      </c>
    </row>
    <row r="7575" spans="1:5">
      <c r="A7575" s="1" t="s">
        <v>10838</v>
      </c>
      <c r="B7575" t="s">
        <v>1181</v>
      </c>
      <c r="C7575" s="1">
        <v>2100007022</v>
      </c>
      <c r="D7575" s="1" t="s">
        <v>8687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8685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8850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8686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8688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9628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8849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8689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6197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6197</v>
      </c>
      <c r="E7584">
        <v>26</v>
      </c>
    </row>
    <row r="7585" spans="1:5">
      <c r="A7585" s="1" t="s">
        <v>10839</v>
      </c>
      <c r="B7585" t="s">
        <v>1182</v>
      </c>
      <c r="C7585" s="1">
        <v>2000101534</v>
      </c>
      <c r="D7585" s="1" t="s">
        <v>8687</v>
      </c>
      <c r="E7585">
        <v>10</v>
      </c>
    </row>
    <row r="7586" spans="1:5">
      <c r="A7586" s="1" t="s">
        <v>6898</v>
      </c>
      <c r="B7586" t="s">
        <v>1183</v>
      </c>
      <c r="C7586" s="1">
        <v>200101534</v>
      </c>
      <c r="D7586" s="1" t="s">
        <v>8686</v>
      </c>
      <c r="E7586">
        <v>3</v>
      </c>
    </row>
    <row r="7587" spans="1:5">
      <c r="A7587" s="1" t="s">
        <v>6898</v>
      </c>
      <c r="B7587" t="s">
        <v>1183</v>
      </c>
      <c r="C7587" s="1">
        <v>200101534</v>
      </c>
      <c r="D7587" s="1" t="s">
        <v>8688</v>
      </c>
      <c r="E7587">
        <v>5</v>
      </c>
    </row>
    <row r="7588" spans="1:5">
      <c r="A7588" s="1" t="s">
        <v>6898</v>
      </c>
      <c r="B7588" t="s">
        <v>1183</v>
      </c>
      <c r="C7588" s="1">
        <v>2000014601</v>
      </c>
      <c r="D7588" s="1" t="s">
        <v>10299</v>
      </c>
      <c r="E7588">
        <v>61</v>
      </c>
    </row>
    <row r="7589" spans="1:5">
      <c r="A7589" s="1" t="s">
        <v>6898</v>
      </c>
      <c r="B7589" t="s">
        <v>1183</v>
      </c>
      <c r="C7589" s="1">
        <v>2000014601</v>
      </c>
      <c r="D7589" s="1" t="s">
        <v>8685</v>
      </c>
      <c r="E7589">
        <v>6</v>
      </c>
    </row>
    <row r="7590" spans="1:5">
      <c r="A7590" s="1" t="s">
        <v>6898</v>
      </c>
      <c r="B7590" t="s">
        <v>1183</v>
      </c>
      <c r="C7590" s="1">
        <v>2000014601</v>
      </c>
      <c r="D7590" s="1" t="s">
        <v>8849</v>
      </c>
      <c r="E7590">
        <v>6</v>
      </c>
    </row>
    <row r="7591" spans="1:5">
      <c r="A7591" s="1" t="s">
        <v>6898</v>
      </c>
      <c r="B7591" t="s">
        <v>1183</v>
      </c>
      <c r="C7591" s="1">
        <v>2000014601</v>
      </c>
      <c r="D7591" s="1" t="s">
        <v>8689</v>
      </c>
      <c r="E7591">
        <v>6</v>
      </c>
    </row>
    <row r="7592" spans="1:5">
      <c r="A7592" s="1" t="s">
        <v>6898</v>
      </c>
      <c r="B7592" t="s">
        <v>1183</v>
      </c>
      <c r="C7592" s="1">
        <v>2000014601</v>
      </c>
      <c r="D7592" s="1" t="s">
        <v>8850</v>
      </c>
      <c r="E7592">
        <v>6</v>
      </c>
    </row>
    <row r="7593" spans="1:5">
      <c r="A7593" s="1" t="s">
        <v>10840</v>
      </c>
      <c r="B7593" t="s">
        <v>1183</v>
      </c>
      <c r="C7593" s="1">
        <v>2000115342</v>
      </c>
      <c r="D7593" s="1" t="s">
        <v>8687</v>
      </c>
      <c r="E7593">
        <v>12</v>
      </c>
    </row>
    <row r="7594" spans="1:5">
      <c r="A7594" s="1" t="s">
        <v>8277</v>
      </c>
      <c r="B7594" t="s">
        <v>8278</v>
      </c>
      <c r="C7594" s="1">
        <v>200101534</v>
      </c>
      <c r="D7594" s="1" t="s">
        <v>8686</v>
      </c>
      <c r="E7594">
        <v>3</v>
      </c>
    </row>
    <row r="7595" spans="1:5">
      <c r="A7595" s="1" t="s">
        <v>6427</v>
      </c>
      <c r="B7595" t="s">
        <v>11135</v>
      </c>
      <c r="C7595">
        <v>2100011976</v>
      </c>
      <c r="D7595" t="s">
        <v>10150</v>
      </c>
      <c r="E7595">
        <v>2</v>
      </c>
    </row>
    <row r="7596" spans="1:5">
      <c r="A7596" s="1" t="s">
        <v>6427</v>
      </c>
      <c r="B7596" t="s">
        <v>11135</v>
      </c>
      <c r="C7596">
        <v>2100011976</v>
      </c>
      <c r="D7596" t="s">
        <v>9657</v>
      </c>
      <c r="E7596">
        <v>3</v>
      </c>
    </row>
    <row r="7597" spans="1:5">
      <c r="A7597" s="1" t="s">
        <v>6427</v>
      </c>
      <c r="B7597" t="s">
        <v>7743</v>
      </c>
      <c r="C7597">
        <v>2100011976</v>
      </c>
      <c r="D7597" s="1" t="s">
        <v>8666</v>
      </c>
      <c r="E7597">
        <v>3</v>
      </c>
    </row>
    <row r="7598" spans="1:5">
      <c r="A7598" s="1" t="s">
        <v>6428</v>
      </c>
      <c r="B7598" t="s">
        <v>11136</v>
      </c>
      <c r="C7598">
        <v>2000031257</v>
      </c>
      <c r="D7598" t="s">
        <v>10151</v>
      </c>
      <c r="E7598">
        <v>2</v>
      </c>
    </row>
    <row r="7599" spans="1:5">
      <c r="A7599" s="1" t="s">
        <v>6428</v>
      </c>
      <c r="B7599" t="s">
        <v>11136</v>
      </c>
      <c r="C7599">
        <v>2000031257</v>
      </c>
      <c r="D7599" t="s">
        <v>9657</v>
      </c>
      <c r="E7599">
        <v>3</v>
      </c>
    </row>
    <row r="7600" spans="1:5">
      <c r="A7600" s="1" t="s">
        <v>6428</v>
      </c>
      <c r="B7600" t="s">
        <v>7744</v>
      </c>
      <c r="C7600">
        <v>2000031257</v>
      </c>
      <c r="D7600" s="1" t="s">
        <v>8666</v>
      </c>
      <c r="E7600">
        <v>3</v>
      </c>
    </row>
    <row r="7601" spans="1:5">
      <c r="A7601" s="1" t="s">
        <v>6429</v>
      </c>
      <c r="B7601" t="s">
        <v>11137</v>
      </c>
      <c r="C7601">
        <v>1800051681</v>
      </c>
      <c r="D7601" t="s">
        <v>10152</v>
      </c>
      <c r="E7601">
        <v>2</v>
      </c>
    </row>
    <row r="7602" spans="1:5">
      <c r="A7602" s="1" t="s">
        <v>6429</v>
      </c>
      <c r="B7602" t="s">
        <v>11137</v>
      </c>
      <c r="C7602">
        <v>1800051681</v>
      </c>
      <c r="D7602" t="s">
        <v>9657</v>
      </c>
      <c r="E7602">
        <v>3</v>
      </c>
    </row>
    <row r="7603" spans="1:5">
      <c r="A7603" s="1" t="s">
        <v>6429</v>
      </c>
      <c r="B7603" t="s">
        <v>105</v>
      </c>
      <c r="C7603">
        <v>1800051681</v>
      </c>
      <c r="D7603" s="1" t="s">
        <v>8666</v>
      </c>
      <c r="E7603">
        <v>3</v>
      </c>
    </row>
    <row r="7604" spans="1:5">
      <c r="A7604" s="1" t="s">
        <v>6430</v>
      </c>
      <c r="B7604" t="s">
        <v>11138</v>
      </c>
      <c r="C7604">
        <v>2000031258</v>
      </c>
      <c r="D7604" t="s">
        <v>10153</v>
      </c>
      <c r="E7604">
        <v>2</v>
      </c>
    </row>
    <row r="7605" spans="1:5">
      <c r="A7605" s="1" t="s">
        <v>6430</v>
      </c>
      <c r="B7605" t="s">
        <v>11138</v>
      </c>
      <c r="C7605">
        <v>2000031258</v>
      </c>
      <c r="D7605" t="s">
        <v>9657</v>
      </c>
      <c r="E7605">
        <v>3</v>
      </c>
    </row>
    <row r="7606" spans="1:5">
      <c r="A7606" s="1" t="s">
        <v>6430</v>
      </c>
      <c r="B7606" t="s">
        <v>106</v>
      </c>
      <c r="C7606">
        <v>2000031258</v>
      </c>
      <c r="D7606" s="1" t="s">
        <v>8666</v>
      </c>
      <c r="E7606">
        <v>3</v>
      </c>
    </row>
    <row r="7607" spans="1:5">
      <c r="A7607" s="1" t="s">
        <v>6431</v>
      </c>
      <c r="B7607" t="s">
        <v>11139</v>
      </c>
      <c r="C7607">
        <v>2100047163</v>
      </c>
      <c r="D7607" t="s">
        <v>10154</v>
      </c>
      <c r="E7607">
        <v>2</v>
      </c>
    </row>
    <row r="7608" spans="1:5">
      <c r="A7608" s="1" t="s">
        <v>6431</v>
      </c>
      <c r="B7608" t="s">
        <v>11139</v>
      </c>
      <c r="C7608">
        <v>2100047163</v>
      </c>
      <c r="D7608" t="s">
        <v>9657</v>
      </c>
      <c r="E7608">
        <v>2</v>
      </c>
    </row>
    <row r="7609" spans="1:5">
      <c r="A7609" s="1" t="s">
        <v>6431</v>
      </c>
      <c r="B7609" t="s">
        <v>107</v>
      </c>
      <c r="C7609">
        <v>2100047163</v>
      </c>
      <c r="D7609" s="1" t="s">
        <v>8666</v>
      </c>
      <c r="E7609">
        <v>3</v>
      </c>
    </row>
    <row r="7610" spans="1:5">
      <c r="A7610" s="1" t="s">
        <v>7525</v>
      </c>
      <c r="B7610" t="s">
        <v>11140</v>
      </c>
      <c r="C7610">
        <v>2000031249</v>
      </c>
      <c r="D7610" t="s">
        <v>9657</v>
      </c>
      <c r="E7610">
        <v>2</v>
      </c>
    </row>
    <row r="7611" spans="1:5">
      <c r="A7611" s="1" t="s">
        <v>7525</v>
      </c>
      <c r="B7611" t="s">
        <v>108</v>
      </c>
      <c r="C7611">
        <v>2000031249</v>
      </c>
      <c r="D7611" s="1" t="s">
        <v>8666</v>
      </c>
      <c r="E7611">
        <v>2</v>
      </c>
    </row>
    <row r="7612" spans="1:5">
      <c r="A7612" s="1" t="s">
        <v>7526</v>
      </c>
      <c r="B7612" t="s">
        <v>11141</v>
      </c>
      <c r="C7612">
        <v>2100044503</v>
      </c>
      <c r="D7612" t="s">
        <v>9657</v>
      </c>
      <c r="E7612">
        <v>3</v>
      </c>
    </row>
    <row r="7613" spans="1:5">
      <c r="A7613" s="1" t="s">
        <v>7526</v>
      </c>
      <c r="B7613" t="s">
        <v>109</v>
      </c>
      <c r="C7613">
        <v>2100044503</v>
      </c>
      <c r="D7613" s="1" t="s">
        <v>8666</v>
      </c>
      <c r="E7613">
        <v>2</v>
      </c>
    </row>
    <row r="7614" spans="1:5">
      <c r="A7614" s="1" t="s">
        <v>6432</v>
      </c>
      <c r="B7614" t="s">
        <v>11142</v>
      </c>
      <c r="C7614" t="s">
        <v>10505</v>
      </c>
      <c r="D7614" t="s">
        <v>9657</v>
      </c>
      <c r="E7614">
        <v>3</v>
      </c>
    </row>
    <row r="7615" spans="1:5">
      <c r="A7615" s="1" t="s">
        <v>6432</v>
      </c>
      <c r="B7615" t="s">
        <v>6433</v>
      </c>
      <c r="C7615" s="1">
        <v>21000012042</v>
      </c>
      <c r="D7615" s="1" t="s">
        <v>10155</v>
      </c>
      <c r="E7615">
        <v>1</v>
      </c>
    </row>
    <row r="7616" spans="1:5">
      <c r="A7616" s="1" t="s">
        <v>6432</v>
      </c>
      <c r="B7616" t="s">
        <v>110</v>
      </c>
      <c r="C7616" s="1">
        <v>21000012042</v>
      </c>
      <c r="D7616" s="1" t="s">
        <v>8666</v>
      </c>
      <c r="E7616">
        <v>3</v>
      </c>
    </row>
    <row r="7617" spans="1:5">
      <c r="A7617" s="1" t="s">
        <v>6434</v>
      </c>
      <c r="B7617" t="s">
        <v>11143</v>
      </c>
      <c r="C7617">
        <v>2100001567</v>
      </c>
      <c r="D7617" t="s">
        <v>9657</v>
      </c>
      <c r="E7617">
        <v>3</v>
      </c>
    </row>
    <row r="7618" spans="1:5">
      <c r="A7618" s="1" t="s">
        <v>6434</v>
      </c>
      <c r="B7618" t="s">
        <v>6435</v>
      </c>
      <c r="C7618" s="1">
        <v>2100001567</v>
      </c>
      <c r="D7618" s="1" t="s">
        <v>10156</v>
      </c>
      <c r="E7618">
        <v>1</v>
      </c>
    </row>
    <row r="7619" spans="1:5">
      <c r="A7619" s="1" t="s">
        <v>6434</v>
      </c>
      <c r="B7619" t="s">
        <v>111</v>
      </c>
      <c r="C7619" s="1">
        <v>2100001567</v>
      </c>
      <c r="D7619" s="1" t="s">
        <v>8666</v>
      </c>
      <c r="E7619">
        <v>3</v>
      </c>
    </row>
    <row r="7620" spans="1:5">
      <c r="A7620" s="1" t="s">
        <v>7527</v>
      </c>
      <c r="B7620" t="s">
        <v>11144</v>
      </c>
      <c r="C7620">
        <v>2100044504</v>
      </c>
      <c r="D7620" t="s">
        <v>9657</v>
      </c>
      <c r="E7620">
        <v>3</v>
      </c>
    </row>
    <row r="7621" spans="1:5">
      <c r="A7621" s="1" t="s">
        <v>7527</v>
      </c>
      <c r="B7621" t="s">
        <v>112</v>
      </c>
      <c r="C7621" s="1">
        <v>2100044504</v>
      </c>
      <c r="D7621" s="1" t="s">
        <v>8666</v>
      </c>
      <c r="E7621">
        <v>2</v>
      </c>
    </row>
    <row r="7622" spans="1:5">
      <c r="A7622" s="1" t="s">
        <v>6436</v>
      </c>
      <c r="B7622" t="s">
        <v>11145</v>
      </c>
      <c r="C7622">
        <v>2100027879</v>
      </c>
      <c r="D7622" t="s">
        <v>9657</v>
      </c>
      <c r="E7622">
        <v>3</v>
      </c>
    </row>
    <row r="7623" spans="1:5">
      <c r="A7623" s="1" t="s">
        <v>6436</v>
      </c>
      <c r="B7623" t="s">
        <v>6437</v>
      </c>
      <c r="C7623" s="1">
        <v>2100027879</v>
      </c>
      <c r="D7623" s="1" t="s">
        <v>10157</v>
      </c>
      <c r="E7623">
        <v>1</v>
      </c>
    </row>
    <row r="7624" spans="1:5">
      <c r="A7624" s="1" t="s">
        <v>6436</v>
      </c>
      <c r="B7624" t="s">
        <v>113</v>
      </c>
      <c r="C7624" s="1">
        <v>2100027879</v>
      </c>
      <c r="D7624" s="1" t="s">
        <v>8666</v>
      </c>
      <c r="E7624">
        <v>3</v>
      </c>
    </row>
    <row r="7625" spans="1:5">
      <c r="A7625" s="1" t="s">
        <v>3697</v>
      </c>
      <c r="B7625" t="s">
        <v>11146</v>
      </c>
      <c r="C7625">
        <v>2200022182</v>
      </c>
      <c r="D7625" t="s">
        <v>9656</v>
      </c>
      <c r="E7625">
        <v>10</v>
      </c>
    </row>
    <row r="7626" spans="1:5">
      <c r="A7626" s="1" t="s">
        <v>3697</v>
      </c>
      <c r="B7626" t="s">
        <v>11146</v>
      </c>
      <c r="C7626">
        <v>2200022182</v>
      </c>
      <c r="D7626" t="s">
        <v>9657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8666</v>
      </c>
      <c r="E7627">
        <v>2</v>
      </c>
    </row>
    <row r="7628" spans="1:5">
      <c r="A7628" s="1" t="s">
        <v>3698</v>
      </c>
      <c r="B7628" t="s">
        <v>11147</v>
      </c>
      <c r="C7628">
        <v>2200042941</v>
      </c>
      <c r="D7628" t="s">
        <v>9658</v>
      </c>
      <c r="E7628">
        <v>10</v>
      </c>
    </row>
    <row r="7629" spans="1:5">
      <c r="A7629" s="1" t="s">
        <v>3698</v>
      </c>
      <c r="B7629" t="s">
        <v>11147</v>
      </c>
      <c r="C7629">
        <v>2200042941</v>
      </c>
      <c r="D7629" t="s">
        <v>9657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8666</v>
      </c>
      <c r="E7630">
        <v>2</v>
      </c>
    </row>
    <row r="7631" spans="1:5">
      <c r="A7631" s="1" t="s">
        <v>3699</v>
      </c>
      <c r="B7631" t="s">
        <v>11148</v>
      </c>
      <c r="C7631">
        <v>2100088764</v>
      </c>
      <c r="D7631" t="s">
        <v>9659</v>
      </c>
      <c r="E7631">
        <v>16</v>
      </c>
    </row>
    <row r="7632" spans="1:5">
      <c r="A7632" s="1" t="s">
        <v>3699</v>
      </c>
      <c r="B7632" t="s">
        <v>11148</v>
      </c>
      <c r="C7632">
        <v>2100088764</v>
      </c>
      <c r="D7632" t="s">
        <v>9657</v>
      </c>
      <c r="E7632">
        <v>3</v>
      </c>
    </row>
    <row r="7633" spans="1:5">
      <c r="A7633" s="1" t="s">
        <v>3699</v>
      </c>
      <c r="B7633" t="s">
        <v>11148</v>
      </c>
      <c r="C7633">
        <v>2100088764</v>
      </c>
      <c r="D7633" t="s">
        <v>8666</v>
      </c>
      <c r="E7633">
        <v>3</v>
      </c>
    </row>
    <row r="7634" spans="1:5">
      <c r="A7634" s="1" t="s">
        <v>3699</v>
      </c>
      <c r="B7634" t="s">
        <v>10865</v>
      </c>
      <c r="C7634" s="1">
        <v>2200064751</v>
      </c>
      <c r="D7634" t="s">
        <v>9659</v>
      </c>
      <c r="E7634">
        <v>4</v>
      </c>
    </row>
    <row r="7635" spans="1:5">
      <c r="A7635" s="1" t="s">
        <v>3700</v>
      </c>
      <c r="B7635" t="s">
        <v>11149</v>
      </c>
      <c r="C7635">
        <v>2200028899</v>
      </c>
      <c r="D7635" t="s">
        <v>9660</v>
      </c>
      <c r="E7635">
        <v>17</v>
      </c>
    </row>
    <row r="7636" spans="1:5">
      <c r="A7636" s="1" t="s">
        <v>3700</v>
      </c>
      <c r="B7636" t="s">
        <v>11149</v>
      </c>
      <c r="C7636">
        <v>2200028899</v>
      </c>
      <c r="D7636" t="s">
        <v>9657</v>
      </c>
      <c r="E7636">
        <v>3</v>
      </c>
    </row>
    <row r="7637" spans="1:5">
      <c r="A7637" s="1" t="s">
        <v>3700</v>
      </c>
      <c r="B7637" t="s">
        <v>10866</v>
      </c>
      <c r="C7637" s="1">
        <v>2200069566</v>
      </c>
      <c r="D7637" t="s">
        <v>9660</v>
      </c>
      <c r="E7637">
        <v>3</v>
      </c>
    </row>
    <row r="7638" spans="1:5">
      <c r="A7638" s="1" t="s">
        <v>6438</v>
      </c>
      <c r="B7638" t="s">
        <v>11150</v>
      </c>
      <c r="C7638">
        <v>2000103341</v>
      </c>
      <c r="D7638" t="s">
        <v>8847</v>
      </c>
      <c r="E7638">
        <v>1</v>
      </c>
    </row>
    <row r="7639" spans="1:5">
      <c r="A7639" s="1" t="s">
        <v>6438</v>
      </c>
      <c r="B7639" t="s">
        <v>11150</v>
      </c>
      <c r="C7639">
        <v>2000103341</v>
      </c>
      <c r="D7639" t="s">
        <v>9657</v>
      </c>
      <c r="E7639">
        <v>3</v>
      </c>
    </row>
    <row r="7640" spans="1:5">
      <c r="A7640" s="1" t="s">
        <v>6438</v>
      </c>
      <c r="B7640" t="s">
        <v>11150</v>
      </c>
      <c r="C7640">
        <v>2000103341</v>
      </c>
      <c r="D7640" t="s">
        <v>8666</v>
      </c>
      <c r="E7640">
        <v>3</v>
      </c>
    </row>
    <row r="7641" spans="1:5">
      <c r="A7641" s="1" t="s">
        <v>6439</v>
      </c>
      <c r="B7641" t="s">
        <v>11151</v>
      </c>
      <c r="C7641">
        <v>2100028171</v>
      </c>
      <c r="D7641" t="s">
        <v>10158</v>
      </c>
      <c r="E7641">
        <v>2</v>
      </c>
    </row>
    <row r="7642" spans="1:5">
      <c r="A7642" s="1" t="s">
        <v>6439</v>
      </c>
      <c r="B7642" t="s">
        <v>11151</v>
      </c>
      <c r="C7642">
        <v>2100028171</v>
      </c>
      <c r="D7642" t="s">
        <v>9657</v>
      </c>
      <c r="E7642">
        <v>3</v>
      </c>
    </row>
    <row r="7643" spans="1:5">
      <c r="A7643" s="1" t="s">
        <v>6439</v>
      </c>
      <c r="B7643" t="s">
        <v>116</v>
      </c>
      <c r="C7643">
        <v>2100028171</v>
      </c>
      <c r="D7643" s="1" t="s">
        <v>8666</v>
      </c>
      <c r="E7643">
        <v>3</v>
      </c>
    </row>
    <row r="7644" spans="1:5">
      <c r="A7644" s="1" t="s">
        <v>6440</v>
      </c>
      <c r="B7644" t="s">
        <v>11152</v>
      </c>
      <c r="C7644">
        <v>2000103713</v>
      </c>
      <c r="D7644" t="s">
        <v>10159</v>
      </c>
      <c r="E7644">
        <v>2</v>
      </c>
    </row>
    <row r="7645" spans="1:5">
      <c r="A7645" s="1" t="s">
        <v>6440</v>
      </c>
      <c r="B7645" t="s">
        <v>11152</v>
      </c>
      <c r="C7645">
        <v>2000103713</v>
      </c>
      <c r="D7645" t="s">
        <v>9657</v>
      </c>
      <c r="E7645">
        <v>3</v>
      </c>
    </row>
    <row r="7646" spans="1:5">
      <c r="A7646" s="1" t="s">
        <v>6440</v>
      </c>
      <c r="B7646" t="s">
        <v>117</v>
      </c>
      <c r="C7646">
        <v>2000103713</v>
      </c>
      <c r="D7646" s="1" t="s">
        <v>8666</v>
      </c>
      <c r="E7646">
        <v>3</v>
      </c>
    </row>
    <row r="7647" spans="1:5">
      <c r="A7647" s="1" t="s">
        <v>6441</v>
      </c>
      <c r="B7647" t="s">
        <v>11153</v>
      </c>
      <c r="C7647">
        <v>2100042949</v>
      </c>
      <c r="D7647" t="s">
        <v>10160</v>
      </c>
      <c r="E7647">
        <v>3</v>
      </c>
    </row>
    <row r="7648" spans="1:5">
      <c r="A7648" s="1" t="s">
        <v>6441</v>
      </c>
      <c r="B7648" t="s">
        <v>11153</v>
      </c>
      <c r="C7648">
        <v>2100042949</v>
      </c>
      <c r="D7648" t="s">
        <v>9657</v>
      </c>
      <c r="E7648">
        <v>3</v>
      </c>
    </row>
    <row r="7649" spans="1:5">
      <c r="A7649" s="1" t="s">
        <v>6441</v>
      </c>
      <c r="B7649" t="s">
        <v>118</v>
      </c>
      <c r="C7649">
        <v>2100042949</v>
      </c>
      <c r="D7649" s="1" t="s">
        <v>8666</v>
      </c>
      <c r="E7649">
        <v>3</v>
      </c>
    </row>
    <row r="7650" spans="1:5">
      <c r="A7650" s="1" t="s">
        <v>6442</v>
      </c>
      <c r="B7650" t="s">
        <v>11154</v>
      </c>
      <c r="C7650">
        <v>2100004423</v>
      </c>
      <c r="D7650" t="s">
        <v>10161</v>
      </c>
      <c r="E7650">
        <v>1</v>
      </c>
    </row>
    <row r="7651" spans="1:5">
      <c r="A7651" s="1" t="s">
        <v>6442</v>
      </c>
      <c r="B7651" t="s">
        <v>11154</v>
      </c>
      <c r="C7651">
        <v>2100004423</v>
      </c>
      <c r="D7651" t="s">
        <v>9657</v>
      </c>
      <c r="E7651">
        <v>3</v>
      </c>
    </row>
    <row r="7652" spans="1:5">
      <c r="A7652" s="1" t="s">
        <v>6442</v>
      </c>
      <c r="B7652" t="s">
        <v>119</v>
      </c>
      <c r="C7652">
        <v>2100004423</v>
      </c>
      <c r="D7652" s="1" t="s">
        <v>8666</v>
      </c>
      <c r="E7652">
        <v>3</v>
      </c>
    </row>
    <row r="7653" spans="1:5">
      <c r="A7653" s="1" t="s">
        <v>7528</v>
      </c>
      <c r="B7653" t="s">
        <v>11155</v>
      </c>
      <c r="C7653">
        <v>2100028173</v>
      </c>
      <c r="D7653" t="s">
        <v>9657</v>
      </c>
      <c r="E7653">
        <v>2</v>
      </c>
    </row>
    <row r="7654" spans="1:5">
      <c r="A7654" s="1" t="s">
        <v>7528</v>
      </c>
      <c r="B7654" t="s">
        <v>120</v>
      </c>
      <c r="C7654">
        <v>2100028173</v>
      </c>
      <c r="D7654" s="1" t="s">
        <v>8666</v>
      </c>
      <c r="E7654">
        <v>3</v>
      </c>
    </row>
    <row r="7655" spans="1:5">
      <c r="A7655" s="1" t="s">
        <v>6443</v>
      </c>
      <c r="B7655" t="s">
        <v>11156</v>
      </c>
      <c r="C7655">
        <v>2100036749</v>
      </c>
      <c r="D7655" t="s">
        <v>10162</v>
      </c>
      <c r="E7655">
        <v>3</v>
      </c>
    </row>
    <row r="7656" spans="1:5">
      <c r="A7656" s="1" t="s">
        <v>6443</v>
      </c>
      <c r="B7656" t="s">
        <v>11156</v>
      </c>
      <c r="C7656">
        <v>2100036749</v>
      </c>
      <c r="D7656" t="s">
        <v>9657</v>
      </c>
      <c r="E7656">
        <v>3</v>
      </c>
    </row>
    <row r="7657" spans="1:5">
      <c r="A7657" s="1" t="s">
        <v>6443</v>
      </c>
      <c r="B7657" t="s">
        <v>121</v>
      </c>
      <c r="C7657">
        <v>2100036749</v>
      </c>
      <c r="D7657" s="1" t="s">
        <v>8666</v>
      </c>
      <c r="E7657">
        <v>3</v>
      </c>
    </row>
    <row r="7658" spans="1:5">
      <c r="A7658" s="1" t="s">
        <v>6444</v>
      </c>
      <c r="B7658" t="s">
        <v>11157</v>
      </c>
      <c r="C7658">
        <v>2100020125</v>
      </c>
      <c r="D7658" t="s">
        <v>10163</v>
      </c>
      <c r="E7658">
        <v>1</v>
      </c>
    </row>
    <row r="7659" spans="1:5">
      <c r="A7659" s="1" t="s">
        <v>6444</v>
      </c>
      <c r="B7659" t="s">
        <v>11157</v>
      </c>
      <c r="C7659">
        <v>2100020125</v>
      </c>
      <c r="D7659" t="s">
        <v>9657</v>
      </c>
      <c r="E7659">
        <v>3</v>
      </c>
    </row>
    <row r="7660" spans="1:5">
      <c r="A7660" s="1" t="s">
        <v>6444</v>
      </c>
      <c r="B7660" t="s">
        <v>122</v>
      </c>
      <c r="C7660">
        <v>2100020125</v>
      </c>
      <c r="D7660" s="1" t="s">
        <v>8666</v>
      </c>
      <c r="E7660">
        <v>3</v>
      </c>
    </row>
    <row r="7661" spans="1:5">
      <c r="A7661" s="1" t="s">
        <v>3701</v>
      </c>
      <c r="B7661" t="s">
        <v>11158</v>
      </c>
      <c r="C7661">
        <v>1900069634</v>
      </c>
      <c r="D7661" t="s">
        <v>9661</v>
      </c>
      <c r="E7661">
        <v>5</v>
      </c>
    </row>
    <row r="7662" spans="1:5">
      <c r="A7662" s="1" t="s">
        <v>3701</v>
      </c>
      <c r="B7662" t="s">
        <v>11158</v>
      </c>
      <c r="C7662">
        <v>1900069634</v>
      </c>
      <c r="D7662" t="s">
        <v>9657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8666</v>
      </c>
      <c r="E7663">
        <v>2</v>
      </c>
    </row>
    <row r="7664" spans="1:5">
      <c r="A7664" s="1" t="s">
        <v>3702</v>
      </c>
      <c r="B7664" t="s">
        <v>11159</v>
      </c>
      <c r="C7664">
        <v>2200034132</v>
      </c>
      <c r="D7664" t="s">
        <v>8825</v>
      </c>
      <c r="E7664">
        <v>4</v>
      </c>
    </row>
    <row r="7665" spans="1:5">
      <c r="A7665" s="1" t="s">
        <v>3702</v>
      </c>
      <c r="B7665" t="s">
        <v>11159</v>
      </c>
      <c r="C7665">
        <v>2200034132</v>
      </c>
      <c r="D7665" t="s">
        <v>9657</v>
      </c>
      <c r="E7665">
        <v>3</v>
      </c>
    </row>
    <row r="7666" spans="1:5">
      <c r="A7666" s="1" t="s">
        <v>3702</v>
      </c>
      <c r="B7666" t="s">
        <v>11159</v>
      </c>
      <c r="C7666">
        <v>2200034132</v>
      </c>
      <c r="D7666" t="s">
        <v>8666</v>
      </c>
      <c r="E7666">
        <v>3</v>
      </c>
    </row>
    <row r="7667" spans="1:5">
      <c r="A7667" s="1" t="s">
        <v>3703</v>
      </c>
      <c r="B7667" t="s">
        <v>11160</v>
      </c>
      <c r="C7667">
        <v>2200036479</v>
      </c>
      <c r="D7667" t="s">
        <v>8826</v>
      </c>
      <c r="E7667">
        <v>2</v>
      </c>
    </row>
    <row r="7668" spans="1:5">
      <c r="A7668" s="1" t="s">
        <v>3703</v>
      </c>
      <c r="B7668" t="s">
        <v>11160</v>
      </c>
      <c r="C7668">
        <v>2200036479</v>
      </c>
      <c r="D7668" t="s">
        <v>9657</v>
      </c>
      <c r="E7668">
        <v>3</v>
      </c>
    </row>
    <row r="7669" spans="1:5">
      <c r="A7669" s="1" t="s">
        <v>3703</v>
      </c>
      <c r="B7669" t="s">
        <v>11160</v>
      </c>
      <c r="C7669">
        <v>2200036479</v>
      </c>
      <c r="D7669" t="s">
        <v>8666</v>
      </c>
      <c r="E7669">
        <v>3</v>
      </c>
    </row>
    <row r="7670" spans="1:5">
      <c r="A7670" s="1" t="s">
        <v>7745</v>
      </c>
      <c r="B7670" t="s">
        <v>124</v>
      </c>
      <c r="C7670" s="1">
        <v>2100029365</v>
      </c>
      <c r="D7670" s="1" t="s">
        <v>8666</v>
      </c>
      <c r="E7670">
        <v>3</v>
      </c>
    </row>
    <row r="7671" spans="1:5">
      <c r="A7671" s="1" t="s">
        <v>3704</v>
      </c>
      <c r="B7671" t="s">
        <v>11161</v>
      </c>
      <c r="C7671">
        <v>2200037605</v>
      </c>
      <c r="D7671" t="s">
        <v>9662</v>
      </c>
      <c r="E7671">
        <v>1</v>
      </c>
    </row>
    <row r="7672" spans="1:5">
      <c r="A7672" s="1" t="s">
        <v>3704</v>
      </c>
      <c r="B7672" t="s">
        <v>11161</v>
      </c>
      <c r="C7672">
        <v>2200037605</v>
      </c>
      <c r="D7672" t="s">
        <v>9657</v>
      </c>
      <c r="E7672">
        <v>3</v>
      </c>
    </row>
    <row r="7673" spans="1:5">
      <c r="A7673" s="1" t="s">
        <v>3704</v>
      </c>
      <c r="B7673" t="s">
        <v>11161</v>
      </c>
      <c r="C7673">
        <v>2200037606</v>
      </c>
      <c r="D7673" t="s">
        <v>9662</v>
      </c>
      <c r="E7673">
        <v>4</v>
      </c>
    </row>
    <row r="7674" spans="1:5">
      <c r="A7674" s="1" t="s">
        <v>6445</v>
      </c>
      <c r="B7674" t="s">
        <v>11162</v>
      </c>
      <c r="C7674">
        <v>2100000392</v>
      </c>
      <c r="D7674" t="s">
        <v>10164</v>
      </c>
      <c r="E7674">
        <v>2</v>
      </c>
    </row>
    <row r="7675" spans="1:5">
      <c r="A7675" s="1" t="s">
        <v>6445</v>
      </c>
      <c r="B7675" t="s">
        <v>11162</v>
      </c>
      <c r="C7675">
        <v>2100000392</v>
      </c>
      <c r="D7675" t="s">
        <v>9657</v>
      </c>
      <c r="E7675">
        <v>3</v>
      </c>
    </row>
    <row r="7676" spans="1:5">
      <c r="A7676" s="1" t="s">
        <v>6445</v>
      </c>
      <c r="B7676" t="s">
        <v>125</v>
      </c>
      <c r="C7676">
        <v>2100000392</v>
      </c>
      <c r="D7676" s="1" t="s">
        <v>8666</v>
      </c>
      <c r="E7676">
        <v>3</v>
      </c>
    </row>
    <row r="7677" spans="1:5">
      <c r="A7677" s="1" t="s">
        <v>6446</v>
      </c>
      <c r="B7677" t="s">
        <v>11163</v>
      </c>
      <c r="C7677">
        <v>2100041278</v>
      </c>
      <c r="D7677" t="s">
        <v>10165</v>
      </c>
      <c r="E7677">
        <v>2</v>
      </c>
    </row>
    <row r="7678" spans="1:5">
      <c r="A7678" s="1" t="s">
        <v>6446</v>
      </c>
      <c r="B7678" t="s">
        <v>11163</v>
      </c>
      <c r="C7678">
        <v>2100041278</v>
      </c>
      <c r="D7678" t="s">
        <v>9657</v>
      </c>
      <c r="E7678">
        <v>3</v>
      </c>
    </row>
    <row r="7679" spans="1:5">
      <c r="A7679" s="1" t="s">
        <v>6446</v>
      </c>
      <c r="B7679" t="s">
        <v>126</v>
      </c>
      <c r="C7679">
        <v>2100041278</v>
      </c>
      <c r="D7679" s="1" t="s">
        <v>8666</v>
      </c>
      <c r="E7679">
        <v>3</v>
      </c>
    </row>
    <row r="7680" spans="1:5">
      <c r="A7680" s="1" t="s">
        <v>6447</v>
      </c>
      <c r="B7680" t="s">
        <v>11164</v>
      </c>
      <c r="C7680">
        <v>2000096332</v>
      </c>
      <c r="D7680" t="s">
        <v>10166</v>
      </c>
      <c r="E7680">
        <v>2</v>
      </c>
    </row>
    <row r="7681" spans="1:5">
      <c r="A7681" s="1" t="s">
        <v>6447</v>
      </c>
      <c r="B7681" t="s">
        <v>11164</v>
      </c>
      <c r="C7681">
        <v>2000096332</v>
      </c>
      <c r="D7681" t="s">
        <v>9657</v>
      </c>
      <c r="E7681">
        <v>3</v>
      </c>
    </row>
    <row r="7682" spans="1:5">
      <c r="A7682" s="1" t="s">
        <v>6447</v>
      </c>
      <c r="B7682" t="s">
        <v>127</v>
      </c>
      <c r="C7682">
        <v>2000096332</v>
      </c>
      <c r="D7682" s="1" t="s">
        <v>8666</v>
      </c>
      <c r="E7682">
        <v>3</v>
      </c>
    </row>
    <row r="7683" spans="1:5">
      <c r="A7683" s="1" t="s">
        <v>7529</v>
      </c>
      <c r="B7683" t="s">
        <v>11165</v>
      </c>
      <c r="C7683">
        <v>2000094601</v>
      </c>
      <c r="D7683" t="s">
        <v>9657</v>
      </c>
      <c r="E7683">
        <v>2</v>
      </c>
    </row>
    <row r="7684" spans="1:5">
      <c r="A7684" s="1" t="s">
        <v>7529</v>
      </c>
      <c r="B7684" t="s">
        <v>128</v>
      </c>
      <c r="C7684">
        <v>2000094601</v>
      </c>
      <c r="D7684" s="1" t="s">
        <v>8666</v>
      </c>
      <c r="E7684">
        <v>3</v>
      </c>
    </row>
    <row r="7685" spans="1:5">
      <c r="A7685" s="1" t="s">
        <v>6448</v>
      </c>
      <c r="B7685" t="s">
        <v>11166</v>
      </c>
      <c r="C7685">
        <v>2000066163</v>
      </c>
      <c r="D7685" t="s">
        <v>10167</v>
      </c>
      <c r="E7685">
        <v>2</v>
      </c>
    </row>
    <row r="7686" spans="1:5">
      <c r="A7686" s="1" t="s">
        <v>6448</v>
      </c>
      <c r="B7686" t="s">
        <v>11166</v>
      </c>
      <c r="C7686">
        <v>2000066163</v>
      </c>
      <c r="D7686" t="s">
        <v>9657</v>
      </c>
      <c r="E7686">
        <v>3</v>
      </c>
    </row>
    <row r="7687" spans="1:5">
      <c r="A7687" s="1" t="s">
        <v>6448</v>
      </c>
      <c r="B7687" t="s">
        <v>129</v>
      </c>
      <c r="C7687">
        <v>2000066163</v>
      </c>
      <c r="D7687" s="1" t="s">
        <v>8666</v>
      </c>
      <c r="E7687">
        <v>3</v>
      </c>
    </row>
    <row r="7688" spans="1:5">
      <c r="A7688" s="1" t="s">
        <v>6449</v>
      </c>
      <c r="B7688" t="s">
        <v>11167</v>
      </c>
      <c r="C7688">
        <v>2100045107</v>
      </c>
      <c r="D7688" t="s">
        <v>10168</v>
      </c>
      <c r="E7688">
        <v>2</v>
      </c>
    </row>
    <row r="7689" spans="1:5">
      <c r="A7689" s="1" t="s">
        <v>6449</v>
      </c>
      <c r="B7689" t="s">
        <v>11167</v>
      </c>
      <c r="C7689">
        <v>2100045107</v>
      </c>
      <c r="D7689" t="s">
        <v>9657</v>
      </c>
      <c r="E7689">
        <v>3</v>
      </c>
    </row>
    <row r="7690" spans="1:5">
      <c r="A7690" s="1" t="s">
        <v>6449</v>
      </c>
      <c r="B7690" t="s">
        <v>130</v>
      </c>
      <c r="C7690">
        <v>2100045107</v>
      </c>
      <c r="D7690" s="1" t="s">
        <v>8666</v>
      </c>
      <c r="E7690">
        <v>3</v>
      </c>
    </row>
    <row r="7691" spans="1:5">
      <c r="A7691" s="1" t="s">
        <v>6450</v>
      </c>
      <c r="B7691" t="s">
        <v>11168</v>
      </c>
      <c r="C7691">
        <v>2100041280</v>
      </c>
      <c r="D7691" t="s">
        <v>10169</v>
      </c>
      <c r="E7691">
        <v>2</v>
      </c>
    </row>
    <row r="7692" spans="1:5">
      <c r="A7692" s="1" t="s">
        <v>6450</v>
      </c>
      <c r="B7692" t="s">
        <v>11168</v>
      </c>
      <c r="C7692">
        <v>2100041280</v>
      </c>
      <c r="D7692" t="s">
        <v>9657</v>
      </c>
      <c r="E7692">
        <v>3</v>
      </c>
    </row>
    <row r="7693" spans="1:5">
      <c r="A7693" s="1" t="s">
        <v>6450</v>
      </c>
      <c r="B7693" t="s">
        <v>131</v>
      </c>
      <c r="C7693">
        <v>2100041280</v>
      </c>
      <c r="D7693" s="1" t="s">
        <v>8666</v>
      </c>
      <c r="E7693">
        <v>3</v>
      </c>
    </row>
    <row r="7694" spans="1:5">
      <c r="A7694" s="1" t="s">
        <v>6451</v>
      </c>
      <c r="B7694" t="s">
        <v>11169</v>
      </c>
      <c r="C7694">
        <v>2100054532</v>
      </c>
      <c r="D7694" t="s">
        <v>10170</v>
      </c>
      <c r="E7694">
        <v>2</v>
      </c>
    </row>
    <row r="7695" spans="1:5">
      <c r="A7695" s="1" t="s">
        <v>6451</v>
      </c>
      <c r="B7695" t="s">
        <v>11169</v>
      </c>
      <c r="C7695">
        <v>2100054532</v>
      </c>
      <c r="D7695" t="s">
        <v>9657</v>
      </c>
      <c r="E7695">
        <v>3</v>
      </c>
    </row>
    <row r="7696" spans="1:5">
      <c r="A7696" s="1" t="s">
        <v>6451</v>
      </c>
      <c r="B7696" t="s">
        <v>132</v>
      </c>
      <c r="C7696">
        <v>2100054532</v>
      </c>
      <c r="D7696" s="1" t="s">
        <v>8666</v>
      </c>
      <c r="E7696">
        <v>3</v>
      </c>
    </row>
    <row r="7697" spans="1:5">
      <c r="A7697" s="1" t="s">
        <v>6452</v>
      </c>
      <c r="B7697" t="s">
        <v>11170</v>
      </c>
      <c r="C7697">
        <v>1800054856</v>
      </c>
      <c r="D7697" t="s">
        <v>10171</v>
      </c>
      <c r="E7697">
        <v>2</v>
      </c>
    </row>
    <row r="7698" spans="1:5">
      <c r="A7698" s="1" t="s">
        <v>6452</v>
      </c>
      <c r="B7698" t="s">
        <v>11170</v>
      </c>
      <c r="C7698">
        <v>1800054856</v>
      </c>
      <c r="D7698" t="s">
        <v>9657</v>
      </c>
      <c r="E7698">
        <v>3</v>
      </c>
    </row>
    <row r="7699" spans="1:5">
      <c r="A7699" s="1" t="s">
        <v>6452</v>
      </c>
      <c r="B7699" t="s">
        <v>133</v>
      </c>
      <c r="C7699">
        <v>1800054856</v>
      </c>
      <c r="D7699" s="1" t="s">
        <v>8666</v>
      </c>
      <c r="E7699">
        <v>3</v>
      </c>
    </row>
    <row r="7700" spans="1:5">
      <c r="A7700" s="1" t="s">
        <v>3705</v>
      </c>
      <c r="B7700" t="s">
        <v>11171</v>
      </c>
      <c r="C7700">
        <v>2100061358</v>
      </c>
      <c r="D7700" t="s">
        <v>9663</v>
      </c>
      <c r="E7700">
        <v>5</v>
      </c>
    </row>
    <row r="7701" spans="1:5">
      <c r="A7701" s="1" t="s">
        <v>3705</v>
      </c>
      <c r="B7701" t="s">
        <v>11171</v>
      </c>
      <c r="C7701">
        <v>2100061358</v>
      </c>
      <c r="D7701" t="s">
        <v>9657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8666</v>
      </c>
      <c r="E7702">
        <v>3</v>
      </c>
    </row>
    <row r="7703" spans="1:5">
      <c r="A7703" s="1" t="s">
        <v>3706</v>
      </c>
      <c r="B7703" t="s">
        <v>11172</v>
      </c>
      <c r="C7703">
        <v>2100087531</v>
      </c>
      <c r="D7703" t="s">
        <v>9664</v>
      </c>
      <c r="E7703">
        <v>5</v>
      </c>
    </row>
    <row r="7704" spans="1:5">
      <c r="A7704" s="1" t="s">
        <v>3706</v>
      </c>
      <c r="B7704" t="s">
        <v>11172</v>
      </c>
      <c r="C7704">
        <v>2100087531</v>
      </c>
      <c r="D7704" t="s">
        <v>9657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8666</v>
      </c>
      <c r="E7705">
        <v>3</v>
      </c>
    </row>
    <row r="7706" spans="1:5">
      <c r="A7706" s="1" t="s">
        <v>3707</v>
      </c>
      <c r="B7706" t="s">
        <v>11173</v>
      </c>
      <c r="C7706">
        <v>2100112299</v>
      </c>
      <c r="D7706" t="s">
        <v>9665</v>
      </c>
      <c r="E7706">
        <v>5</v>
      </c>
    </row>
    <row r="7707" spans="1:5">
      <c r="A7707" s="1" t="s">
        <v>3707</v>
      </c>
      <c r="B7707" t="s">
        <v>11173</v>
      </c>
      <c r="C7707">
        <v>2100112299</v>
      </c>
      <c r="D7707" t="s">
        <v>9657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8666</v>
      </c>
      <c r="E7708">
        <v>3</v>
      </c>
    </row>
    <row r="7709" spans="1:5">
      <c r="A7709" s="1" t="s">
        <v>3708</v>
      </c>
      <c r="B7709" t="s">
        <v>11174</v>
      </c>
      <c r="C7709">
        <v>2100105354</v>
      </c>
      <c r="D7709" t="s">
        <v>9666</v>
      </c>
      <c r="E7709">
        <v>5</v>
      </c>
    </row>
    <row r="7710" spans="1:5">
      <c r="A7710" s="1" t="s">
        <v>3708</v>
      </c>
      <c r="B7710" t="s">
        <v>11174</v>
      </c>
      <c r="C7710">
        <v>2100105354</v>
      </c>
      <c r="D7710" t="s">
        <v>9657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8666</v>
      </c>
      <c r="E7711">
        <v>3</v>
      </c>
    </row>
    <row r="7712" spans="1:5">
      <c r="A7712" s="1" t="s">
        <v>7530</v>
      </c>
      <c r="B7712" t="s">
        <v>11175</v>
      </c>
      <c r="C7712">
        <v>2100025108</v>
      </c>
      <c r="D7712" t="s">
        <v>9657</v>
      </c>
      <c r="E7712">
        <v>1</v>
      </c>
    </row>
    <row r="7713" spans="1:5">
      <c r="A7713" s="1" t="s">
        <v>7530</v>
      </c>
      <c r="B7713" t="s">
        <v>138</v>
      </c>
      <c r="C7713">
        <v>2100025108</v>
      </c>
      <c r="D7713" s="1" t="s">
        <v>8666</v>
      </c>
      <c r="E7713">
        <v>3</v>
      </c>
    </row>
    <row r="7714" spans="1:5">
      <c r="A7714" s="1" t="s">
        <v>7531</v>
      </c>
      <c r="B7714" t="s">
        <v>11176</v>
      </c>
      <c r="C7714">
        <v>1800067249</v>
      </c>
      <c r="D7714" t="s">
        <v>9657</v>
      </c>
      <c r="E7714">
        <v>0</v>
      </c>
    </row>
    <row r="7715" spans="1:5">
      <c r="A7715" s="1" t="s">
        <v>7531</v>
      </c>
      <c r="B7715" t="s">
        <v>139</v>
      </c>
      <c r="C7715">
        <v>1800067249</v>
      </c>
      <c r="D7715" s="1" t="s">
        <v>8666</v>
      </c>
      <c r="E7715">
        <v>3</v>
      </c>
    </row>
    <row r="7716" spans="1:5">
      <c r="A7716" s="1" t="s">
        <v>11030</v>
      </c>
      <c r="B7716" t="s">
        <v>743</v>
      </c>
      <c r="C7716" s="1">
        <v>1900107187</v>
      </c>
      <c r="D7716" t="s">
        <v>8794</v>
      </c>
      <c r="E7716">
        <v>5</v>
      </c>
    </row>
    <row r="7717" spans="1:5">
      <c r="A7717" s="1" t="s">
        <v>11030</v>
      </c>
      <c r="B7717" t="s">
        <v>743</v>
      </c>
      <c r="C7717" s="1">
        <v>1900107187</v>
      </c>
      <c r="D7717" t="s">
        <v>8684</v>
      </c>
      <c r="E7717">
        <v>3</v>
      </c>
    </row>
    <row r="7718" spans="1:5">
      <c r="A7718" s="1" t="s">
        <v>11030</v>
      </c>
      <c r="B7718" t="s">
        <v>743</v>
      </c>
      <c r="C7718" s="1">
        <v>1900107187</v>
      </c>
      <c r="D7718" t="s">
        <v>8862</v>
      </c>
      <c r="E7718">
        <v>4</v>
      </c>
    </row>
    <row r="7719" spans="1:5">
      <c r="A7719" s="1" t="s">
        <v>11030</v>
      </c>
      <c r="B7719" t="s">
        <v>743</v>
      </c>
      <c r="C7719" s="1">
        <v>1900107187</v>
      </c>
      <c r="D7719" t="s">
        <v>8863</v>
      </c>
      <c r="E7719">
        <v>3</v>
      </c>
    </row>
    <row r="7720" spans="1:5">
      <c r="A7720" s="1" t="s">
        <v>11030</v>
      </c>
      <c r="B7720" t="s">
        <v>743</v>
      </c>
      <c r="C7720" s="1">
        <v>1900107187</v>
      </c>
      <c r="D7720" t="s">
        <v>8861</v>
      </c>
      <c r="E7720">
        <v>4</v>
      </c>
    </row>
    <row r="7721" spans="1:5">
      <c r="A7721" s="1" t="s">
        <v>11030</v>
      </c>
      <c r="B7721" t="s">
        <v>743</v>
      </c>
      <c r="C7721" s="1">
        <v>1900107187</v>
      </c>
      <c r="D7721" t="s">
        <v>8864</v>
      </c>
      <c r="E7721">
        <v>2</v>
      </c>
    </row>
    <row r="7722" spans="1:5">
      <c r="A7722" s="1" t="s">
        <v>11030</v>
      </c>
      <c r="B7722" t="s">
        <v>743</v>
      </c>
      <c r="C7722" s="1">
        <v>1900107187</v>
      </c>
      <c r="D7722" t="s">
        <v>8865</v>
      </c>
      <c r="E7722">
        <v>6</v>
      </c>
    </row>
    <row r="7723" spans="1:5">
      <c r="A7723" s="1" t="s">
        <v>2649</v>
      </c>
      <c r="B7723" t="s">
        <v>7493</v>
      </c>
      <c r="C7723" s="1">
        <v>2100027758</v>
      </c>
      <c r="D7723" t="s">
        <v>8862</v>
      </c>
      <c r="E7723">
        <v>2</v>
      </c>
    </row>
    <row r="7724" spans="1:5">
      <c r="A7724" s="1" t="s">
        <v>2649</v>
      </c>
      <c r="B7724" t="s">
        <v>7493</v>
      </c>
      <c r="C7724" s="1">
        <v>2100027758</v>
      </c>
      <c r="D7724" t="s">
        <v>8863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9629</v>
      </c>
      <c r="E7725">
        <v>15</v>
      </c>
    </row>
    <row r="7726" spans="1:5">
      <c r="A7726" s="1" t="s">
        <v>2651</v>
      </c>
      <c r="B7726" t="s">
        <v>7494</v>
      </c>
      <c r="C7726" s="1">
        <v>2100027759</v>
      </c>
      <c r="D7726" t="s">
        <v>8862</v>
      </c>
      <c r="E7726">
        <v>2</v>
      </c>
    </row>
    <row r="7727" spans="1:5">
      <c r="A7727" s="1" t="s">
        <v>2651</v>
      </c>
      <c r="B7727" t="s">
        <v>7494</v>
      </c>
      <c r="C7727" s="1">
        <v>2100027759</v>
      </c>
      <c r="D7727" t="s">
        <v>8863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9629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9629</v>
      </c>
      <c r="E7729">
        <v>15</v>
      </c>
    </row>
    <row r="7730" spans="1:5">
      <c r="A7730" s="1" t="s">
        <v>6279</v>
      </c>
      <c r="B7730" t="s">
        <v>7495</v>
      </c>
      <c r="C7730" s="1">
        <v>1900047462</v>
      </c>
      <c r="D7730" t="s">
        <v>8862</v>
      </c>
      <c r="E7730">
        <v>2</v>
      </c>
    </row>
    <row r="7731" spans="1:5">
      <c r="A7731" s="1" t="s">
        <v>6279</v>
      </c>
      <c r="B7731" t="s">
        <v>7495</v>
      </c>
      <c r="C7731" s="1">
        <v>1900047462</v>
      </c>
      <c r="D7731" t="s">
        <v>8863</v>
      </c>
      <c r="E7731">
        <v>2</v>
      </c>
    </row>
    <row r="7732" spans="1:5">
      <c r="A7732" s="1" t="s">
        <v>6279</v>
      </c>
      <c r="B7732" t="s">
        <v>6280</v>
      </c>
      <c r="C7732" s="1">
        <v>2100044784</v>
      </c>
      <c r="D7732" s="1" t="s">
        <v>10086</v>
      </c>
      <c r="E7732">
        <v>5</v>
      </c>
    </row>
    <row r="7733" spans="1:5">
      <c r="A7733" s="1" t="s">
        <v>2650</v>
      </c>
      <c r="B7733" t="s">
        <v>7496</v>
      </c>
      <c r="C7733" s="1">
        <v>1900047727</v>
      </c>
      <c r="D7733" t="s">
        <v>8862</v>
      </c>
      <c r="E7733">
        <v>2</v>
      </c>
    </row>
    <row r="7734" spans="1:5">
      <c r="A7734" s="1" t="s">
        <v>2650</v>
      </c>
      <c r="B7734" t="s">
        <v>7496</v>
      </c>
      <c r="C7734" s="1">
        <v>1900047727</v>
      </c>
      <c r="D7734" t="s">
        <v>8863</v>
      </c>
      <c r="E7734">
        <v>2</v>
      </c>
    </row>
    <row r="7735" spans="1:5">
      <c r="A7735" s="1" t="s">
        <v>2650</v>
      </c>
      <c r="B7735" t="s">
        <v>11210</v>
      </c>
      <c r="C7735">
        <v>2100045223</v>
      </c>
      <c r="D7735" t="s">
        <v>9629</v>
      </c>
      <c r="E7735">
        <v>10</v>
      </c>
    </row>
    <row r="7736" spans="1:5">
      <c r="A7736" s="1" t="s">
        <v>6399</v>
      </c>
      <c r="B7736" t="s">
        <v>11227</v>
      </c>
      <c r="C7736">
        <v>190703834</v>
      </c>
      <c r="D7736" t="s">
        <v>10132</v>
      </c>
      <c r="E7736">
        <v>1</v>
      </c>
    </row>
    <row r="7737" spans="1:5">
      <c r="A7737" s="1" t="s">
        <v>6417</v>
      </c>
      <c r="B7737" t="s">
        <v>11228</v>
      </c>
      <c r="C7737">
        <v>190703833</v>
      </c>
      <c r="D7737" t="s">
        <v>10140</v>
      </c>
      <c r="E7737">
        <v>23</v>
      </c>
    </row>
    <row r="7738" spans="1:5">
      <c r="A7738" s="1" t="s">
        <v>6418</v>
      </c>
      <c r="B7738" t="s">
        <v>11229</v>
      </c>
      <c r="C7738">
        <v>190703832</v>
      </c>
      <c r="D7738" t="s">
        <v>10141</v>
      </c>
      <c r="E7738">
        <v>21</v>
      </c>
    </row>
    <row r="7739" spans="1:5">
      <c r="A7739" s="1" t="s">
        <v>6419</v>
      </c>
      <c r="B7739" t="s">
        <v>11230</v>
      </c>
      <c r="C7739">
        <v>190703831</v>
      </c>
      <c r="D7739" t="s">
        <v>10142</v>
      </c>
      <c r="E7739">
        <v>23</v>
      </c>
    </row>
    <row r="7740" spans="1:5">
      <c r="A7740" s="1" t="s">
        <v>6420</v>
      </c>
      <c r="B7740" t="s">
        <v>11231</v>
      </c>
      <c r="C7740">
        <v>190703830</v>
      </c>
      <c r="D7740" t="s">
        <v>10143</v>
      </c>
      <c r="E7740">
        <v>17</v>
      </c>
    </row>
    <row r="7741" spans="1:5">
      <c r="A7741" s="1" t="s">
        <v>6421</v>
      </c>
      <c r="B7741" t="s">
        <v>11232</v>
      </c>
      <c r="C7741">
        <v>190703829</v>
      </c>
      <c r="D7741" t="s">
        <v>10144</v>
      </c>
      <c r="E7741">
        <v>19</v>
      </c>
    </row>
    <row r="7742" spans="1:5">
      <c r="A7742" s="1" t="s">
        <v>6422</v>
      </c>
      <c r="B7742" t="s">
        <v>11233</v>
      </c>
      <c r="C7742">
        <v>190703828</v>
      </c>
      <c r="D7742" t="s">
        <v>10145</v>
      </c>
      <c r="E7742">
        <v>24</v>
      </c>
    </row>
    <row r="7743" spans="1:5">
      <c r="A7743" s="1" t="s">
        <v>6423</v>
      </c>
      <c r="B7743" t="s">
        <v>11234</v>
      </c>
      <c r="C7743">
        <v>190703827</v>
      </c>
      <c r="D7743" t="s">
        <v>10146</v>
      </c>
      <c r="E7743">
        <v>27</v>
      </c>
    </row>
    <row r="7744" spans="1:5">
      <c r="A7744" s="1" t="s">
        <v>6424</v>
      </c>
      <c r="B7744" t="s">
        <v>11235</v>
      </c>
      <c r="C7744">
        <v>190703826</v>
      </c>
      <c r="D7744" t="s">
        <v>10147</v>
      </c>
      <c r="E7744">
        <v>22</v>
      </c>
    </row>
    <row r="7745" spans="1:5">
      <c r="A7745" s="1" t="s">
        <v>6425</v>
      </c>
      <c r="B7745" t="s">
        <v>11236</v>
      </c>
      <c r="C7745">
        <v>190703825</v>
      </c>
      <c r="D7745" t="s">
        <v>10148</v>
      </c>
      <c r="E7745">
        <v>20</v>
      </c>
    </row>
    <row r="7746" spans="1:5">
      <c r="A7746" s="1" t="s">
        <v>6426</v>
      </c>
      <c r="B7746" t="s">
        <v>11237</v>
      </c>
      <c r="C7746">
        <v>190703824</v>
      </c>
      <c r="D7746" t="s">
        <v>10149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9782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9782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9781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9781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9782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9782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9782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9765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9766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9767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9769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9769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9771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9770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9769</v>
      </c>
      <c r="E7761">
        <v>1</v>
      </c>
    </row>
    <row r="7762" spans="1:5">
      <c r="A7762" s="1" t="s">
        <v>4565</v>
      </c>
      <c r="B7762" t="s">
        <v>11177</v>
      </c>
      <c r="C7762" t="s">
        <v>4566</v>
      </c>
      <c r="D7762" t="s">
        <v>9768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9769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9786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9786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9787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9798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9630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9630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9630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9630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9631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9630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9631</v>
      </c>
      <c r="E7774">
        <v>3</v>
      </c>
    </row>
    <row r="7775" spans="1:5">
      <c r="A7775" s="1" t="s">
        <v>10867</v>
      </c>
      <c r="B7775" t="s">
        <v>10868</v>
      </c>
      <c r="C7775" s="1">
        <v>2200045941</v>
      </c>
      <c r="D7775" t="s">
        <v>10306</v>
      </c>
      <c r="E7775">
        <v>6</v>
      </c>
    </row>
    <row r="7776" spans="1:5">
      <c r="A7776" s="1" t="s">
        <v>10869</v>
      </c>
      <c r="B7776" t="s">
        <v>10870</v>
      </c>
      <c r="C7776" s="1">
        <v>2200045942</v>
      </c>
      <c r="D7776" t="s">
        <v>10307</v>
      </c>
      <c r="E7776">
        <v>6</v>
      </c>
    </row>
    <row r="7777" spans="1:5">
      <c r="A7777" s="1" t="s">
        <v>3709</v>
      </c>
      <c r="B7777" t="s">
        <v>10744</v>
      </c>
      <c r="C7777" s="1">
        <v>2100087757</v>
      </c>
      <c r="D7777" s="1" t="s">
        <v>9667</v>
      </c>
      <c r="E7777">
        <v>6</v>
      </c>
    </row>
    <row r="7778" spans="1:5">
      <c r="A7778" s="1" t="s">
        <v>10871</v>
      </c>
      <c r="B7778" t="s">
        <v>10872</v>
      </c>
      <c r="C7778" s="1">
        <v>2200045943</v>
      </c>
      <c r="D7778" t="s">
        <v>10304</v>
      </c>
      <c r="E7778">
        <v>6</v>
      </c>
    </row>
    <row r="7779" spans="1:5">
      <c r="A7779" s="1" t="s">
        <v>6925</v>
      </c>
      <c r="B7779" t="s">
        <v>6923</v>
      </c>
      <c r="C7779" s="1" t="s">
        <v>6926</v>
      </c>
      <c r="D7779" s="1" t="s">
        <v>10307</v>
      </c>
      <c r="E7779">
        <v>2</v>
      </c>
    </row>
    <row r="7780" spans="1:5">
      <c r="A7780" s="1" t="s">
        <v>6928</v>
      </c>
      <c r="B7780" t="s">
        <v>6929</v>
      </c>
      <c r="C7780" s="1" t="s">
        <v>6930</v>
      </c>
      <c r="D7780" s="1" t="s">
        <v>10308</v>
      </c>
      <c r="E7780">
        <v>3</v>
      </c>
    </row>
    <row r="7781" spans="1:5">
      <c r="A7781" s="1" t="s">
        <v>6916</v>
      </c>
      <c r="B7781" t="s">
        <v>6917</v>
      </c>
      <c r="C7781" s="1" t="s">
        <v>6918</v>
      </c>
      <c r="D7781" s="1" t="s">
        <v>10305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9297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9297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9725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9725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9723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9725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9728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9725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9721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9725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9725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6202</v>
      </c>
      <c r="E7793">
        <v>1</v>
      </c>
    </row>
    <row r="7794" spans="1:5">
      <c r="A7794" s="1" t="s">
        <v>6792</v>
      </c>
      <c r="B7794" t="s">
        <v>6793</v>
      </c>
      <c r="C7794" s="1" t="s">
        <v>6794</v>
      </c>
      <c r="D7794" s="1" t="s">
        <v>10264</v>
      </c>
      <c r="E7794">
        <v>5</v>
      </c>
    </row>
    <row r="7795" spans="1:5">
      <c r="A7795" s="1" t="s">
        <v>6780</v>
      </c>
      <c r="B7795" t="s">
        <v>6779</v>
      </c>
      <c r="C7795" s="1" t="s">
        <v>6781</v>
      </c>
      <c r="D7795" s="1" t="s">
        <v>10259</v>
      </c>
      <c r="E7795">
        <v>3</v>
      </c>
    </row>
    <row r="7796" spans="1:5">
      <c r="A7796" s="1" t="s">
        <v>6799</v>
      </c>
      <c r="B7796" t="s">
        <v>6798</v>
      </c>
      <c r="C7796" s="1" t="s">
        <v>6794</v>
      </c>
      <c r="D7796" s="1" t="s">
        <v>10260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9794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9791</v>
      </c>
      <c r="E7798">
        <v>1</v>
      </c>
    </row>
    <row r="7799" spans="1:5">
      <c r="A7799" s="1" t="s">
        <v>7994</v>
      </c>
      <c r="B7799" t="s">
        <v>6570</v>
      </c>
      <c r="C7799" s="1">
        <v>190703866</v>
      </c>
      <c r="D7799" s="1" t="s">
        <v>10388</v>
      </c>
      <c r="E7799">
        <v>2</v>
      </c>
    </row>
    <row r="7800" spans="1:5">
      <c r="A7800" s="1" t="s">
        <v>7995</v>
      </c>
      <c r="B7800" t="s">
        <v>6571</v>
      </c>
      <c r="C7800" s="1">
        <v>190703865</v>
      </c>
      <c r="D7800" s="1" t="s">
        <v>10389</v>
      </c>
      <c r="E7800">
        <v>5</v>
      </c>
    </row>
    <row r="7801" spans="1:5">
      <c r="A7801" s="1" t="s">
        <v>7996</v>
      </c>
      <c r="B7801" t="s">
        <v>6572</v>
      </c>
      <c r="C7801" s="1">
        <v>190703864</v>
      </c>
      <c r="D7801" s="1" t="s">
        <v>10390</v>
      </c>
      <c r="E7801">
        <v>41</v>
      </c>
    </row>
    <row r="7802" spans="1:5">
      <c r="A7802" s="1" t="s">
        <v>7997</v>
      </c>
      <c r="B7802" t="s">
        <v>6573</v>
      </c>
      <c r="C7802" s="1">
        <v>190703863</v>
      </c>
      <c r="D7802" s="1" t="s">
        <v>10391</v>
      </c>
      <c r="E7802">
        <v>38</v>
      </c>
    </row>
    <row r="7803" spans="1:5">
      <c r="A7803" s="1" t="s">
        <v>7998</v>
      </c>
      <c r="B7803" t="s">
        <v>6574</v>
      </c>
      <c r="C7803" s="1">
        <v>190703862</v>
      </c>
      <c r="D7803" s="1" t="s">
        <v>10392</v>
      </c>
      <c r="E7803">
        <v>15</v>
      </c>
    </row>
    <row r="7804" spans="1:5">
      <c r="A7804" s="1" t="s">
        <v>7999</v>
      </c>
      <c r="B7804" t="s">
        <v>6575</v>
      </c>
      <c r="C7804" s="1">
        <v>190703861</v>
      </c>
      <c r="D7804" s="1" t="s">
        <v>10393</v>
      </c>
      <c r="E7804">
        <v>35</v>
      </c>
    </row>
    <row r="7805" spans="1:5">
      <c r="A7805" s="1" t="s">
        <v>8000</v>
      </c>
      <c r="B7805" t="s">
        <v>6576</v>
      </c>
      <c r="C7805" s="1">
        <v>190703860</v>
      </c>
      <c r="D7805" s="1" t="s">
        <v>10394</v>
      </c>
      <c r="E7805">
        <v>7</v>
      </c>
    </row>
    <row r="7806" spans="1:5">
      <c r="A7806" s="1" t="s">
        <v>8001</v>
      </c>
      <c r="B7806" t="s">
        <v>6577</v>
      </c>
      <c r="C7806" s="1">
        <v>190703859</v>
      </c>
      <c r="D7806" s="1" t="s">
        <v>10395</v>
      </c>
      <c r="E7806">
        <v>37</v>
      </c>
    </row>
    <row r="7807" spans="1:5">
      <c r="A7807" s="1" t="s">
        <v>8002</v>
      </c>
      <c r="B7807" t="s">
        <v>6578</v>
      </c>
      <c r="C7807" s="1">
        <v>190703858</v>
      </c>
      <c r="D7807" s="1" t="s">
        <v>10396</v>
      </c>
      <c r="E7807">
        <v>20</v>
      </c>
    </row>
    <row r="7808" spans="1:5">
      <c r="A7808" s="1" t="s">
        <v>8003</v>
      </c>
      <c r="B7808" t="s">
        <v>6506</v>
      </c>
      <c r="C7808" s="1">
        <v>190703857</v>
      </c>
      <c r="D7808" s="1" t="s">
        <v>10372</v>
      </c>
      <c r="E7808">
        <v>14</v>
      </c>
    </row>
    <row r="7809" spans="1:5">
      <c r="A7809" s="1" t="s">
        <v>8004</v>
      </c>
      <c r="B7809" t="s">
        <v>6507</v>
      </c>
      <c r="C7809" s="1">
        <v>190703856</v>
      </c>
      <c r="D7809" s="1" t="s">
        <v>10373</v>
      </c>
      <c r="E7809">
        <v>10</v>
      </c>
    </row>
    <row r="7810" spans="1:5">
      <c r="A7810" s="1" t="s">
        <v>8005</v>
      </c>
      <c r="B7810" t="s">
        <v>6508</v>
      </c>
      <c r="C7810" s="1">
        <v>190703855</v>
      </c>
      <c r="D7810" s="1" t="s">
        <v>10374</v>
      </c>
      <c r="E7810">
        <v>6</v>
      </c>
    </row>
    <row r="7811" spans="1:5">
      <c r="A7811" s="1" t="s">
        <v>8006</v>
      </c>
      <c r="B7811" t="s">
        <v>6509</v>
      </c>
      <c r="C7811" s="1">
        <v>190703854</v>
      </c>
      <c r="D7811" s="1" t="s">
        <v>10375</v>
      </c>
      <c r="E7811">
        <v>4</v>
      </c>
    </row>
    <row r="7812" spans="1:5">
      <c r="A7812" s="1" t="s">
        <v>8007</v>
      </c>
      <c r="B7812" t="s">
        <v>6510</v>
      </c>
      <c r="C7812" s="1">
        <v>190703853</v>
      </c>
      <c r="D7812" s="1" t="s">
        <v>10376</v>
      </c>
      <c r="E7812">
        <v>13</v>
      </c>
    </row>
    <row r="7813" spans="1:5">
      <c r="A7813" s="1" t="s">
        <v>8008</v>
      </c>
      <c r="B7813" t="s">
        <v>6511</v>
      </c>
      <c r="C7813" s="1">
        <v>190703852</v>
      </c>
      <c r="D7813" s="1" t="s">
        <v>10377</v>
      </c>
      <c r="E7813">
        <v>12</v>
      </c>
    </row>
    <row r="7814" spans="1:5">
      <c r="A7814" s="1" t="s">
        <v>8009</v>
      </c>
      <c r="B7814" t="s">
        <v>6512</v>
      </c>
      <c r="C7814" s="1">
        <v>190703851</v>
      </c>
      <c r="D7814" s="1" t="s">
        <v>10378</v>
      </c>
      <c r="E7814">
        <v>15</v>
      </c>
    </row>
    <row r="7815" spans="1:5">
      <c r="A7815" s="1" t="s">
        <v>8010</v>
      </c>
      <c r="B7815" t="s">
        <v>6513</v>
      </c>
      <c r="C7815" s="1">
        <v>190703850</v>
      </c>
      <c r="D7815" s="1" t="s">
        <v>10379</v>
      </c>
      <c r="E7815">
        <v>15</v>
      </c>
    </row>
    <row r="7816" spans="1:5">
      <c r="A7816" s="1" t="s">
        <v>8011</v>
      </c>
      <c r="B7816" t="s">
        <v>6514</v>
      </c>
      <c r="C7816" s="1">
        <v>190703849</v>
      </c>
      <c r="D7816" s="1" t="s">
        <v>10380</v>
      </c>
      <c r="E7816">
        <v>12</v>
      </c>
    </row>
    <row r="7817" spans="1:5">
      <c r="A7817" s="1" t="s">
        <v>8012</v>
      </c>
      <c r="B7817" t="s">
        <v>6515</v>
      </c>
      <c r="C7817" s="1">
        <v>190703848</v>
      </c>
      <c r="D7817" s="1" t="s">
        <v>10381</v>
      </c>
      <c r="E7817">
        <v>7</v>
      </c>
    </row>
    <row r="7818" spans="1:5">
      <c r="A7818" s="1" t="s">
        <v>8013</v>
      </c>
      <c r="B7818" t="s">
        <v>6516</v>
      </c>
      <c r="C7818" s="1">
        <v>190703847</v>
      </c>
      <c r="D7818" s="1" t="s">
        <v>10382</v>
      </c>
      <c r="E7818">
        <v>60</v>
      </c>
    </row>
    <row r="7819" spans="1:5">
      <c r="A7819" s="1" t="s">
        <v>8014</v>
      </c>
      <c r="B7819" t="s">
        <v>6517</v>
      </c>
      <c r="C7819" s="1">
        <v>190703846</v>
      </c>
      <c r="D7819" s="1" t="s">
        <v>10383</v>
      </c>
      <c r="E7819">
        <v>13</v>
      </c>
    </row>
    <row r="7820" spans="1:5">
      <c r="A7820" s="1" t="s">
        <v>8015</v>
      </c>
      <c r="B7820" t="s">
        <v>6518</v>
      </c>
      <c r="C7820" s="1">
        <v>190703845</v>
      </c>
      <c r="D7820" s="1" t="s">
        <v>10384</v>
      </c>
      <c r="E7820">
        <v>45</v>
      </c>
    </row>
    <row r="7821" spans="1:5">
      <c r="A7821" s="1" t="s">
        <v>8016</v>
      </c>
      <c r="B7821" t="s">
        <v>6519</v>
      </c>
      <c r="C7821" s="1">
        <v>190703844</v>
      </c>
      <c r="D7821" s="1" t="s">
        <v>10385</v>
      </c>
      <c r="E7821">
        <v>1</v>
      </c>
    </row>
    <row r="7822" spans="1:5">
      <c r="A7822" s="1" t="s">
        <v>8017</v>
      </c>
      <c r="B7822" t="s">
        <v>6520</v>
      </c>
      <c r="C7822" s="1">
        <v>190703843</v>
      </c>
      <c r="D7822" s="1" t="s">
        <v>10386</v>
      </c>
      <c r="E7822">
        <v>2</v>
      </c>
    </row>
    <row r="7823" spans="1:5">
      <c r="A7823" s="1" t="s">
        <v>8018</v>
      </c>
      <c r="B7823" t="s">
        <v>6521</v>
      </c>
      <c r="C7823" s="1">
        <v>190703842</v>
      </c>
      <c r="D7823" s="1" t="s">
        <v>10387</v>
      </c>
      <c r="E7823">
        <v>10</v>
      </c>
    </row>
    <row r="7824" spans="1:5">
      <c r="A7824" s="1" t="s">
        <v>6584</v>
      </c>
      <c r="B7824" t="s">
        <v>6589</v>
      </c>
      <c r="C7824" s="1">
        <v>1700063367</v>
      </c>
      <c r="D7824" s="1" t="s">
        <v>8848</v>
      </c>
      <c r="E7824">
        <v>2</v>
      </c>
    </row>
    <row r="7825" spans="1:5">
      <c r="A7825" s="1" t="s">
        <v>6584</v>
      </c>
      <c r="B7825" t="s">
        <v>6580</v>
      </c>
      <c r="C7825" s="1">
        <v>190704093</v>
      </c>
      <c r="D7825" s="1" t="s">
        <v>10214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9362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9359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9359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9359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9359</v>
      </c>
      <c r="E7830">
        <v>20</v>
      </c>
    </row>
    <row r="7831" spans="1:5">
      <c r="A7831" s="1" t="s">
        <v>2654</v>
      </c>
      <c r="B7831" t="s">
        <v>11213</v>
      </c>
      <c r="C7831">
        <v>2000102080</v>
      </c>
      <c r="D7831" t="s">
        <v>9359</v>
      </c>
      <c r="E7831">
        <v>22</v>
      </c>
    </row>
    <row r="7832" spans="1:5">
      <c r="A7832" s="1" t="s">
        <v>2654</v>
      </c>
      <c r="B7832" t="s">
        <v>11213</v>
      </c>
      <c r="C7832">
        <v>2100046556</v>
      </c>
      <c r="D7832" t="s">
        <v>9359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6205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9778</v>
      </c>
      <c r="E7834">
        <v>2</v>
      </c>
    </row>
    <row r="7835" spans="1:5">
      <c r="A7835" s="1" t="s">
        <v>7689</v>
      </c>
      <c r="B7835" t="s">
        <v>11661</v>
      </c>
      <c r="C7835" t="s">
        <v>5725</v>
      </c>
      <c r="D7835" t="s">
        <v>9313</v>
      </c>
      <c r="E7835">
        <v>5</v>
      </c>
    </row>
    <row r="7836" spans="1:5">
      <c r="A7836" s="1" t="s">
        <v>11029</v>
      </c>
      <c r="B7836" t="s">
        <v>724</v>
      </c>
      <c r="C7836" s="1" t="s">
        <v>11028</v>
      </c>
      <c r="D7836" t="s">
        <v>8794</v>
      </c>
      <c r="E7836">
        <v>4</v>
      </c>
    </row>
    <row r="7837" spans="1:5">
      <c r="A7837" s="1" t="s">
        <v>11029</v>
      </c>
      <c r="B7837" t="s">
        <v>724</v>
      </c>
      <c r="C7837" s="1" t="s">
        <v>11028</v>
      </c>
      <c r="D7837" t="s">
        <v>8684</v>
      </c>
      <c r="E7837">
        <v>4</v>
      </c>
    </row>
    <row r="7838" spans="1:5">
      <c r="A7838" s="1" t="s">
        <v>11029</v>
      </c>
      <c r="B7838" t="s">
        <v>724</v>
      </c>
      <c r="C7838" s="1" t="s">
        <v>11028</v>
      </c>
      <c r="D7838" t="s">
        <v>8862</v>
      </c>
      <c r="E7838">
        <v>2</v>
      </c>
    </row>
    <row r="7839" spans="1:5">
      <c r="A7839" s="1" t="s">
        <v>11029</v>
      </c>
      <c r="B7839" t="s">
        <v>724</v>
      </c>
      <c r="C7839" s="1" t="s">
        <v>11028</v>
      </c>
      <c r="D7839" t="s">
        <v>8863</v>
      </c>
      <c r="E7839">
        <v>2</v>
      </c>
    </row>
    <row r="7840" spans="1:5">
      <c r="A7840" s="1" t="s">
        <v>11029</v>
      </c>
      <c r="B7840" t="s">
        <v>724</v>
      </c>
      <c r="C7840" s="1" t="s">
        <v>11028</v>
      </c>
      <c r="D7840" t="s">
        <v>8861</v>
      </c>
      <c r="E7840">
        <v>6</v>
      </c>
    </row>
    <row r="7841" spans="1:5">
      <c r="A7841" s="1" t="s">
        <v>11029</v>
      </c>
      <c r="B7841" t="s">
        <v>724</v>
      </c>
      <c r="C7841" s="1" t="s">
        <v>11028</v>
      </c>
      <c r="D7841" t="s">
        <v>8864</v>
      </c>
      <c r="E7841">
        <v>6</v>
      </c>
    </row>
    <row r="7842" spans="1:5">
      <c r="A7842" s="1" t="s">
        <v>11029</v>
      </c>
      <c r="B7842" t="s">
        <v>724</v>
      </c>
      <c r="C7842" s="1" t="s">
        <v>11028</v>
      </c>
      <c r="D7842" t="s">
        <v>8865</v>
      </c>
      <c r="E7842">
        <v>5</v>
      </c>
    </row>
    <row r="7843" spans="1:5">
      <c r="A7843" s="1" t="s">
        <v>11029</v>
      </c>
      <c r="B7843" t="s">
        <v>724</v>
      </c>
      <c r="C7843" s="1" t="s">
        <v>11028</v>
      </c>
      <c r="D7843" t="s">
        <v>8866</v>
      </c>
      <c r="E7843">
        <v>1</v>
      </c>
    </row>
    <row r="7844" spans="1:5">
      <c r="A7844" s="1" t="s">
        <v>11029</v>
      </c>
      <c r="B7844" t="s">
        <v>724</v>
      </c>
      <c r="C7844" s="1" t="s">
        <v>11028</v>
      </c>
      <c r="D7844" t="s">
        <v>8867</v>
      </c>
      <c r="E7844">
        <v>1</v>
      </c>
    </row>
    <row r="7845" spans="1:5">
      <c r="A7845" s="1" t="s">
        <v>6254</v>
      </c>
      <c r="B7845" t="s">
        <v>725</v>
      </c>
      <c r="C7845" s="1">
        <v>200112210</v>
      </c>
      <c r="D7845" t="s">
        <v>10068</v>
      </c>
      <c r="E7845">
        <v>69</v>
      </c>
    </row>
    <row r="7846" spans="1:5">
      <c r="A7846" s="1" t="s">
        <v>6254</v>
      </c>
      <c r="B7846" t="s">
        <v>725</v>
      </c>
      <c r="C7846" s="1">
        <v>200112210</v>
      </c>
      <c r="D7846" t="s">
        <v>8794</v>
      </c>
      <c r="E7846">
        <v>4</v>
      </c>
    </row>
    <row r="7847" spans="1:5">
      <c r="A7847" s="1" t="s">
        <v>6254</v>
      </c>
      <c r="B7847" t="s">
        <v>725</v>
      </c>
      <c r="C7847" s="1">
        <v>200112210</v>
      </c>
      <c r="D7847" t="s">
        <v>8684</v>
      </c>
      <c r="E7847">
        <v>4</v>
      </c>
    </row>
    <row r="7848" spans="1:5">
      <c r="A7848" s="1" t="s">
        <v>6254</v>
      </c>
      <c r="B7848" t="s">
        <v>725</v>
      </c>
      <c r="C7848" s="1">
        <v>200112210</v>
      </c>
      <c r="D7848" t="s">
        <v>8862</v>
      </c>
      <c r="E7848">
        <v>4</v>
      </c>
    </row>
    <row r="7849" spans="1:5">
      <c r="A7849" s="1" t="s">
        <v>6254</v>
      </c>
      <c r="B7849" t="s">
        <v>725</v>
      </c>
      <c r="C7849" s="1">
        <v>200112210</v>
      </c>
      <c r="D7849" t="s">
        <v>8863</v>
      </c>
      <c r="E7849">
        <v>4</v>
      </c>
    </row>
    <row r="7850" spans="1:5">
      <c r="A7850" s="1" t="s">
        <v>6254</v>
      </c>
      <c r="B7850" t="s">
        <v>725</v>
      </c>
      <c r="C7850" s="1">
        <v>200112210</v>
      </c>
      <c r="D7850" t="s">
        <v>8861</v>
      </c>
      <c r="E7850">
        <v>2</v>
      </c>
    </row>
    <row r="7851" spans="1:5">
      <c r="A7851" s="1" t="s">
        <v>6254</v>
      </c>
      <c r="B7851" t="s">
        <v>725</v>
      </c>
      <c r="C7851" s="1">
        <v>200112210</v>
      </c>
      <c r="D7851" t="s">
        <v>8864</v>
      </c>
      <c r="E7851">
        <v>6</v>
      </c>
    </row>
    <row r="7852" spans="1:5">
      <c r="A7852" s="1" t="s">
        <v>6254</v>
      </c>
      <c r="B7852" t="s">
        <v>725</v>
      </c>
      <c r="C7852" s="1">
        <v>200112210</v>
      </c>
      <c r="D7852" t="s">
        <v>8865</v>
      </c>
      <c r="E7852">
        <v>6</v>
      </c>
    </row>
    <row r="7853" spans="1:5">
      <c r="A7853" s="1" t="s">
        <v>6254</v>
      </c>
      <c r="B7853" t="s">
        <v>725</v>
      </c>
      <c r="C7853" s="1">
        <v>200112210</v>
      </c>
      <c r="D7853" t="s">
        <v>8866</v>
      </c>
      <c r="E7853">
        <v>4</v>
      </c>
    </row>
    <row r="7854" spans="1:5">
      <c r="A7854" s="1" t="s">
        <v>6254</v>
      </c>
      <c r="B7854" t="s">
        <v>725</v>
      </c>
      <c r="C7854" s="1">
        <v>200112210</v>
      </c>
      <c r="D7854" t="s">
        <v>8867</v>
      </c>
      <c r="E7854">
        <v>4</v>
      </c>
    </row>
    <row r="7855" spans="1:5">
      <c r="A7855" s="1" t="s">
        <v>6255</v>
      </c>
      <c r="B7855" t="s">
        <v>726</v>
      </c>
      <c r="C7855" s="1">
        <v>200112211</v>
      </c>
      <c r="D7855" t="s">
        <v>10069</v>
      </c>
      <c r="E7855">
        <v>58</v>
      </c>
    </row>
    <row r="7856" spans="1:5">
      <c r="A7856" s="1" t="s">
        <v>6255</v>
      </c>
      <c r="B7856" t="s">
        <v>726</v>
      </c>
      <c r="C7856" s="1">
        <v>200112211</v>
      </c>
      <c r="D7856" t="s">
        <v>8794</v>
      </c>
      <c r="E7856">
        <v>3</v>
      </c>
    </row>
    <row r="7857" spans="1:5">
      <c r="A7857" s="1" t="s">
        <v>6255</v>
      </c>
      <c r="B7857" t="s">
        <v>726</v>
      </c>
      <c r="C7857" s="1">
        <v>200112211</v>
      </c>
      <c r="D7857" t="s">
        <v>8684</v>
      </c>
      <c r="E7857">
        <v>4</v>
      </c>
    </row>
    <row r="7858" spans="1:5">
      <c r="A7858" s="1" t="s">
        <v>6255</v>
      </c>
      <c r="B7858" t="s">
        <v>726</v>
      </c>
      <c r="C7858" s="1">
        <v>200112211</v>
      </c>
      <c r="D7858" t="s">
        <v>8862</v>
      </c>
      <c r="E7858">
        <v>4</v>
      </c>
    </row>
    <row r="7859" spans="1:5">
      <c r="A7859" s="1" t="s">
        <v>6255</v>
      </c>
      <c r="B7859" t="s">
        <v>726</v>
      </c>
      <c r="C7859" s="1">
        <v>200112211</v>
      </c>
      <c r="D7859" t="s">
        <v>8863</v>
      </c>
      <c r="E7859">
        <v>4</v>
      </c>
    </row>
    <row r="7860" spans="1:5">
      <c r="A7860" s="1" t="s">
        <v>6255</v>
      </c>
      <c r="B7860" t="s">
        <v>726</v>
      </c>
      <c r="C7860" s="1">
        <v>200112211</v>
      </c>
      <c r="D7860" t="s">
        <v>8861</v>
      </c>
      <c r="E7860">
        <v>2</v>
      </c>
    </row>
    <row r="7861" spans="1:5">
      <c r="A7861" s="1" t="s">
        <v>6255</v>
      </c>
      <c r="B7861" t="s">
        <v>726</v>
      </c>
      <c r="C7861" s="1">
        <v>200112211</v>
      </c>
      <c r="D7861" t="s">
        <v>8864</v>
      </c>
      <c r="E7861">
        <v>6</v>
      </c>
    </row>
    <row r="7862" spans="1:5">
      <c r="A7862" s="1" t="s">
        <v>6255</v>
      </c>
      <c r="B7862" t="s">
        <v>726</v>
      </c>
      <c r="C7862" s="1">
        <v>200112211</v>
      </c>
      <c r="D7862" t="s">
        <v>8865</v>
      </c>
      <c r="E7862">
        <v>6</v>
      </c>
    </row>
    <row r="7863" spans="1:5">
      <c r="A7863" s="1" t="s">
        <v>6255</v>
      </c>
      <c r="B7863" t="s">
        <v>726</v>
      </c>
      <c r="C7863" s="1">
        <v>200112211</v>
      </c>
      <c r="D7863" t="s">
        <v>8866</v>
      </c>
      <c r="E7863">
        <v>4</v>
      </c>
    </row>
    <row r="7864" spans="1:5">
      <c r="A7864" s="1" t="s">
        <v>6255</v>
      </c>
      <c r="B7864" t="s">
        <v>726</v>
      </c>
      <c r="C7864" s="1">
        <v>200112211</v>
      </c>
      <c r="D7864" t="s">
        <v>8867</v>
      </c>
      <c r="E7864">
        <v>4</v>
      </c>
    </row>
    <row r="7865" spans="1:5">
      <c r="A7865" s="1" t="s">
        <v>6256</v>
      </c>
      <c r="B7865" t="s">
        <v>727</v>
      </c>
      <c r="C7865" s="1">
        <v>200112212</v>
      </c>
      <c r="D7865" t="s">
        <v>10070</v>
      </c>
      <c r="E7865">
        <v>156</v>
      </c>
    </row>
    <row r="7866" spans="1:5">
      <c r="A7866" s="1" t="s">
        <v>6256</v>
      </c>
      <c r="B7866" t="s">
        <v>727</v>
      </c>
      <c r="C7866" s="1">
        <v>200112212</v>
      </c>
      <c r="D7866" t="s">
        <v>8794</v>
      </c>
      <c r="E7866">
        <v>1</v>
      </c>
    </row>
    <row r="7867" spans="1:5">
      <c r="A7867" s="1" t="s">
        <v>6256</v>
      </c>
      <c r="B7867" t="s">
        <v>727</v>
      </c>
      <c r="C7867" s="1">
        <v>200112212</v>
      </c>
      <c r="D7867" t="s">
        <v>8684</v>
      </c>
      <c r="E7867">
        <v>4</v>
      </c>
    </row>
    <row r="7868" spans="1:5">
      <c r="A7868" s="1" t="s">
        <v>6256</v>
      </c>
      <c r="B7868" t="s">
        <v>727</v>
      </c>
      <c r="C7868" s="1">
        <v>200112212</v>
      </c>
      <c r="D7868" t="s">
        <v>8862</v>
      </c>
      <c r="E7868">
        <v>4</v>
      </c>
    </row>
    <row r="7869" spans="1:5">
      <c r="A7869" s="1" t="s">
        <v>6256</v>
      </c>
      <c r="B7869" t="s">
        <v>727</v>
      </c>
      <c r="C7869" s="1">
        <v>200112212</v>
      </c>
      <c r="D7869" t="s">
        <v>8863</v>
      </c>
      <c r="E7869">
        <v>4</v>
      </c>
    </row>
    <row r="7870" spans="1:5">
      <c r="A7870" s="1" t="s">
        <v>6256</v>
      </c>
      <c r="B7870" t="s">
        <v>727</v>
      </c>
      <c r="C7870" s="1">
        <v>200112212</v>
      </c>
      <c r="D7870" t="s">
        <v>8861</v>
      </c>
      <c r="E7870">
        <v>7</v>
      </c>
    </row>
    <row r="7871" spans="1:5">
      <c r="A7871" s="1" t="s">
        <v>6256</v>
      </c>
      <c r="B7871" t="s">
        <v>727</v>
      </c>
      <c r="C7871" s="1">
        <v>200112212</v>
      </c>
      <c r="D7871" t="s">
        <v>8864</v>
      </c>
      <c r="E7871">
        <v>6</v>
      </c>
    </row>
    <row r="7872" spans="1:5">
      <c r="A7872" s="1" t="s">
        <v>6256</v>
      </c>
      <c r="B7872" t="s">
        <v>727</v>
      </c>
      <c r="C7872" s="1">
        <v>200112212</v>
      </c>
      <c r="D7872" t="s">
        <v>8865</v>
      </c>
      <c r="E7872">
        <v>6</v>
      </c>
    </row>
    <row r="7873" spans="1:5">
      <c r="A7873" s="1" t="s">
        <v>6256</v>
      </c>
      <c r="B7873" t="s">
        <v>727</v>
      </c>
      <c r="C7873" s="1">
        <v>200112212</v>
      </c>
      <c r="D7873" t="s">
        <v>8866</v>
      </c>
      <c r="E7873">
        <v>4</v>
      </c>
    </row>
    <row r="7874" spans="1:5">
      <c r="A7874" s="1" t="s">
        <v>6256</v>
      </c>
      <c r="B7874" t="s">
        <v>727</v>
      </c>
      <c r="C7874" s="1">
        <v>200112212</v>
      </c>
      <c r="D7874" t="s">
        <v>9128</v>
      </c>
      <c r="E7874">
        <v>5</v>
      </c>
    </row>
    <row r="7875" spans="1:5">
      <c r="A7875" s="1" t="s">
        <v>6256</v>
      </c>
      <c r="B7875" t="s">
        <v>727</v>
      </c>
      <c r="C7875" s="1">
        <v>200112212</v>
      </c>
      <c r="D7875" t="s">
        <v>8867</v>
      </c>
      <c r="E7875">
        <v>4</v>
      </c>
    </row>
    <row r="7876" spans="1:5">
      <c r="A7876" s="1" t="s">
        <v>6257</v>
      </c>
      <c r="B7876" t="s">
        <v>728</v>
      </c>
      <c r="C7876">
        <v>200112212</v>
      </c>
      <c r="D7876" t="s">
        <v>10071</v>
      </c>
      <c r="E7876">
        <v>172</v>
      </c>
    </row>
    <row r="7877" spans="1:5">
      <c r="A7877" s="1" t="s">
        <v>6257</v>
      </c>
      <c r="B7877" t="s">
        <v>728</v>
      </c>
      <c r="C7877">
        <v>200112212</v>
      </c>
      <c r="D7877" t="s">
        <v>8794</v>
      </c>
      <c r="E7877">
        <v>3</v>
      </c>
    </row>
    <row r="7878" spans="1:5">
      <c r="A7878" s="1" t="s">
        <v>6257</v>
      </c>
      <c r="B7878" t="s">
        <v>728</v>
      </c>
      <c r="C7878">
        <v>200112212</v>
      </c>
      <c r="D7878" t="s">
        <v>8684</v>
      </c>
      <c r="E7878">
        <v>4</v>
      </c>
    </row>
    <row r="7879" spans="1:5">
      <c r="A7879" s="1" t="s">
        <v>6257</v>
      </c>
      <c r="B7879" t="s">
        <v>728</v>
      </c>
      <c r="C7879">
        <v>200112212</v>
      </c>
      <c r="D7879" t="s">
        <v>8862</v>
      </c>
      <c r="E7879">
        <v>4</v>
      </c>
    </row>
    <row r="7880" spans="1:5">
      <c r="A7880" s="1" t="s">
        <v>6257</v>
      </c>
      <c r="B7880" t="s">
        <v>728</v>
      </c>
      <c r="C7880">
        <v>200112212</v>
      </c>
      <c r="D7880" t="s">
        <v>8863</v>
      </c>
      <c r="E7880">
        <v>4</v>
      </c>
    </row>
    <row r="7881" spans="1:5">
      <c r="A7881" s="1" t="s">
        <v>6257</v>
      </c>
      <c r="B7881" t="s">
        <v>728</v>
      </c>
      <c r="C7881">
        <v>200112212</v>
      </c>
      <c r="D7881" t="s">
        <v>8861</v>
      </c>
      <c r="E7881">
        <v>7</v>
      </c>
    </row>
    <row r="7882" spans="1:5">
      <c r="A7882" s="1" t="s">
        <v>6257</v>
      </c>
      <c r="B7882" t="s">
        <v>728</v>
      </c>
      <c r="C7882">
        <v>200112212</v>
      </c>
      <c r="D7882" t="s">
        <v>8864</v>
      </c>
      <c r="E7882">
        <v>6</v>
      </c>
    </row>
    <row r="7883" spans="1:5">
      <c r="A7883" s="1" t="s">
        <v>6257</v>
      </c>
      <c r="B7883" t="s">
        <v>728</v>
      </c>
      <c r="C7883">
        <v>200112212</v>
      </c>
      <c r="D7883" t="s">
        <v>8865</v>
      </c>
      <c r="E7883">
        <v>6</v>
      </c>
    </row>
    <row r="7884" spans="1:5">
      <c r="A7884" s="1" t="s">
        <v>6257</v>
      </c>
      <c r="B7884" t="s">
        <v>728</v>
      </c>
      <c r="C7884">
        <v>200112212</v>
      </c>
      <c r="D7884" t="s">
        <v>8866</v>
      </c>
      <c r="E7884">
        <v>4</v>
      </c>
    </row>
    <row r="7885" spans="1:5">
      <c r="A7885" s="1" t="s">
        <v>6257</v>
      </c>
      <c r="B7885" t="s">
        <v>728</v>
      </c>
      <c r="C7885">
        <v>200112212</v>
      </c>
      <c r="D7885" t="s">
        <v>9128</v>
      </c>
      <c r="E7885">
        <v>5</v>
      </c>
    </row>
    <row r="7886" spans="1:5">
      <c r="A7886" s="1" t="s">
        <v>6257</v>
      </c>
      <c r="B7886" t="s">
        <v>728</v>
      </c>
      <c r="C7886">
        <v>200112212</v>
      </c>
      <c r="D7886" t="s">
        <v>8867</v>
      </c>
      <c r="E7886">
        <v>4</v>
      </c>
    </row>
    <row r="7887" spans="1:5">
      <c r="A7887" s="1" t="s">
        <v>6258</v>
      </c>
      <c r="B7887" t="s">
        <v>729</v>
      </c>
      <c r="C7887" s="1">
        <v>200112213</v>
      </c>
      <c r="D7887" t="s">
        <v>10072</v>
      </c>
      <c r="E7887">
        <v>108</v>
      </c>
    </row>
    <row r="7888" spans="1:5">
      <c r="A7888" s="1" t="s">
        <v>6258</v>
      </c>
      <c r="B7888" t="s">
        <v>729</v>
      </c>
      <c r="C7888" s="1">
        <v>200112213</v>
      </c>
      <c r="D7888" t="s">
        <v>8794</v>
      </c>
      <c r="E7888">
        <v>4</v>
      </c>
    </row>
    <row r="7889" spans="1:5">
      <c r="A7889" s="1" t="s">
        <v>6258</v>
      </c>
      <c r="B7889" t="s">
        <v>729</v>
      </c>
      <c r="C7889" s="1">
        <v>200112213</v>
      </c>
      <c r="D7889" t="s">
        <v>8684</v>
      </c>
      <c r="E7889">
        <v>0</v>
      </c>
    </row>
    <row r="7890" spans="1:5">
      <c r="A7890" s="1" t="s">
        <v>6258</v>
      </c>
      <c r="B7890" t="s">
        <v>729</v>
      </c>
      <c r="C7890" s="1">
        <v>200112213</v>
      </c>
      <c r="D7890" t="s">
        <v>8862</v>
      </c>
      <c r="E7890">
        <v>4</v>
      </c>
    </row>
    <row r="7891" spans="1:5">
      <c r="A7891" s="1" t="s">
        <v>6258</v>
      </c>
      <c r="B7891" t="s">
        <v>729</v>
      </c>
      <c r="C7891" s="1">
        <v>200112213</v>
      </c>
      <c r="D7891" t="s">
        <v>8863</v>
      </c>
      <c r="E7891">
        <v>4</v>
      </c>
    </row>
    <row r="7892" spans="1:5">
      <c r="A7892" s="1" t="s">
        <v>6258</v>
      </c>
      <c r="B7892" t="s">
        <v>729</v>
      </c>
      <c r="C7892" s="1">
        <v>200112213</v>
      </c>
      <c r="D7892" t="s">
        <v>8861</v>
      </c>
      <c r="E7892">
        <v>7</v>
      </c>
    </row>
    <row r="7893" spans="1:5">
      <c r="A7893" s="1" t="s">
        <v>6258</v>
      </c>
      <c r="B7893" t="s">
        <v>729</v>
      </c>
      <c r="C7893" s="1">
        <v>200112213</v>
      </c>
      <c r="D7893" t="s">
        <v>8864</v>
      </c>
      <c r="E7893">
        <v>6</v>
      </c>
    </row>
    <row r="7894" spans="1:5">
      <c r="A7894" s="1" t="s">
        <v>6258</v>
      </c>
      <c r="B7894" t="s">
        <v>729</v>
      </c>
      <c r="C7894" s="1">
        <v>200112213</v>
      </c>
      <c r="D7894" t="s">
        <v>8865</v>
      </c>
      <c r="E7894">
        <v>6</v>
      </c>
    </row>
    <row r="7895" spans="1:5">
      <c r="A7895" s="1" t="s">
        <v>6258</v>
      </c>
      <c r="B7895" t="s">
        <v>729</v>
      </c>
      <c r="C7895" s="1">
        <v>200112213</v>
      </c>
      <c r="D7895" t="s">
        <v>8866</v>
      </c>
      <c r="E7895">
        <v>4</v>
      </c>
    </row>
    <row r="7896" spans="1:5">
      <c r="A7896" s="1" t="s">
        <v>6258</v>
      </c>
      <c r="B7896" t="s">
        <v>729</v>
      </c>
      <c r="C7896" s="1">
        <v>200112213</v>
      </c>
      <c r="D7896" t="s">
        <v>9128</v>
      </c>
      <c r="E7896">
        <v>5</v>
      </c>
    </row>
    <row r="7897" spans="1:5">
      <c r="A7897" s="1" t="s">
        <v>6258</v>
      </c>
      <c r="B7897" t="s">
        <v>729</v>
      </c>
      <c r="C7897" s="1">
        <v>200112213</v>
      </c>
      <c r="D7897" t="s">
        <v>8867</v>
      </c>
      <c r="E7897">
        <v>4</v>
      </c>
    </row>
    <row r="7898" spans="1:5">
      <c r="A7898" s="1" t="s">
        <v>6259</v>
      </c>
      <c r="B7898" t="s">
        <v>730</v>
      </c>
      <c r="C7898" s="1">
        <v>200112214</v>
      </c>
      <c r="D7898" t="s">
        <v>10073</v>
      </c>
      <c r="E7898">
        <v>77</v>
      </c>
    </row>
    <row r="7899" spans="1:5">
      <c r="A7899" s="1" t="s">
        <v>6259</v>
      </c>
      <c r="B7899" t="s">
        <v>730</v>
      </c>
      <c r="C7899" s="1">
        <v>200112214</v>
      </c>
      <c r="D7899" t="s">
        <v>8794</v>
      </c>
      <c r="E7899">
        <v>3</v>
      </c>
    </row>
    <row r="7900" spans="1:5">
      <c r="A7900" s="1" t="s">
        <v>6259</v>
      </c>
      <c r="B7900" t="s">
        <v>730</v>
      </c>
      <c r="C7900" s="1">
        <v>200112214</v>
      </c>
      <c r="D7900" t="s">
        <v>8684</v>
      </c>
      <c r="E7900">
        <v>4</v>
      </c>
    </row>
    <row r="7901" spans="1:5">
      <c r="A7901" s="1" t="s">
        <v>6259</v>
      </c>
      <c r="B7901" t="s">
        <v>730</v>
      </c>
      <c r="C7901" s="1">
        <v>200112214</v>
      </c>
      <c r="D7901" t="s">
        <v>8862</v>
      </c>
      <c r="E7901">
        <v>4</v>
      </c>
    </row>
    <row r="7902" spans="1:5">
      <c r="A7902" s="1" t="s">
        <v>6259</v>
      </c>
      <c r="B7902" t="s">
        <v>730</v>
      </c>
      <c r="C7902" s="1">
        <v>200112214</v>
      </c>
      <c r="D7902" t="s">
        <v>8863</v>
      </c>
      <c r="E7902">
        <v>4</v>
      </c>
    </row>
    <row r="7903" spans="1:5">
      <c r="A7903" s="1" t="s">
        <v>6259</v>
      </c>
      <c r="B7903" t="s">
        <v>730</v>
      </c>
      <c r="C7903" s="1">
        <v>200112214</v>
      </c>
      <c r="D7903" t="s">
        <v>8861</v>
      </c>
      <c r="E7903">
        <v>7</v>
      </c>
    </row>
    <row r="7904" spans="1:5">
      <c r="A7904" s="1" t="s">
        <v>6259</v>
      </c>
      <c r="B7904" t="s">
        <v>730</v>
      </c>
      <c r="C7904" s="1">
        <v>200112214</v>
      </c>
      <c r="D7904" t="s">
        <v>8864</v>
      </c>
      <c r="E7904">
        <v>6</v>
      </c>
    </row>
    <row r="7905" spans="1:5">
      <c r="A7905" s="1" t="s">
        <v>6259</v>
      </c>
      <c r="B7905" t="s">
        <v>730</v>
      </c>
      <c r="C7905" s="1">
        <v>200112214</v>
      </c>
      <c r="D7905" t="s">
        <v>8865</v>
      </c>
      <c r="E7905">
        <v>6</v>
      </c>
    </row>
    <row r="7906" spans="1:5">
      <c r="A7906" s="1" t="s">
        <v>6259</v>
      </c>
      <c r="B7906" t="s">
        <v>730</v>
      </c>
      <c r="C7906" s="1">
        <v>200112214</v>
      </c>
      <c r="D7906" t="s">
        <v>8866</v>
      </c>
      <c r="E7906">
        <v>4</v>
      </c>
    </row>
    <row r="7907" spans="1:5">
      <c r="A7907" s="1" t="s">
        <v>6259</v>
      </c>
      <c r="B7907" t="s">
        <v>730</v>
      </c>
      <c r="C7907" s="1">
        <v>200112214</v>
      </c>
      <c r="D7907" t="s">
        <v>9128</v>
      </c>
      <c r="E7907">
        <v>5</v>
      </c>
    </row>
    <row r="7908" spans="1:5">
      <c r="A7908" s="1" t="s">
        <v>6259</v>
      </c>
      <c r="B7908" t="s">
        <v>730</v>
      </c>
      <c r="C7908" s="1">
        <v>200112214</v>
      </c>
      <c r="D7908" t="s">
        <v>8867</v>
      </c>
      <c r="E7908">
        <v>4</v>
      </c>
    </row>
    <row r="7909" spans="1:5">
      <c r="A7909" s="1" t="s">
        <v>6260</v>
      </c>
      <c r="B7909" t="s">
        <v>731</v>
      </c>
      <c r="C7909" s="1">
        <v>191211231</v>
      </c>
      <c r="D7909" t="s">
        <v>10074</v>
      </c>
      <c r="E7909">
        <v>57</v>
      </c>
    </row>
    <row r="7910" spans="1:5">
      <c r="A7910" s="1" t="s">
        <v>6260</v>
      </c>
      <c r="B7910" t="s">
        <v>731</v>
      </c>
      <c r="C7910" s="1">
        <v>191211231</v>
      </c>
      <c r="D7910" t="s">
        <v>8794</v>
      </c>
      <c r="E7910">
        <v>0</v>
      </c>
    </row>
    <row r="7911" spans="1:5">
      <c r="A7911" s="1" t="s">
        <v>6260</v>
      </c>
      <c r="B7911" t="s">
        <v>731</v>
      </c>
      <c r="C7911" s="1">
        <v>191211231</v>
      </c>
      <c r="D7911" t="s">
        <v>8684</v>
      </c>
      <c r="E7911">
        <v>4</v>
      </c>
    </row>
    <row r="7912" spans="1:5">
      <c r="A7912" s="1" t="s">
        <v>6260</v>
      </c>
      <c r="B7912" t="s">
        <v>731</v>
      </c>
      <c r="C7912" s="1">
        <v>191211231</v>
      </c>
      <c r="D7912" t="s">
        <v>8862</v>
      </c>
      <c r="E7912">
        <v>4</v>
      </c>
    </row>
    <row r="7913" spans="1:5">
      <c r="A7913" s="1" t="s">
        <v>6260</v>
      </c>
      <c r="B7913" t="s">
        <v>731</v>
      </c>
      <c r="C7913" s="1">
        <v>191211231</v>
      </c>
      <c r="D7913" t="s">
        <v>8863</v>
      </c>
      <c r="E7913">
        <v>4</v>
      </c>
    </row>
    <row r="7914" spans="1:5">
      <c r="A7914" s="1" t="s">
        <v>6260</v>
      </c>
      <c r="B7914" t="s">
        <v>731</v>
      </c>
      <c r="C7914" s="1">
        <v>191211231</v>
      </c>
      <c r="D7914" t="s">
        <v>8861</v>
      </c>
      <c r="E7914">
        <v>7</v>
      </c>
    </row>
    <row r="7915" spans="1:5">
      <c r="A7915" s="1" t="s">
        <v>6260</v>
      </c>
      <c r="B7915" t="s">
        <v>731</v>
      </c>
      <c r="C7915" s="1">
        <v>191211231</v>
      </c>
      <c r="D7915" t="s">
        <v>8864</v>
      </c>
      <c r="E7915">
        <v>6</v>
      </c>
    </row>
    <row r="7916" spans="1:5">
      <c r="A7916" s="1" t="s">
        <v>6260</v>
      </c>
      <c r="B7916" t="s">
        <v>731</v>
      </c>
      <c r="C7916" s="1">
        <v>191211231</v>
      </c>
      <c r="D7916" t="s">
        <v>8865</v>
      </c>
      <c r="E7916">
        <v>6</v>
      </c>
    </row>
    <row r="7917" spans="1:5">
      <c r="A7917" s="1" t="s">
        <v>6260</v>
      </c>
      <c r="B7917" t="s">
        <v>731</v>
      </c>
      <c r="C7917" s="1">
        <v>191211231</v>
      </c>
      <c r="D7917" t="s">
        <v>8866</v>
      </c>
      <c r="E7917">
        <v>4</v>
      </c>
    </row>
    <row r="7918" spans="1:5">
      <c r="A7918" s="1" t="s">
        <v>6260</v>
      </c>
      <c r="B7918" t="s">
        <v>731</v>
      </c>
      <c r="C7918" s="1">
        <v>191211231</v>
      </c>
      <c r="D7918" t="s">
        <v>9128</v>
      </c>
      <c r="E7918">
        <v>5</v>
      </c>
    </row>
    <row r="7919" spans="1:5">
      <c r="A7919" s="1" t="s">
        <v>6260</v>
      </c>
      <c r="B7919" t="s">
        <v>731</v>
      </c>
      <c r="C7919" s="1">
        <v>191211231</v>
      </c>
      <c r="D7919" t="s">
        <v>8867</v>
      </c>
      <c r="E7919">
        <v>4</v>
      </c>
    </row>
    <row r="7920" spans="1:5">
      <c r="A7920" s="1" t="s">
        <v>6261</v>
      </c>
      <c r="B7920" t="s">
        <v>732</v>
      </c>
      <c r="C7920" s="1">
        <v>200112216</v>
      </c>
      <c r="D7920" t="s">
        <v>8794</v>
      </c>
      <c r="E7920">
        <v>5</v>
      </c>
    </row>
    <row r="7921" spans="1:5">
      <c r="A7921" s="1" t="s">
        <v>6261</v>
      </c>
      <c r="B7921" t="s">
        <v>732</v>
      </c>
      <c r="C7921" s="1">
        <v>200112216</v>
      </c>
      <c r="D7921" t="s">
        <v>8684</v>
      </c>
      <c r="E7921">
        <v>2</v>
      </c>
    </row>
    <row r="7922" spans="1:5">
      <c r="A7922" s="1" t="s">
        <v>6261</v>
      </c>
      <c r="B7922" t="s">
        <v>732</v>
      </c>
      <c r="C7922" s="1">
        <v>200112216</v>
      </c>
      <c r="D7922" t="s">
        <v>8862</v>
      </c>
      <c r="E7922">
        <v>4</v>
      </c>
    </row>
    <row r="7923" spans="1:5">
      <c r="A7923" s="1" t="s">
        <v>6261</v>
      </c>
      <c r="B7923" t="s">
        <v>732</v>
      </c>
      <c r="C7923" s="1">
        <v>200112216</v>
      </c>
      <c r="D7923" t="s">
        <v>8863</v>
      </c>
      <c r="E7923">
        <v>4</v>
      </c>
    </row>
    <row r="7924" spans="1:5">
      <c r="A7924" s="1" t="s">
        <v>6261</v>
      </c>
      <c r="B7924" t="s">
        <v>732</v>
      </c>
      <c r="C7924" s="1">
        <v>200112216</v>
      </c>
      <c r="D7924" t="s">
        <v>8861</v>
      </c>
      <c r="E7924">
        <v>7</v>
      </c>
    </row>
    <row r="7925" spans="1:5">
      <c r="A7925" s="1" t="s">
        <v>6261</v>
      </c>
      <c r="B7925" t="s">
        <v>732</v>
      </c>
      <c r="C7925" s="1">
        <v>200112216</v>
      </c>
      <c r="D7925" t="s">
        <v>8864</v>
      </c>
      <c r="E7925">
        <v>6</v>
      </c>
    </row>
    <row r="7926" spans="1:5">
      <c r="A7926" s="1" t="s">
        <v>6261</v>
      </c>
      <c r="B7926" t="s">
        <v>732</v>
      </c>
      <c r="C7926" s="1">
        <v>200112216</v>
      </c>
      <c r="D7926" t="s">
        <v>8865</v>
      </c>
      <c r="E7926">
        <v>6</v>
      </c>
    </row>
    <row r="7927" spans="1:5">
      <c r="A7927" s="1" t="s">
        <v>6261</v>
      </c>
      <c r="B7927" t="s">
        <v>732</v>
      </c>
      <c r="C7927" s="1">
        <v>200112216</v>
      </c>
      <c r="D7927" t="s">
        <v>8866</v>
      </c>
      <c r="E7927">
        <v>4</v>
      </c>
    </row>
    <row r="7928" spans="1:5">
      <c r="A7928" s="1" t="s">
        <v>6261</v>
      </c>
      <c r="B7928" t="s">
        <v>732</v>
      </c>
      <c r="C7928" s="1">
        <v>200112216</v>
      </c>
      <c r="D7928" t="s">
        <v>9128</v>
      </c>
      <c r="E7928">
        <v>4</v>
      </c>
    </row>
    <row r="7929" spans="1:5">
      <c r="A7929" s="1" t="s">
        <v>6261</v>
      </c>
      <c r="B7929" t="s">
        <v>732</v>
      </c>
      <c r="C7929" s="1">
        <v>200112216</v>
      </c>
      <c r="D7929" t="s">
        <v>8867</v>
      </c>
      <c r="E7929">
        <v>4</v>
      </c>
    </row>
    <row r="7930" spans="1:5">
      <c r="A7930" s="1" t="s">
        <v>6261</v>
      </c>
      <c r="B7930" t="s">
        <v>6262</v>
      </c>
      <c r="C7930" s="1">
        <v>200112216</v>
      </c>
      <c r="D7930" s="1" t="s">
        <v>10075</v>
      </c>
      <c r="E7930">
        <v>127</v>
      </c>
    </row>
    <row r="7931" spans="1:5">
      <c r="A7931" s="1" t="s">
        <v>6263</v>
      </c>
      <c r="B7931" t="s">
        <v>733</v>
      </c>
      <c r="C7931">
        <v>200112216</v>
      </c>
      <c r="D7931" t="s">
        <v>10076</v>
      </c>
      <c r="E7931">
        <v>4</v>
      </c>
    </row>
    <row r="7932" spans="1:5">
      <c r="A7932" s="1" t="s">
        <v>6263</v>
      </c>
      <c r="B7932" t="s">
        <v>733</v>
      </c>
      <c r="C7932">
        <v>200112216</v>
      </c>
      <c r="D7932" t="s">
        <v>8794</v>
      </c>
      <c r="E7932">
        <v>3</v>
      </c>
    </row>
    <row r="7933" spans="1:5">
      <c r="A7933" s="1" t="s">
        <v>6263</v>
      </c>
      <c r="B7933" t="s">
        <v>733</v>
      </c>
      <c r="C7933">
        <v>200112216</v>
      </c>
      <c r="D7933" t="s">
        <v>8684</v>
      </c>
      <c r="E7933">
        <v>3</v>
      </c>
    </row>
    <row r="7934" spans="1:5">
      <c r="A7934" s="1" t="s">
        <v>6263</v>
      </c>
      <c r="B7934" t="s">
        <v>733</v>
      </c>
      <c r="C7934">
        <v>200112216</v>
      </c>
      <c r="D7934" t="s">
        <v>8862</v>
      </c>
      <c r="E7934">
        <v>4</v>
      </c>
    </row>
    <row r="7935" spans="1:5">
      <c r="A7935" s="1" t="s">
        <v>6263</v>
      </c>
      <c r="B7935" t="s">
        <v>733</v>
      </c>
      <c r="C7935">
        <v>200112216</v>
      </c>
      <c r="D7935" t="s">
        <v>8863</v>
      </c>
      <c r="E7935">
        <v>4</v>
      </c>
    </row>
    <row r="7936" spans="1:5">
      <c r="A7936" s="1" t="s">
        <v>6263</v>
      </c>
      <c r="B7936" t="s">
        <v>733</v>
      </c>
      <c r="C7936">
        <v>200112216</v>
      </c>
      <c r="D7936" t="s">
        <v>8861</v>
      </c>
      <c r="E7936">
        <v>7</v>
      </c>
    </row>
    <row r="7937" spans="1:5">
      <c r="A7937" s="1" t="s">
        <v>6263</v>
      </c>
      <c r="B7937" t="s">
        <v>733</v>
      </c>
      <c r="C7937">
        <v>200112216</v>
      </c>
      <c r="D7937" t="s">
        <v>8864</v>
      </c>
      <c r="E7937">
        <v>6</v>
      </c>
    </row>
    <row r="7938" spans="1:5">
      <c r="A7938" s="1" t="s">
        <v>6263</v>
      </c>
      <c r="B7938" t="s">
        <v>733</v>
      </c>
      <c r="C7938">
        <v>200112216</v>
      </c>
      <c r="D7938" t="s">
        <v>8865</v>
      </c>
      <c r="E7938">
        <v>6</v>
      </c>
    </row>
    <row r="7939" spans="1:5">
      <c r="A7939" s="1" t="s">
        <v>6263</v>
      </c>
      <c r="B7939" t="s">
        <v>733</v>
      </c>
      <c r="C7939">
        <v>200112216</v>
      </c>
      <c r="D7939" t="s">
        <v>8866</v>
      </c>
      <c r="E7939">
        <v>4</v>
      </c>
    </row>
    <row r="7940" spans="1:5">
      <c r="A7940" s="1" t="s">
        <v>6263</v>
      </c>
      <c r="B7940" t="s">
        <v>733</v>
      </c>
      <c r="C7940">
        <v>200112216</v>
      </c>
      <c r="D7940" t="s">
        <v>9128</v>
      </c>
      <c r="E7940">
        <v>5</v>
      </c>
    </row>
    <row r="7941" spans="1:5">
      <c r="A7941" s="1" t="s">
        <v>6263</v>
      </c>
      <c r="B7941" t="s">
        <v>733</v>
      </c>
      <c r="C7941">
        <v>200112216</v>
      </c>
      <c r="D7941" t="s">
        <v>8867</v>
      </c>
      <c r="E7941">
        <v>4</v>
      </c>
    </row>
    <row r="7942" spans="1:5">
      <c r="A7942" s="1" t="s">
        <v>6264</v>
      </c>
      <c r="B7942" t="s">
        <v>734</v>
      </c>
      <c r="C7942" s="1">
        <v>200112217</v>
      </c>
      <c r="D7942" t="s">
        <v>10077</v>
      </c>
      <c r="E7942">
        <v>41</v>
      </c>
    </row>
    <row r="7943" spans="1:5">
      <c r="A7943" s="1" t="s">
        <v>6264</v>
      </c>
      <c r="B7943" t="s">
        <v>734</v>
      </c>
      <c r="C7943" s="1">
        <v>200112217</v>
      </c>
      <c r="D7943" t="s">
        <v>8794</v>
      </c>
      <c r="E7943">
        <v>4</v>
      </c>
    </row>
    <row r="7944" spans="1:5">
      <c r="A7944" s="1" t="s">
        <v>6264</v>
      </c>
      <c r="B7944" t="s">
        <v>734</v>
      </c>
      <c r="C7944" s="1">
        <v>200112217</v>
      </c>
      <c r="D7944" t="s">
        <v>8684</v>
      </c>
      <c r="E7944">
        <v>2</v>
      </c>
    </row>
    <row r="7945" spans="1:5">
      <c r="A7945" s="1" t="s">
        <v>6264</v>
      </c>
      <c r="B7945" t="s">
        <v>734</v>
      </c>
      <c r="C7945" s="1">
        <v>200112217</v>
      </c>
      <c r="D7945" t="s">
        <v>8862</v>
      </c>
      <c r="E7945">
        <v>4</v>
      </c>
    </row>
    <row r="7946" spans="1:5">
      <c r="A7946" s="1" t="s">
        <v>6264</v>
      </c>
      <c r="B7946" t="s">
        <v>734</v>
      </c>
      <c r="C7946" s="1">
        <v>200112217</v>
      </c>
      <c r="D7946" t="s">
        <v>8863</v>
      </c>
      <c r="E7946">
        <v>4</v>
      </c>
    </row>
    <row r="7947" spans="1:5">
      <c r="A7947" s="1" t="s">
        <v>6264</v>
      </c>
      <c r="B7947" t="s">
        <v>734</v>
      </c>
      <c r="C7947" s="1">
        <v>200112217</v>
      </c>
      <c r="D7947" t="s">
        <v>8861</v>
      </c>
      <c r="E7947">
        <v>4</v>
      </c>
    </row>
    <row r="7948" spans="1:5">
      <c r="A7948" s="1" t="s">
        <v>6264</v>
      </c>
      <c r="B7948" t="s">
        <v>734</v>
      </c>
      <c r="C7948" s="1">
        <v>200112217</v>
      </c>
      <c r="D7948" t="s">
        <v>8864</v>
      </c>
      <c r="E7948">
        <v>6</v>
      </c>
    </row>
    <row r="7949" spans="1:5">
      <c r="A7949" s="1" t="s">
        <v>6264</v>
      </c>
      <c r="B7949" t="s">
        <v>734</v>
      </c>
      <c r="C7949" s="1">
        <v>200112217</v>
      </c>
      <c r="D7949" t="s">
        <v>8865</v>
      </c>
      <c r="E7949">
        <v>6</v>
      </c>
    </row>
    <row r="7950" spans="1:5">
      <c r="A7950" s="1" t="s">
        <v>6264</v>
      </c>
      <c r="B7950" t="s">
        <v>734</v>
      </c>
      <c r="C7950" s="1">
        <v>200112217</v>
      </c>
      <c r="D7950" t="s">
        <v>8866</v>
      </c>
      <c r="E7950">
        <v>4</v>
      </c>
    </row>
    <row r="7951" spans="1:5">
      <c r="A7951" s="1" t="s">
        <v>6264</v>
      </c>
      <c r="B7951" t="s">
        <v>734</v>
      </c>
      <c r="C7951" s="1">
        <v>200112217</v>
      </c>
      <c r="D7951" t="s">
        <v>8867</v>
      </c>
      <c r="E7951">
        <v>4</v>
      </c>
    </row>
    <row r="7952" spans="1:5">
      <c r="A7952" s="1" t="s">
        <v>6265</v>
      </c>
      <c r="B7952" t="s">
        <v>735</v>
      </c>
      <c r="C7952">
        <v>200112217</v>
      </c>
      <c r="D7952" t="s">
        <v>8794</v>
      </c>
      <c r="E7952">
        <v>4</v>
      </c>
    </row>
    <row r="7953" spans="1:5">
      <c r="A7953" s="1" t="s">
        <v>6265</v>
      </c>
      <c r="B7953" t="s">
        <v>735</v>
      </c>
      <c r="C7953">
        <v>200112217</v>
      </c>
      <c r="D7953" t="s">
        <v>8684</v>
      </c>
      <c r="E7953">
        <v>4</v>
      </c>
    </row>
    <row r="7954" spans="1:5">
      <c r="A7954" s="1" t="s">
        <v>6265</v>
      </c>
      <c r="B7954" t="s">
        <v>735</v>
      </c>
      <c r="C7954">
        <v>200112217</v>
      </c>
      <c r="D7954" t="s">
        <v>8862</v>
      </c>
      <c r="E7954">
        <v>4</v>
      </c>
    </row>
    <row r="7955" spans="1:5">
      <c r="A7955" s="1" t="s">
        <v>6265</v>
      </c>
      <c r="B7955" t="s">
        <v>735</v>
      </c>
      <c r="C7955">
        <v>200112217</v>
      </c>
      <c r="D7955" t="s">
        <v>8863</v>
      </c>
      <c r="E7955">
        <v>4</v>
      </c>
    </row>
    <row r="7956" spans="1:5">
      <c r="A7956" s="1" t="s">
        <v>6265</v>
      </c>
      <c r="B7956" t="s">
        <v>735</v>
      </c>
      <c r="C7956">
        <v>200112217</v>
      </c>
      <c r="D7956" t="s">
        <v>8861</v>
      </c>
      <c r="E7956">
        <v>4</v>
      </c>
    </row>
    <row r="7957" spans="1:5">
      <c r="A7957" s="1" t="s">
        <v>6265</v>
      </c>
      <c r="B7957" t="s">
        <v>735</v>
      </c>
      <c r="C7957">
        <v>200112217</v>
      </c>
      <c r="D7957" t="s">
        <v>8864</v>
      </c>
      <c r="E7957">
        <v>6</v>
      </c>
    </row>
    <row r="7958" spans="1:5">
      <c r="A7958" s="1" t="s">
        <v>6265</v>
      </c>
      <c r="B7958" t="s">
        <v>735</v>
      </c>
      <c r="C7958">
        <v>200112217</v>
      </c>
      <c r="D7958" t="s">
        <v>8865</v>
      </c>
      <c r="E7958">
        <v>6</v>
      </c>
    </row>
    <row r="7959" spans="1:5">
      <c r="A7959" s="1" t="s">
        <v>6265</v>
      </c>
      <c r="B7959" t="s">
        <v>735</v>
      </c>
      <c r="C7959">
        <v>200112217</v>
      </c>
      <c r="D7959" t="s">
        <v>8866</v>
      </c>
      <c r="E7959">
        <v>4</v>
      </c>
    </row>
    <row r="7960" spans="1:5">
      <c r="A7960" s="1" t="s">
        <v>6265</v>
      </c>
      <c r="B7960" t="s">
        <v>735</v>
      </c>
      <c r="C7960">
        <v>200112217</v>
      </c>
      <c r="D7960" t="s">
        <v>8867</v>
      </c>
      <c r="E7960">
        <v>4</v>
      </c>
    </row>
    <row r="7961" spans="1:5">
      <c r="A7961" s="1" t="s">
        <v>6265</v>
      </c>
      <c r="B7961" t="s">
        <v>6266</v>
      </c>
      <c r="C7961">
        <v>200112217</v>
      </c>
      <c r="D7961" s="1" t="s">
        <v>10078</v>
      </c>
      <c r="E7961">
        <v>21</v>
      </c>
    </row>
    <row r="7962" spans="1:5">
      <c r="A7962" s="1" t="s">
        <v>6267</v>
      </c>
      <c r="B7962" t="s">
        <v>736</v>
      </c>
      <c r="C7962">
        <v>200112217</v>
      </c>
      <c r="D7962" t="s">
        <v>10079</v>
      </c>
      <c r="E7962">
        <v>20</v>
      </c>
    </row>
    <row r="7963" spans="1:5">
      <c r="A7963" s="1" t="s">
        <v>6267</v>
      </c>
      <c r="B7963" t="s">
        <v>736</v>
      </c>
      <c r="C7963">
        <v>200112217</v>
      </c>
      <c r="D7963" t="s">
        <v>8794</v>
      </c>
      <c r="E7963">
        <v>3</v>
      </c>
    </row>
    <row r="7964" spans="1:5">
      <c r="A7964" s="1" t="s">
        <v>6267</v>
      </c>
      <c r="B7964" t="s">
        <v>736</v>
      </c>
      <c r="C7964">
        <v>200112217</v>
      </c>
      <c r="D7964" t="s">
        <v>8684</v>
      </c>
      <c r="E7964">
        <v>4</v>
      </c>
    </row>
    <row r="7965" spans="1:5">
      <c r="A7965" s="1" t="s">
        <v>6267</v>
      </c>
      <c r="B7965" t="s">
        <v>736</v>
      </c>
      <c r="C7965">
        <v>200112217</v>
      </c>
      <c r="D7965" t="s">
        <v>8862</v>
      </c>
      <c r="E7965">
        <v>4</v>
      </c>
    </row>
    <row r="7966" spans="1:5">
      <c r="A7966" s="1" t="s">
        <v>6267</v>
      </c>
      <c r="B7966" t="s">
        <v>736</v>
      </c>
      <c r="C7966">
        <v>200112217</v>
      </c>
      <c r="D7966" t="s">
        <v>8863</v>
      </c>
      <c r="E7966">
        <v>4</v>
      </c>
    </row>
    <row r="7967" spans="1:5">
      <c r="A7967" s="1" t="s">
        <v>6267</v>
      </c>
      <c r="B7967" t="s">
        <v>736</v>
      </c>
      <c r="C7967">
        <v>200112217</v>
      </c>
      <c r="D7967" t="s">
        <v>8861</v>
      </c>
      <c r="E7967">
        <v>4</v>
      </c>
    </row>
    <row r="7968" spans="1:5">
      <c r="A7968" s="1" t="s">
        <v>6267</v>
      </c>
      <c r="B7968" t="s">
        <v>736</v>
      </c>
      <c r="C7968">
        <v>200112217</v>
      </c>
      <c r="D7968" t="s">
        <v>8864</v>
      </c>
      <c r="E7968">
        <v>6</v>
      </c>
    </row>
    <row r="7969" spans="1:5">
      <c r="A7969" s="1" t="s">
        <v>6267</v>
      </c>
      <c r="B7969" t="s">
        <v>736</v>
      </c>
      <c r="C7969">
        <v>200112217</v>
      </c>
      <c r="D7969" t="s">
        <v>8865</v>
      </c>
      <c r="E7969">
        <v>6</v>
      </c>
    </row>
    <row r="7970" spans="1:5">
      <c r="A7970" s="1" t="s">
        <v>6267</v>
      </c>
      <c r="B7970" t="s">
        <v>736</v>
      </c>
      <c r="C7970">
        <v>200112217</v>
      </c>
      <c r="D7970" t="s">
        <v>8866</v>
      </c>
      <c r="E7970">
        <v>4</v>
      </c>
    </row>
    <row r="7971" spans="1:5">
      <c r="A7971" s="1" t="s">
        <v>6267</v>
      </c>
      <c r="B7971" t="s">
        <v>736</v>
      </c>
      <c r="C7971">
        <v>200112217</v>
      </c>
      <c r="D7971" t="s">
        <v>8867</v>
      </c>
      <c r="E7971">
        <v>4</v>
      </c>
    </row>
    <row r="7972" spans="1:5">
      <c r="A7972" s="1" t="s">
        <v>6268</v>
      </c>
      <c r="B7972" t="s">
        <v>737</v>
      </c>
      <c r="C7972">
        <v>200112217</v>
      </c>
      <c r="D7972" t="s">
        <v>8794</v>
      </c>
      <c r="E7972">
        <v>4</v>
      </c>
    </row>
    <row r="7973" spans="1:5">
      <c r="A7973" s="1" t="s">
        <v>6268</v>
      </c>
      <c r="B7973" t="s">
        <v>737</v>
      </c>
      <c r="C7973">
        <v>200112217</v>
      </c>
      <c r="D7973" t="s">
        <v>8684</v>
      </c>
      <c r="E7973">
        <v>4</v>
      </c>
    </row>
    <row r="7974" spans="1:5">
      <c r="A7974" s="1" t="s">
        <v>6268</v>
      </c>
      <c r="B7974" t="s">
        <v>737</v>
      </c>
      <c r="C7974">
        <v>200112217</v>
      </c>
      <c r="D7974" t="s">
        <v>8862</v>
      </c>
      <c r="E7974">
        <v>4</v>
      </c>
    </row>
    <row r="7975" spans="1:5">
      <c r="A7975" s="1" t="s">
        <v>6268</v>
      </c>
      <c r="B7975" t="s">
        <v>737</v>
      </c>
      <c r="C7975">
        <v>200112217</v>
      </c>
      <c r="D7975" t="s">
        <v>8863</v>
      </c>
      <c r="E7975">
        <v>4</v>
      </c>
    </row>
    <row r="7976" spans="1:5">
      <c r="A7976" s="1" t="s">
        <v>6268</v>
      </c>
      <c r="B7976" t="s">
        <v>737</v>
      </c>
      <c r="C7976">
        <v>200112217</v>
      </c>
      <c r="D7976" t="s">
        <v>8861</v>
      </c>
      <c r="E7976">
        <v>4</v>
      </c>
    </row>
    <row r="7977" spans="1:5">
      <c r="A7977" s="1" t="s">
        <v>6268</v>
      </c>
      <c r="B7977" t="s">
        <v>737</v>
      </c>
      <c r="C7977">
        <v>200112217</v>
      </c>
      <c r="D7977" t="s">
        <v>8864</v>
      </c>
      <c r="E7977">
        <v>6</v>
      </c>
    </row>
    <row r="7978" spans="1:5">
      <c r="A7978" s="1" t="s">
        <v>6268</v>
      </c>
      <c r="B7978" t="s">
        <v>737</v>
      </c>
      <c r="C7978">
        <v>200112217</v>
      </c>
      <c r="D7978" t="s">
        <v>8865</v>
      </c>
      <c r="E7978">
        <v>6</v>
      </c>
    </row>
    <row r="7979" spans="1:5">
      <c r="A7979" s="1" t="s">
        <v>6268</v>
      </c>
      <c r="B7979" t="s">
        <v>737</v>
      </c>
      <c r="C7979">
        <v>200112217</v>
      </c>
      <c r="D7979" t="s">
        <v>8866</v>
      </c>
      <c r="E7979">
        <v>4</v>
      </c>
    </row>
    <row r="7980" spans="1:5">
      <c r="A7980" s="1" t="s">
        <v>6268</v>
      </c>
      <c r="B7980" t="s">
        <v>737</v>
      </c>
      <c r="C7980">
        <v>200112217</v>
      </c>
      <c r="D7980" t="s">
        <v>8867</v>
      </c>
      <c r="E7980">
        <v>4</v>
      </c>
    </row>
    <row r="7981" spans="1:5">
      <c r="A7981" s="1" t="s">
        <v>6268</v>
      </c>
      <c r="B7981" t="s">
        <v>6269</v>
      </c>
      <c r="C7981">
        <v>200112217</v>
      </c>
      <c r="D7981" s="1" t="s">
        <v>10080</v>
      </c>
      <c r="E7981">
        <v>25</v>
      </c>
    </row>
    <row r="7982" spans="1:5">
      <c r="A7982" s="1" t="s">
        <v>6270</v>
      </c>
      <c r="B7982" t="s">
        <v>738</v>
      </c>
      <c r="C7982">
        <v>200112217</v>
      </c>
      <c r="D7982" t="s">
        <v>8794</v>
      </c>
      <c r="E7982">
        <v>3</v>
      </c>
    </row>
    <row r="7983" spans="1:5">
      <c r="A7983" s="1" t="s">
        <v>6270</v>
      </c>
      <c r="B7983" t="s">
        <v>738</v>
      </c>
      <c r="C7983">
        <v>200112217</v>
      </c>
      <c r="D7983" t="s">
        <v>8684</v>
      </c>
      <c r="E7983">
        <v>4</v>
      </c>
    </row>
    <row r="7984" spans="1:5">
      <c r="A7984" s="1" t="s">
        <v>6270</v>
      </c>
      <c r="B7984" t="s">
        <v>738</v>
      </c>
      <c r="C7984">
        <v>200112217</v>
      </c>
      <c r="D7984" t="s">
        <v>8862</v>
      </c>
      <c r="E7984">
        <v>4</v>
      </c>
    </row>
    <row r="7985" spans="1:5">
      <c r="A7985" s="1" t="s">
        <v>6270</v>
      </c>
      <c r="B7985" t="s">
        <v>738</v>
      </c>
      <c r="C7985">
        <v>200112217</v>
      </c>
      <c r="D7985" t="s">
        <v>8863</v>
      </c>
      <c r="E7985">
        <v>4</v>
      </c>
    </row>
    <row r="7986" spans="1:5">
      <c r="A7986" s="1" t="s">
        <v>6270</v>
      </c>
      <c r="B7986" t="s">
        <v>738</v>
      </c>
      <c r="C7986">
        <v>200112217</v>
      </c>
      <c r="D7986" t="s">
        <v>8861</v>
      </c>
      <c r="E7986">
        <v>4</v>
      </c>
    </row>
    <row r="7987" spans="1:5">
      <c r="A7987" s="1" t="s">
        <v>6270</v>
      </c>
      <c r="B7987" t="s">
        <v>738</v>
      </c>
      <c r="C7987">
        <v>200112217</v>
      </c>
      <c r="D7987" t="s">
        <v>8864</v>
      </c>
      <c r="E7987">
        <v>6</v>
      </c>
    </row>
    <row r="7988" spans="1:5">
      <c r="A7988" s="1" t="s">
        <v>6270</v>
      </c>
      <c r="B7988" t="s">
        <v>738</v>
      </c>
      <c r="C7988">
        <v>200112217</v>
      </c>
      <c r="D7988" t="s">
        <v>8865</v>
      </c>
      <c r="E7988">
        <v>6</v>
      </c>
    </row>
    <row r="7989" spans="1:5">
      <c r="A7989" s="1" t="s">
        <v>6270</v>
      </c>
      <c r="B7989" t="s">
        <v>738</v>
      </c>
      <c r="C7989">
        <v>200112217</v>
      </c>
      <c r="D7989" t="s">
        <v>8866</v>
      </c>
      <c r="E7989">
        <v>4</v>
      </c>
    </row>
    <row r="7990" spans="1:5">
      <c r="A7990" s="1" t="s">
        <v>6270</v>
      </c>
      <c r="B7990" t="s">
        <v>738</v>
      </c>
      <c r="C7990">
        <v>200112217</v>
      </c>
      <c r="D7990" t="s">
        <v>9128</v>
      </c>
      <c r="E7990">
        <v>5</v>
      </c>
    </row>
    <row r="7991" spans="1:5">
      <c r="A7991" s="1" t="s">
        <v>6270</v>
      </c>
      <c r="B7991" t="s">
        <v>738</v>
      </c>
      <c r="C7991">
        <v>200112217</v>
      </c>
      <c r="D7991" t="s">
        <v>8867</v>
      </c>
      <c r="E7991">
        <v>4</v>
      </c>
    </row>
    <row r="7992" spans="1:5">
      <c r="A7992" s="1" t="s">
        <v>6270</v>
      </c>
      <c r="B7992" t="s">
        <v>6271</v>
      </c>
      <c r="C7992">
        <v>200112217</v>
      </c>
      <c r="D7992" s="1" t="s">
        <v>10081</v>
      </c>
      <c r="E7992">
        <v>56</v>
      </c>
    </row>
    <row r="7993" spans="1:5">
      <c r="A7993" s="1" t="s">
        <v>6272</v>
      </c>
      <c r="B7993" t="s">
        <v>739</v>
      </c>
      <c r="C7993" s="1">
        <v>200112216</v>
      </c>
      <c r="D7993" t="s">
        <v>8794</v>
      </c>
      <c r="E7993">
        <v>4</v>
      </c>
    </row>
    <row r="7994" spans="1:5">
      <c r="A7994" s="1" t="s">
        <v>6272</v>
      </c>
      <c r="B7994" t="s">
        <v>739</v>
      </c>
      <c r="C7994" s="1">
        <v>200112216</v>
      </c>
      <c r="D7994" t="s">
        <v>8684</v>
      </c>
      <c r="E7994">
        <v>4</v>
      </c>
    </row>
    <row r="7995" spans="1:5">
      <c r="A7995" s="1" t="s">
        <v>6272</v>
      </c>
      <c r="B7995" t="s">
        <v>739</v>
      </c>
      <c r="C7995" s="1">
        <v>200112216</v>
      </c>
      <c r="D7995" t="s">
        <v>8862</v>
      </c>
      <c r="E7995">
        <v>2</v>
      </c>
    </row>
    <row r="7996" spans="1:5">
      <c r="A7996" s="1" t="s">
        <v>6272</v>
      </c>
      <c r="B7996" t="s">
        <v>739</v>
      </c>
      <c r="C7996" s="1">
        <v>200112216</v>
      </c>
      <c r="D7996" t="s">
        <v>8863</v>
      </c>
      <c r="E7996">
        <v>2</v>
      </c>
    </row>
    <row r="7997" spans="1:5">
      <c r="A7997" s="1" t="s">
        <v>6272</v>
      </c>
      <c r="B7997" t="s">
        <v>739</v>
      </c>
      <c r="C7997" s="1">
        <v>200112216</v>
      </c>
      <c r="D7997" t="s">
        <v>8861</v>
      </c>
      <c r="E7997">
        <v>4</v>
      </c>
    </row>
    <row r="7998" spans="1:5">
      <c r="A7998" s="1" t="s">
        <v>6272</v>
      </c>
      <c r="B7998" t="s">
        <v>739</v>
      </c>
      <c r="C7998" s="1">
        <v>200112216</v>
      </c>
      <c r="D7998" t="s">
        <v>8864</v>
      </c>
      <c r="E7998">
        <v>6</v>
      </c>
    </row>
    <row r="7999" spans="1:5">
      <c r="A7999" s="1" t="s">
        <v>6272</v>
      </c>
      <c r="B7999" t="s">
        <v>739</v>
      </c>
      <c r="C7999" s="1">
        <v>200112216</v>
      </c>
      <c r="D7999" t="s">
        <v>8865</v>
      </c>
      <c r="E7999">
        <v>6</v>
      </c>
    </row>
    <row r="8000" spans="1:5">
      <c r="A8000" s="1" t="s">
        <v>6272</v>
      </c>
      <c r="B8000" t="s">
        <v>739</v>
      </c>
      <c r="C8000" s="1">
        <v>200112216</v>
      </c>
      <c r="D8000" t="s">
        <v>8866</v>
      </c>
      <c r="E8000">
        <v>4</v>
      </c>
    </row>
    <row r="8001" spans="1:5">
      <c r="A8001" s="1" t="s">
        <v>6272</v>
      </c>
      <c r="B8001" t="s">
        <v>739</v>
      </c>
      <c r="C8001" s="1">
        <v>200112216</v>
      </c>
      <c r="D8001" t="s">
        <v>8867</v>
      </c>
      <c r="E8001">
        <v>4</v>
      </c>
    </row>
    <row r="8002" spans="1:5">
      <c r="A8002" s="1" t="s">
        <v>6272</v>
      </c>
      <c r="B8002" t="s">
        <v>6273</v>
      </c>
      <c r="C8002" s="1">
        <v>200112216</v>
      </c>
      <c r="D8002" s="1" t="s">
        <v>10082</v>
      </c>
      <c r="E8002">
        <v>76</v>
      </c>
    </row>
    <row r="8003" spans="1:5">
      <c r="A8003" s="1" t="s">
        <v>6274</v>
      </c>
      <c r="B8003" t="s">
        <v>740</v>
      </c>
      <c r="C8003">
        <v>200112216</v>
      </c>
      <c r="D8003" t="s">
        <v>10083</v>
      </c>
      <c r="E8003">
        <v>3</v>
      </c>
    </row>
    <row r="8004" spans="1:5">
      <c r="A8004" s="1" t="s">
        <v>6274</v>
      </c>
      <c r="B8004" t="s">
        <v>740</v>
      </c>
      <c r="C8004">
        <v>200112216</v>
      </c>
      <c r="D8004" t="s">
        <v>8794</v>
      </c>
      <c r="E8004">
        <v>3</v>
      </c>
    </row>
    <row r="8005" spans="1:5">
      <c r="A8005" s="1" t="s">
        <v>6274</v>
      </c>
      <c r="B8005" t="s">
        <v>740</v>
      </c>
      <c r="C8005">
        <v>200112216</v>
      </c>
      <c r="D8005" t="s">
        <v>8684</v>
      </c>
      <c r="E8005">
        <v>4</v>
      </c>
    </row>
    <row r="8006" spans="1:5">
      <c r="A8006" s="1" t="s">
        <v>6274</v>
      </c>
      <c r="B8006" t="s">
        <v>740</v>
      </c>
      <c r="C8006">
        <v>200112216</v>
      </c>
      <c r="D8006" t="s">
        <v>8862</v>
      </c>
      <c r="E8006">
        <v>2</v>
      </c>
    </row>
    <row r="8007" spans="1:5">
      <c r="A8007" s="1" t="s">
        <v>6274</v>
      </c>
      <c r="B8007" t="s">
        <v>740</v>
      </c>
      <c r="C8007">
        <v>200112216</v>
      </c>
      <c r="D8007" t="s">
        <v>8863</v>
      </c>
      <c r="E8007">
        <v>2</v>
      </c>
    </row>
    <row r="8008" spans="1:5">
      <c r="A8008" s="1" t="s">
        <v>6274</v>
      </c>
      <c r="B8008" t="s">
        <v>740</v>
      </c>
      <c r="C8008">
        <v>200112216</v>
      </c>
      <c r="D8008" t="s">
        <v>8861</v>
      </c>
      <c r="E8008">
        <v>4</v>
      </c>
    </row>
    <row r="8009" spans="1:5">
      <c r="A8009" s="1" t="s">
        <v>6274</v>
      </c>
      <c r="B8009" t="s">
        <v>740</v>
      </c>
      <c r="C8009">
        <v>200112216</v>
      </c>
      <c r="D8009" t="s">
        <v>8864</v>
      </c>
      <c r="E8009">
        <v>2</v>
      </c>
    </row>
    <row r="8010" spans="1:5">
      <c r="A8010" s="1" t="s">
        <v>6274</v>
      </c>
      <c r="B8010" t="s">
        <v>740</v>
      </c>
      <c r="C8010">
        <v>200112216</v>
      </c>
      <c r="D8010" t="s">
        <v>8865</v>
      </c>
      <c r="E8010">
        <v>6</v>
      </c>
    </row>
    <row r="8011" spans="1:5">
      <c r="A8011" s="1" t="s">
        <v>6274</v>
      </c>
      <c r="B8011" t="s">
        <v>740</v>
      </c>
      <c r="C8011">
        <v>200112216</v>
      </c>
      <c r="D8011" t="s">
        <v>8866</v>
      </c>
      <c r="E8011">
        <v>4</v>
      </c>
    </row>
    <row r="8012" spans="1:5">
      <c r="A8012" s="1" t="s">
        <v>6274</v>
      </c>
      <c r="B8012" t="s">
        <v>740</v>
      </c>
      <c r="C8012">
        <v>200112216</v>
      </c>
      <c r="D8012" t="s">
        <v>8867</v>
      </c>
      <c r="E8012">
        <v>4</v>
      </c>
    </row>
    <row r="8013" spans="1:5">
      <c r="A8013" s="1" t="s">
        <v>6275</v>
      </c>
      <c r="B8013" t="s">
        <v>741</v>
      </c>
      <c r="C8013">
        <v>200112216</v>
      </c>
      <c r="D8013" t="s">
        <v>8794</v>
      </c>
      <c r="E8013">
        <v>3</v>
      </c>
    </row>
    <row r="8014" spans="1:5">
      <c r="A8014" s="1" t="s">
        <v>6275</v>
      </c>
      <c r="B8014" t="s">
        <v>741</v>
      </c>
      <c r="C8014">
        <v>200112216</v>
      </c>
      <c r="D8014" t="s">
        <v>8684</v>
      </c>
      <c r="E8014">
        <v>4</v>
      </c>
    </row>
    <row r="8015" spans="1:5">
      <c r="A8015" s="1" t="s">
        <v>6275</v>
      </c>
      <c r="B8015" t="s">
        <v>741</v>
      </c>
      <c r="C8015">
        <v>200112216</v>
      </c>
      <c r="D8015" t="s">
        <v>8862</v>
      </c>
      <c r="E8015">
        <v>2</v>
      </c>
    </row>
    <row r="8016" spans="1:5">
      <c r="A8016" s="1" t="s">
        <v>6275</v>
      </c>
      <c r="B8016" t="s">
        <v>741</v>
      </c>
      <c r="C8016">
        <v>200112216</v>
      </c>
      <c r="D8016" t="s">
        <v>8863</v>
      </c>
      <c r="E8016">
        <v>2</v>
      </c>
    </row>
    <row r="8017" spans="1:5">
      <c r="A8017" s="1" t="s">
        <v>6275</v>
      </c>
      <c r="B8017" t="s">
        <v>741</v>
      </c>
      <c r="C8017">
        <v>200112216</v>
      </c>
      <c r="D8017" t="s">
        <v>8861</v>
      </c>
      <c r="E8017">
        <v>4</v>
      </c>
    </row>
    <row r="8018" spans="1:5">
      <c r="A8018" s="1" t="s">
        <v>6275</v>
      </c>
      <c r="B8018" t="s">
        <v>741</v>
      </c>
      <c r="C8018">
        <v>200112216</v>
      </c>
      <c r="D8018" t="s">
        <v>8864</v>
      </c>
      <c r="E8018">
        <v>2</v>
      </c>
    </row>
    <row r="8019" spans="1:5">
      <c r="A8019" s="1" t="s">
        <v>6275</v>
      </c>
      <c r="B8019" t="s">
        <v>741</v>
      </c>
      <c r="C8019">
        <v>200112216</v>
      </c>
      <c r="D8019" t="s">
        <v>8865</v>
      </c>
      <c r="E8019">
        <v>6</v>
      </c>
    </row>
    <row r="8020" spans="1:5">
      <c r="A8020" s="1" t="s">
        <v>6275</v>
      </c>
      <c r="B8020" t="s">
        <v>741</v>
      </c>
      <c r="C8020">
        <v>200112216</v>
      </c>
      <c r="D8020" t="s">
        <v>8866</v>
      </c>
      <c r="E8020">
        <v>4</v>
      </c>
    </row>
    <row r="8021" spans="1:5">
      <c r="A8021" s="1" t="s">
        <v>6275</v>
      </c>
      <c r="B8021" t="s">
        <v>741</v>
      </c>
      <c r="C8021">
        <v>200112216</v>
      </c>
      <c r="D8021" t="s">
        <v>8867</v>
      </c>
      <c r="E8021">
        <v>4</v>
      </c>
    </row>
    <row r="8022" spans="1:5">
      <c r="A8022" s="1" t="s">
        <v>6275</v>
      </c>
      <c r="B8022" t="s">
        <v>6276</v>
      </c>
      <c r="C8022">
        <v>200112216</v>
      </c>
      <c r="D8022" s="1" t="s">
        <v>10084</v>
      </c>
      <c r="E8022">
        <v>31</v>
      </c>
    </row>
    <row r="8023" spans="1:5">
      <c r="A8023" s="1" t="s">
        <v>6277</v>
      </c>
      <c r="B8023" t="s">
        <v>742</v>
      </c>
      <c r="C8023">
        <v>200112216</v>
      </c>
      <c r="D8023" t="s">
        <v>8684</v>
      </c>
      <c r="E8023">
        <v>3</v>
      </c>
    </row>
    <row r="8024" spans="1:5">
      <c r="A8024" s="1" t="s">
        <v>6277</v>
      </c>
      <c r="B8024" t="s">
        <v>742</v>
      </c>
      <c r="C8024">
        <v>200112216</v>
      </c>
      <c r="D8024" t="s">
        <v>8862</v>
      </c>
      <c r="E8024">
        <v>2</v>
      </c>
    </row>
    <row r="8025" spans="1:5">
      <c r="A8025" s="1" t="s">
        <v>6277</v>
      </c>
      <c r="B8025" t="s">
        <v>742</v>
      </c>
      <c r="C8025">
        <v>200112216</v>
      </c>
      <c r="D8025" t="s">
        <v>8863</v>
      </c>
      <c r="E8025">
        <v>2</v>
      </c>
    </row>
    <row r="8026" spans="1:5">
      <c r="A8026" s="1" t="s">
        <v>6277</v>
      </c>
      <c r="B8026" t="s">
        <v>742</v>
      </c>
      <c r="C8026">
        <v>200112216</v>
      </c>
      <c r="D8026" t="s">
        <v>8861</v>
      </c>
      <c r="E8026">
        <v>4</v>
      </c>
    </row>
    <row r="8027" spans="1:5">
      <c r="A8027" s="1" t="s">
        <v>6277</v>
      </c>
      <c r="B8027" t="s">
        <v>742</v>
      </c>
      <c r="C8027">
        <v>200112216</v>
      </c>
      <c r="D8027" t="s">
        <v>8864</v>
      </c>
      <c r="E8027">
        <v>2</v>
      </c>
    </row>
    <row r="8028" spans="1:5">
      <c r="A8028" s="1" t="s">
        <v>6277</v>
      </c>
      <c r="B8028" t="s">
        <v>742</v>
      </c>
      <c r="C8028">
        <v>200112216</v>
      </c>
      <c r="D8028" t="s">
        <v>8865</v>
      </c>
      <c r="E8028">
        <v>6</v>
      </c>
    </row>
    <row r="8029" spans="1:5">
      <c r="A8029" s="1" t="s">
        <v>6277</v>
      </c>
      <c r="B8029" t="s">
        <v>742</v>
      </c>
      <c r="C8029">
        <v>200112216</v>
      </c>
      <c r="D8029" t="s">
        <v>8866</v>
      </c>
      <c r="E8029">
        <v>2</v>
      </c>
    </row>
    <row r="8030" spans="1:5">
      <c r="A8030" s="1" t="s">
        <v>6277</v>
      </c>
      <c r="B8030" t="s">
        <v>742</v>
      </c>
      <c r="C8030">
        <v>200112216</v>
      </c>
      <c r="D8030" t="s">
        <v>8867</v>
      </c>
      <c r="E8030">
        <v>2</v>
      </c>
    </row>
    <row r="8031" spans="1:5">
      <c r="A8031" s="1" t="s">
        <v>6277</v>
      </c>
      <c r="B8031" t="s">
        <v>6278</v>
      </c>
      <c r="C8031">
        <v>200112216</v>
      </c>
      <c r="D8031" s="1" t="s">
        <v>10085</v>
      </c>
      <c r="E8031">
        <v>2</v>
      </c>
    </row>
    <row r="8032" spans="1:5">
      <c r="A8032" s="1" t="s">
        <v>6083</v>
      </c>
      <c r="B8032" t="s">
        <v>11545</v>
      </c>
      <c r="C8032" t="s">
        <v>6084</v>
      </c>
      <c r="D8032" t="s">
        <v>10057</v>
      </c>
      <c r="E8032">
        <v>15</v>
      </c>
    </row>
    <row r="8033" spans="1:5">
      <c r="A8033" s="1" t="s">
        <v>6083</v>
      </c>
      <c r="B8033" t="s">
        <v>11545</v>
      </c>
      <c r="C8033" t="s">
        <v>6378</v>
      </c>
      <c r="D8033" t="s">
        <v>10057</v>
      </c>
      <c r="E8033">
        <v>21</v>
      </c>
    </row>
    <row r="8034" spans="1:5">
      <c r="A8034" s="1" t="s">
        <v>6083</v>
      </c>
      <c r="B8034" t="s">
        <v>11787</v>
      </c>
      <c r="C8034" t="s">
        <v>6084</v>
      </c>
      <c r="D8034" t="s">
        <v>6233</v>
      </c>
      <c r="E8034">
        <v>40</v>
      </c>
    </row>
    <row r="8035" spans="1:5">
      <c r="A8035" s="1" t="s">
        <v>6087</v>
      </c>
      <c r="B8035" t="s">
        <v>11546</v>
      </c>
      <c r="C8035" t="s">
        <v>6088</v>
      </c>
      <c r="D8035" t="s">
        <v>10058</v>
      </c>
      <c r="E8035">
        <v>24</v>
      </c>
    </row>
    <row r="8036" spans="1:5">
      <c r="A8036" s="1" t="s">
        <v>6087</v>
      </c>
      <c r="B8036" t="s">
        <v>11788</v>
      </c>
      <c r="C8036" t="s">
        <v>6088</v>
      </c>
      <c r="D8036" t="s">
        <v>6233</v>
      </c>
      <c r="E8036">
        <v>40</v>
      </c>
    </row>
    <row r="8037" spans="1:5">
      <c r="A8037" s="1" t="s">
        <v>6091</v>
      </c>
      <c r="B8037" t="s">
        <v>11547</v>
      </c>
      <c r="C8037" t="s">
        <v>6394</v>
      </c>
      <c r="D8037" t="s">
        <v>10059</v>
      </c>
      <c r="E8037">
        <v>18</v>
      </c>
    </row>
    <row r="8038" spans="1:5">
      <c r="A8038" s="1" t="s">
        <v>6091</v>
      </c>
      <c r="B8038" t="s">
        <v>11789</v>
      </c>
      <c r="C8038" t="s">
        <v>6092</v>
      </c>
      <c r="D8038" t="s">
        <v>6233</v>
      </c>
      <c r="E8038">
        <v>44</v>
      </c>
    </row>
    <row r="8039" spans="1:5">
      <c r="A8039" s="1" t="s">
        <v>6416</v>
      </c>
      <c r="B8039" t="s">
        <v>7982</v>
      </c>
      <c r="C8039" s="1">
        <v>211038335</v>
      </c>
      <c r="D8039" s="1" t="s">
        <v>8845</v>
      </c>
      <c r="E8039">
        <v>5</v>
      </c>
    </row>
    <row r="8040" spans="1:5">
      <c r="A8040" s="1" t="s">
        <v>6416</v>
      </c>
      <c r="B8040" t="s">
        <v>7982</v>
      </c>
      <c r="C8040" s="1">
        <v>210228152</v>
      </c>
      <c r="D8040" s="1" t="s">
        <v>9711</v>
      </c>
      <c r="E8040">
        <v>150</v>
      </c>
    </row>
    <row r="8041" spans="1:5">
      <c r="A8041" s="1" t="s">
        <v>6416</v>
      </c>
      <c r="B8041" t="s">
        <v>7982</v>
      </c>
      <c r="C8041" s="1">
        <v>210228152</v>
      </c>
      <c r="D8041" s="1" t="s">
        <v>8866</v>
      </c>
      <c r="E8041">
        <v>4</v>
      </c>
    </row>
    <row r="8042" spans="1:5">
      <c r="A8042" s="1" t="s">
        <v>6416</v>
      </c>
      <c r="B8042" t="s">
        <v>7982</v>
      </c>
      <c r="C8042" s="1">
        <v>210228152</v>
      </c>
      <c r="D8042" s="1" t="s">
        <v>8693</v>
      </c>
      <c r="E8042">
        <v>3</v>
      </c>
    </row>
    <row r="8043" spans="1:5">
      <c r="A8043" s="1" t="s">
        <v>6416</v>
      </c>
      <c r="B8043" t="s">
        <v>7982</v>
      </c>
      <c r="C8043" s="1">
        <v>210228152</v>
      </c>
      <c r="D8043" s="1" t="s">
        <v>8844</v>
      </c>
      <c r="E8043">
        <v>4</v>
      </c>
    </row>
    <row r="8044" spans="1:5">
      <c r="A8044" s="1" t="s">
        <v>6416</v>
      </c>
      <c r="B8044" t="s">
        <v>7982</v>
      </c>
      <c r="C8044" s="1">
        <v>210228152</v>
      </c>
      <c r="D8044" s="1" t="s">
        <v>8846</v>
      </c>
      <c r="E8044">
        <v>3</v>
      </c>
    </row>
    <row r="8045" spans="1:5">
      <c r="A8045" s="1" t="s">
        <v>6416</v>
      </c>
      <c r="B8045" t="s">
        <v>7499</v>
      </c>
      <c r="C8045" s="1">
        <v>211038335</v>
      </c>
      <c r="D8045" t="s">
        <v>8684</v>
      </c>
      <c r="E8045">
        <v>4</v>
      </c>
    </row>
    <row r="8046" spans="1:5">
      <c r="A8046" s="1" t="s">
        <v>6416</v>
      </c>
      <c r="B8046" t="s">
        <v>7499</v>
      </c>
      <c r="C8046" s="1">
        <v>210228152</v>
      </c>
      <c r="D8046" t="s">
        <v>8861</v>
      </c>
      <c r="E8046">
        <v>4</v>
      </c>
    </row>
    <row r="8047" spans="1:5">
      <c r="A8047" s="1" t="s">
        <v>6416</v>
      </c>
      <c r="B8047" t="s">
        <v>7499</v>
      </c>
      <c r="C8047" s="1">
        <v>210228152</v>
      </c>
      <c r="D8047" t="s">
        <v>8864</v>
      </c>
      <c r="E8047">
        <v>3</v>
      </c>
    </row>
    <row r="8048" spans="1:5">
      <c r="A8048" s="1" t="s">
        <v>6416</v>
      </c>
      <c r="B8048" t="s">
        <v>7499</v>
      </c>
      <c r="C8048" s="1">
        <v>210228152</v>
      </c>
      <c r="D8048" t="s">
        <v>8865</v>
      </c>
      <c r="E8048">
        <v>2</v>
      </c>
    </row>
    <row r="8049" spans="1:5">
      <c r="A8049" s="1" t="s">
        <v>6416</v>
      </c>
      <c r="B8049" t="s">
        <v>7499</v>
      </c>
      <c r="C8049" s="1">
        <v>210228152</v>
      </c>
      <c r="D8049" s="1" t="s">
        <v>8685</v>
      </c>
      <c r="E8049">
        <v>3</v>
      </c>
    </row>
    <row r="8050" spans="1:5">
      <c r="A8050" s="1" t="s">
        <v>6416</v>
      </c>
      <c r="B8050" t="s">
        <v>7499</v>
      </c>
      <c r="C8050" s="1">
        <v>210228152</v>
      </c>
      <c r="D8050" s="1" t="s">
        <v>8850</v>
      </c>
      <c r="E8050">
        <v>3</v>
      </c>
    </row>
    <row r="8051" spans="1:5">
      <c r="A8051" s="1" t="s">
        <v>6416</v>
      </c>
      <c r="B8051" t="s">
        <v>786</v>
      </c>
      <c r="C8051">
        <v>210228152</v>
      </c>
      <c r="D8051" t="s">
        <v>8862</v>
      </c>
      <c r="E8051">
        <v>6</v>
      </c>
    </row>
    <row r="8052" spans="1:5">
      <c r="A8052" s="1" t="s">
        <v>6416</v>
      </c>
      <c r="B8052" t="s">
        <v>786</v>
      </c>
      <c r="C8052">
        <v>210228152</v>
      </c>
      <c r="D8052" t="s">
        <v>8863</v>
      </c>
      <c r="E8052">
        <v>4</v>
      </c>
    </row>
    <row r="8053" spans="1:5">
      <c r="A8053" s="1" t="s">
        <v>3110</v>
      </c>
      <c r="B8053" t="s">
        <v>8656</v>
      </c>
      <c r="C8053">
        <v>210228152</v>
      </c>
      <c r="D8053" s="1" t="s">
        <v>9632</v>
      </c>
      <c r="E8053">
        <v>307</v>
      </c>
    </row>
    <row r="8054" spans="1:5">
      <c r="A8054" s="1" t="s">
        <v>3110</v>
      </c>
      <c r="B8054" t="s">
        <v>8656</v>
      </c>
      <c r="C8054">
        <v>210228152</v>
      </c>
      <c r="D8054" s="1" t="s">
        <v>8794</v>
      </c>
      <c r="E8054">
        <v>2</v>
      </c>
    </row>
    <row r="8055" spans="1:5">
      <c r="A8055" s="1" t="s">
        <v>3110</v>
      </c>
      <c r="B8055" t="s">
        <v>8656</v>
      </c>
      <c r="C8055">
        <v>210228152</v>
      </c>
      <c r="D8055" s="1" t="s">
        <v>8690</v>
      </c>
      <c r="E8055">
        <v>6</v>
      </c>
    </row>
    <row r="8056" spans="1:5">
      <c r="A8056" s="1" t="s">
        <v>3110</v>
      </c>
      <c r="B8056" t="s">
        <v>8656</v>
      </c>
      <c r="C8056">
        <v>210228152</v>
      </c>
      <c r="D8056" s="1" t="s">
        <v>8689</v>
      </c>
      <c r="E8056">
        <v>3</v>
      </c>
    </row>
    <row r="8057" spans="1:5">
      <c r="A8057" s="1" t="s">
        <v>3110</v>
      </c>
      <c r="B8057" t="s">
        <v>8656</v>
      </c>
      <c r="C8057">
        <v>210228152</v>
      </c>
      <c r="D8057" s="1" t="s">
        <v>8688</v>
      </c>
      <c r="E8057">
        <v>5</v>
      </c>
    </row>
    <row r="8058" spans="1:5">
      <c r="A8058" s="1" t="s">
        <v>3110</v>
      </c>
      <c r="B8058" t="s">
        <v>8656</v>
      </c>
      <c r="C8058">
        <v>210228152</v>
      </c>
      <c r="D8058" s="1" t="s">
        <v>8867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9711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9710</v>
      </c>
      <c r="E8060">
        <v>100</v>
      </c>
    </row>
    <row r="8061" spans="1:5">
      <c r="A8061" s="1" t="s">
        <v>6395</v>
      </c>
      <c r="B8061" t="s">
        <v>11548</v>
      </c>
      <c r="C8061">
        <v>190703791</v>
      </c>
      <c r="D8061" t="s">
        <v>10128</v>
      </c>
      <c r="E8061">
        <v>10</v>
      </c>
    </row>
    <row r="8062" spans="1:5">
      <c r="A8062" s="1" t="s">
        <v>6396</v>
      </c>
      <c r="B8062" t="s">
        <v>11549</v>
      </c>
      <c r="C8062">
        <v>190703790</v>
      </c>
      <c r="D8062" t="s">
        <v>10129</v>
      </c>
      <c r="E8062">
        <v>8</v>
      </c>
    </row>
    <row r="8063" spans="1:5">
      <c r="A8063" s="1" t="s">
        <v>6397</v>
      </c>
      <c r="B8063" t="s">
        <v>11550</v>
      </c>
      <c r="C8063">
        <v>190703789</v>
      </c>
      <c r="D8063" t="s">
        <v>10130</v>
      </c>
      <c r="E8063">
        <v>7</v>
      </c>
    </row>
    <row r="8064" spans="1:5">
      <c r="A8064" s="1" t="s">
        <v>6398</v>
      </c>
      <c r="B8064" t="s">
        <v>11551</v>
      </c>
      <c r="C8064">
        <v>190703788</v>
      </c>
      <c r="D8064" t="s">
        <v>10131</v>
      </c>
      <c r="E8064">
        <v>19</v>
      </c>
    </row>
    <row r="8065" spans="1:5">
      <c r="A8065" s="1" t="s">
        <v>6400</v>
      </c>
      <c r="B8065" t="s">
        <v>11552</v>
      </c>
      <c r="C8065">
        <v>190703787</v>
      </c>
      <c r="D8065" t="s">
        <v>10133</v>
      </c>
      <c r="E8065">
        <v>2</v>
      </c>
    </row>
    <row r="8066" spans="1:5">
      <c r="A8066" s="1" t="s">
        <v>8135</v>
      </c>
      <c r="B8066" t="s">
        <v>11666</v>
      </c>
      <c r="C8066" t="s">
        <v>10684</v>
      </c>
      <c r="D8066" t="s">
        <v>8845</v>
      </c>
      <c r="E8066">
        <v>3</v>
      </c>
    </row>
    <row r="8067" spans="1:5">
      <c r="A8067" s="1" t="s">
        <v>8134</v>
      </c>
      <c r="B8067" t="s">
        <v>11667</v>
      </c>
      <c r="C8067" t="s">
        <v>10683</v>
      </c>
      <c r="D8067" t="s">
        <v>8845</v>
      </c>
      <c r="E8067">
        <v>3</v>
      </c>
    </row>
    <row r="8068" spans="1:5">
      <c r="A8068" s="1" t="s">
        <v>8133</v>
      </c>
      <c r="B8068" t="s">
        <v>11668</v>
      </c>
      <c r="C8068" t="s">
        <v>10682</v>
      </c>
      <c r="D8068" t="s">
        <v>8845</v>
      </c>
      <c r="E8068">
        <v>3</v>
      </c>
    </row>
    <row r="8069" spans="1:5">
      <c r="A8069" s="1" t="s">
        <v>8132</v>
      </c>
      <c r="B8069" t="s">
        <v>11669</v>
      </c>
      <c r="C8069" t="s">
        <v>10681</v>
      </c>
      <c r="D8069" t="s">
        <v>8845</v>
      </c>
      <c r="E8069">
        <v>3</v>
      </c>
    </row>
    <row r="8070" spans="1:5">
      <c r="A8070" s="1" t="s">
        <v>8131</v>
      </c>
      <c r="B8070" t="s">
        <v>11670</v>
      </c>
      <c r="C8070" t="s">
        <v>10680</v>
      </c>
      <c r="D8070" t="s">
        <v>8845</v>
      </c>
      <c r="E8070">
        <v>3</v>
      </c>
    </row>
    <row r="8071" spans="1:5">
      <c r="A8071" s="1" t="s">
        <v>8130</v>
      </c>
      <c r="B8071" t="s">
        <v>11671</v>
      </c>
      <c r="C8071" t="s">
        <v>10678</v>
      </c>
      <c r="D8071" t="s">
        <v>8845</v>
      </c>
      <c r="E8071">
        <v>3</v>
      </c>
    </row>
    <row r="8072" spans="1:5">
      <c r="A8072" s="1" t="s">
        <v>8129</v>
      </c>
      <c r="B8072" t="s">
        <v>11672</v>
      </c>
      <c r="C8072" t="s">
        <v>10679</v>
      </c>
      <c r="D8072" t="s">
        <v>8845</v>
      </c>
      <c r="E8072">
        <v>3</v>
      </c>
    </row>
    <row r="8073" spans="1:5">
      <c r="A8073" s="1" t="s">
        <v>8128</v>
      </c>
      <c r="B8073" t="s">
        <v>11673</v>
      </c>
      <c r="C8073" t="s">
        <v>10678</v>
      </c>
      <c r="D8073" t="s">
        <v>8845</v>
      </c>
      <c r="E8073">
        <v>3</v>
      </c>
    </row>
    <row r="8074" spans="1:5">
      <c r="A8074" s="1" t="s">
        <v>8127</v>
      </c>
      <c r="B8074" t="s">
        <v>11674</v>
      </c>
      <c r="C8074" t="s">
        <v>10677</v>
      </c>
      <c r="D8074" t="s">
        <v>8845</v>
      </c>
      <c r="E8074">
        <v>3</v>
      </c>
    </row>
    <row r="8075" spans="1:5">
      <c r="A8075" s="1" t="s">
        <v>8126</v>
      </c>
      <c r="B8075" t="s">
        <v>11675</v>
      </c>
      <c r="C8075" t="s">
        <v>10676</v>
      </c>
      <c r="D8075" t="s">
        <v>8845</v>
      </c>
      <c r="E8075">
        <v>3</v>
      </c>
    </row>
    <row r="8076" spans="1:5">
      <c r="A8076" s="1" t="s">
        <v>7861</v>
      </c>
      <c r="B8076" t="s">
        <v>7862</v>
      </c>
      <c r="C8076" s="1">
        <v>190704170</v>
      </c>
      <c r="D8076" s="1" t="s">
        <v>8691</v>
      </c>
      <c r="E8076">
        <v>1</v>
      </c>
    </row>
    <row r="8077" spans="1:5">
      <c r="A8077" s="1" t="s">
        <v>10444</v>
      </c>
      <c r="B8077" t="s">
        <v>11390</v>
      </c>
      <c r="C8077">
        <v>200112542</v>
      </c>
      <c r="D8077" t="s">
        <v>10478</v>
      </c>
      <c r="E8077">
        <v>1</v>
      </c>
    </row>
    <row r="8078" spans="1:5">
      <c r="A8078" s="1" t="s">
        <v>10445</v>
      </c>
      <c r="B8078" t="s">
        <v>11391</v>
      </c>
      <c r="C8078">
        <v>200112543</v>
      </c>
      <c r="D8078" t="s">
        <v>10478</v>
      </c>
      <c r="E8078">
        <v>1</v>
      </c>
    </row>
    <row r="8079" spans="1:5">
      <c r="A8079" s="1" t="s">
        <v>10446</v>
      </c>
      <c r="B8079" t="s">
        <v>11691</v>
      </c>
      <c r="C8079">
        <v>200112544</v>
      </c>
      <c r="D8079" t="s">
        <v>10478</v>
      </c>
      <c r="E8079">
        <v>1</v>
      </c>
    </row>
    <row r="8080" spans="1:5">
      <c r="A8080" s="1" t="s">
        <v>10447</v>
      </c>
      <c r="B8080" t="s">
        <v>11692</v>
      </c>
      <c r="C8080">
        <v>200112545</v>
      </c>
      <c r="D8080" t="s">
        <v>10478</v>
      </c>
      <c r="E8080">
        <v>1</v>
      </c>
    </row>
    <row r="8081" spans="1:5">
      <c r="A8081" s="1" t="s">
        <v>10448</v>
      </c>
      <c r="B8081" t="s">
        <v>11693</v>
      </c>
      <c r="C8081">
        <v>200112546</v>
      </c>
      <c r="D8081" t="s">
        <v>10478</v>
      </c>
      <c r="E8081">
        <v>1</v>
      </c>
    </row>
    <row r="8082" spans="1:5">
      <c r="A8082" s="1" t="s">
        <v>10449</v>
      </c>
      <c r="B8082" t="s">
        <v>11694</v>
      </c>
      <c r="C8082">
        <v>200112547</v>
      </c>
      <c r="D8082" t="s">
        <v>10478</v>
      </c>
      <c r="E8082">
        <v>1</v>
      </c>
    </row>
    <row r="8083" spans="1:5">
      <c r="A8083" s="1" t="s">
        <v>10450</v>
      </c>
      <c r="B8083" t="s">
        <v>11695</v>
      </c>
      <c r="C8083">
        <v>200112548</v>
      </c>
      <c r="D8083" t="s">
        <v>10478</v>
      </c>
      <c r="E8083">
        <v>1</v>
      </c>
    </row>
    <row r="8084" spans="1:5">
      <c r="A8084" s="1" t="s">
        <v>10451</v>
      </c>
      <c r="B8084" t="s">
        <v>11696</v>
      </c>
      <c r="C8084">
        <v>200112549</v>
      </c>
      <c r="D8084" t="s">
        <v>10478</v>
      </c>
      <c r="E8084">
        <v>1</v>
      </c>
    </row>
    <row r="8085" spans="1:5">
      <c r="A8085" s="1" t="s">
        <v>10452</v>
      </c>
      <c r="B8085" t="s">
        <v>11697</v>
      </c>
      <c r="C8085">
        <v>200112550</v>
      </c>
      <c r="D8085" t="s">
        <v>10478</v>
      </c>
      <c r="E8085">
        <v>1</v>
      </c>
    </row>
    <row r="8086" spans="1:5">
      <c r="A8086" s="1" t="s">
        <v>10453</v>
      </c>
      <c r="B8086" t="s">
        <v>11698</v>
      </c>
      <c r="C8086">
        <v>200112551</v>
      </c>
      <c r="D8086" t="s">
        <v>10478</v>
      </c>
      <c r="E8086">
        <v>1</v>
      </c>
    </row>
    <row r="8087" spans="1:5">
      <c r="A8087" s="1" t="s">
        <v>10458</v>
      </c>
      <c r="B8087" t="s">
        <v>11699</v>
      </c>
      <c r="C8087">
        <v>201123687</v>
      </c>
      <c r="D8087" t="s">
        <v>10478</v>
      </c>
      <c r="E8087">
        <v>1</v>
      </c>
    </row>
    <row r="8088" spans="1:5">
      <c r="A8088" s="1" t="s">
        <v>10459</v>
      </c>
      <c r="B8088" t="s">
        <v>11700</v>
      </c>
      <c r="C8088">
        <v>210126678</v>
      </c>
      <c r="D8088" t="s">
        <v>10478</v>
      </c>
      <c r="E8088">
        <v>1</v>
      </c>
    </row>
    <row r="8089" spans="1:5">
      <c r="A8089" s="1" t="s">
        <v>10460</v>
      </c>
      <c r="B8089" t="s">
        <v>11701</v>
      </c>
      <c r="C8089">
        <v>201124668</v>
      </c>
      <c r="D8089" t="s">
        <v>10478</v>
      </c>
      <c r="E8089">
        <v>1</v>
      </c>
    </row>
    <row r="8090" spans="1:5">
      <c r="A8090" s="1" t="s">
        <v>10461</v>
      </c>
      <c r="B8090" t="s">
        <v>11702</v>
      </c>
      <c r="C8090">
        <v>210126679</v>
      </c>
      <c r="D8090" t="s">
        <v>10478</v>
      </c>
      <c r="E8090">
        <v>1</v>
      </c>
    </row>
    <row r="8091" spans="1:5">
      <c r="A8091" s="1" t="s">
        <v>10462</v>
      </c>
      <c r="B8091" t="s">
        <v>11703</v>
      </c>
      <c r="C8091">
        <v>210126679</v>
      </c>
      <c r="D8091" t="s">
        <v>10478</v>
      </c>
      <c r="E8091">
        <v>1</v>
      </c>
    </row>
    <row r="8092" spans="1:5">
      <c r="A8092" s="1" t="s">
        <v>10463</v>
      </c>
      <c r="B8092" t="s">
        <v>11704</v>
      </c>
      <c r="C8092">
        <v>210126679</v>
      </c>
      <c r="D8092" t="s">
        <v>10478</v>
      </c>
      <c r="E8092">
        <v>1</v>
      </c>
    </row>
    <row r="8093" spans="1:5">
      <c r="A8093" s="1" t="s">
        <v>10464</v>
      </c>
      <c r="B8093" t="s">
        <v>11705</v>
      </c>
      <c r="C8093">
        <v>200316507</v>
      </c>
      <c r="D8093" t="s">
        <v>10478</v>
      </c>
      <c r="E8093">
        <v>1</v>
      </c>
    </row>
    <row r="8094" spans="1:5">
      <c r="A8094" s="1" t="s">
        <v>10465</v>
      </c>
      <c r="B8094" t="s">
        <v>11706</v>
      </c>
      <c r="C8094">
        <v>201124667</v>
      </c>
      <c r="D8094" t="s">
        <v>10478</v>
      </c>
      <c r="E8094">
        <v>1</v>
      </c>
    </row>
    <row r="8095" spans="1:5">
      <c r="A8095" s="1" t="s">
        <v>10466</v>
      </c>
      <c r="B8095" t="s">
        <v>11707</v>
      </c>
      <c r="C8095">
        <v>210126680</v>
      </c>
      <c r="D8095" t="s">
        <v>10478</v>
      </c>
      <c r="E8095">
        <v>1</v>
      </c>
    </row>
    <row r="8096" spans="1:5">
      <c r="A8096" s="1" t="s">
        <v>10467</v>
      </c>
      <c r="B8096" t="s">
        <v>11708</v>
      </c>
      <c r="C8096">
        <v>210126681</v>
      </c>
      <c r="D8096" t="s">
        <v>10478</v>
      </c>
      <c r="E8096">
        <v>1</v>
      </c>
    </row>
    <row r="8097" spans="1:5">
      <c r="A8097" s="1" t="s">
        <v>10468</v>
      </c>
      <c r="B8097" t="s">
        <v>11709</v>
      </c>
      <c r="C8097">
        <v>210126681</v>
      </c>
      <c r="D8097" t="s">
        <v>10478</v>
      </c>
      <c r="E8097">
        <v>1</v>
      </c>
    </row>
    <row r="8098" spans="1:5">
      <c r="A8098" s="1" t="s">
        <v>10469</v>
      </c>
      <c r="B8098" t="s">
        <v>11710</v>
      </c>
      <c r="C8098">
        <v>200112869</v>
      </c>
      <c r="D8098" t="s">
        <v>10478</v>
      </c>
      <c r="E8098">
        <v>2</v>
      </c>
    </row>
    <row r="8099" spans="1:5">
      <c r="A8099" s="1" t="s">
        <v>6899</v>
      </c>
      <c r="B8099" t="s">
        <v>1202</v>
      </c>
      <c r="C8099" s="1">
        <v>190703793</v>
      </c>
      <c r="D8099" s="1" t="s">
        <v>10300</v>
      </c>
      <c r="E8099">
        <v>6</v>
      </c>
    </row>
    <row r="8100" spans="1:5">
      <c r="A8100" s="1" t="s">
        <v>6900</v>
      </c>
      <c r="B8100" t="s">
        <v>1203</v>
      </c>
      <c r="C8100" s="1">
        <v>190703792</v>
      </c>
      <c r="D8100" s="1" t="s">
        <v>10301</v>
      </c>
      <c r="E8100">
        <v>2</v>
      </c>
    </row>
    <row r="8101" spans="1:5">
      <c r="A8101" s="1" t="s">
        <v>3093</v>
      </c>
      <c r="B8101" t="s">
        <v>7972</v>
      </c>
      <c r="C8101" s="1" t="s">
        <v>11011</v>
      </c>
      <c r="D8101" t="s">
        <v>8685</v>
      </c>
      <c r="E8101">
        <v>3</v>
      </c>
    </row>
    <row r="8102" spans="1:5">
      <c r="A8102" s="1" t="s">
        <v>3093</v>
      </c>
      <c r="B8102" t="s">
        <v>7972</v>
      </c>
      <c r="C8102" s="1" t="s">
        <v>11011</v>
      </c>
      <c r="D8102" t="s">
        <v>8849</v>
      </c>
      <c r="E8102">
        <v>2</v>
      </c>
    </row>
    <row r="8103" spans="1:5">
      <c r="A8103" s="1" t="s">
        <v>3093</v>
      </c>
      <c r="B8103" t="s">
        <v>7972</v>
      </c>
      <c r="C8103" s="1" t="s">
        <v>11011</v>
      </c>
      <c r="D8103" t="s">
        <v>8850</v>
      </c>
      <c r="E8103">
        <v>3</v>
      </c>
    </row>
    <row r="8104" spans="1:5">
      <c r="A8104" s="1" t="s">
        <v>3093</v>
      </c>
      <c r="B8104" t="s">
        <v>11553</v>
      </c>
      <c r="C8104">
        <v>200114110</v>
      </c>
      <c r="D8104" t="s">
        <v>6198</v>
      </c>
      <c r="E8104">
        <v>6</v>
      </c>
    </row>
    <row r="8105" spans="1:5">
      <c r="A8105" s="1" t="s">
        <v>3093</v>
      </c>
      <c r="B8105" t="s">
        <v>11553</v>
      </c>
      <c r="C8105">
        <v>200114110</v>
      </c>
      <c r="D8105" t="s">
        <v>8690</v>
      </c>
      <c r="E8105">
        <v>4</v>
      </c>
    </row>
    <row r="8106" spans="1:5">
      <c r="A8106" s="1" t="s">
        <v>3093</v>
      </c>
      <c r="B8106" t="s">
        <v>11553</v>
      </c>
      <c r="C8106">
        <v>200114110</v>
      </c>
      <c r="D8106" t="s">
        <v>8689</v>
      </c>
      <c r="E8106">
        <v>3</v>
      </c>
    </row>
    <row r="8107" spans="1:5">
      <c r="A8107" s="1" t="s">
        <v>3093</v>
      </c>
      <c r="B8107" t="s">
        <v>11553</v>
      </c>
      <c r="C8107">
        <v>200114110</v>
      </c>
      <c r="D8107" t="s">
        <v>8688</v>
      </c>
      <c r="E8107">
        <v>3</v>
      </c>
    </row>
    <row r="8108" spans="1:5">
      <c r="A8108" s="1" t="s">
        <v>3094</v>
      </c>
      <c r="B8108" t="s">
        <v>242</v>
      </c>
      <c r="C8108" s="1" t="s">
        <v>11012</v>
      </c>
      <c r="D8108" t="s">
        <v>8685</v>
      </c>
      <c r="E8108">
        <v>1</v>
      </c>
    </row>
    <row r="8109" spans="1:5">
      <c r="A8109" s="1" t="s">
        <v>3094</v>
      </c>
      <c r="B8109" t="s">
        <v>242</v>
      </c>
      <c r="C8109" s="1" t="s">
        <v>11012</v>
      </c>
      <c r="D8109" t="s">
        <v>8849</v>
      </c>
      <c r="E8109">
        <v>1</v>
      </c>
    </row>
    <row r="8110" spans="1:5">
      <c r="A8110" s="1" t="s">
        <v>3094</v>
      </c>
      <c r="B8110" t="s">
        <v>242</v>
      </c>
      <c r="C8110" s="1" t="s">
        <v>11012</v>
      </c>
      <c r="D8110" t="s">
        <v>8850</v>
      </c>
      <c r="E8110">
        <v>1</v>
      </c>
    </row>
    <row r="8111" spans="1:5">
      <c r="A8111" s="1" t="s">
        <v>3094</v>
      </c>
      <c r="B8111" t="s">
        <v>11676</v>
      </c>
      <c r="C8111">
        <v>200114111</v>
      </c>
      <c r="D8111" t="s">
        <v>8690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9633</v>
      </c>
      <c r="E8112">
        <v>5</v>
      </c>
    </row>
    <row r="8113" spans="1:5">
      <c r="A8113" s="1" t="s">
        <v>3094</v>
      </c>
      <c r="B8113" t="s">
        <v>11725</v>
      </c>
      <c r="C8113" t="s">
        <v>11012</v>
      </c>
      <c r="D8113" t="s">
        <v>8689</v>
      </c>
      <c r="E8113">
        <v>1</v>
      </c>
    </row>
    <row r="8114" spans="1:5">
      <c r="A8114" s="1" t="s">
        <v>3095</v>
      </c>
      <c r="B8114" t="s">
        <v>243</v>
      </c>
      <c r="C8114" s="1" t="s">
        <v>11013</v>
      </c>
      <c r="D8114" t="s">
        <v>8686</v>
      </c>
      <c r="E8114">
        <v>2</v>
      </c>
    </row>
    <row r="8115" spans="1:5">
      <c r="A8115" s="1" t="s">
        <v>3095</v>
      </c>
      <c r="B8115" t="s">
        <v>11677</v>
      </c>
      <c r="C8115">
        <v>200114112</v>
      </c>
      <c r="D8115" t="s">
        <v>8690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9634</v>
      </c>
      <c r="E8116">
        <v>17</v>
      </c>
    </row>
    <row r="8117" spans="1:5">
      <c r="A8117" s="1" t="s">
        <v>3096</v>
      </c>
      <c r="B8117" t="s">
        <v>8279</v>
      </c>
      <c r="C8117" s="1" t="s">
        <v>11014</v>
      </c>
      <c r="D8117" t="s">
        <v>8686</v>
      </c>
      <c r="E8117">
        <v>2</v>
      </c>
    </row>
    <row r="8118" spans="1:5">
      <c r="A8118" s="1" t="s">
        <v>3096</v>
      </c>
      <c r="B8118" t="s">
        <v>11678</v>
      </c>
      <c r="C8118">
        <v>200114113</v>
      </c>
      <c r="D8118" t="s">
        <v>8690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9635</v>
      </c>
      <c r="E8119">
        <v>31</v>
      </c>
    </row>
    <row r="8120" spans="1:5">
      <c r="A8120" s="1" t="s">
        <v>7552</v>
      </c>
      <c r="B8120" t="s">
        <v>8280</v>
      </c>
      <c r="C8120" s="1" t="s">
        <v>11015</v>
      </c>
      <c r="D8120" t="s">
        <v>8686</v>
      </c>
      <c r="E8120">
        <v>1</v>
      </c>
    </row>
    <row r="8121" spans="1:5">
      <c r="A8121" s="1" t="s">
        <v>7552</v>
      </c>
      <c r="B8121" t="s">
        <v>266</v>
      </c>
      <c r="C8121" t="s">
        <v>11015</v>
      </c>
      <c r="D8121" t="s">
        <v>8685</v>
      </c>
      <c r="E8121">
        <v>2</v>
      </c>
    </row>
    <row r="8122" spans="1:5">
      <c r="A8122" s="1" t="s">
        <v>7552</v>
      </c>
      <c r="B8122" t="s">
        <v>266</v>
      </c>
      <c r="C8122" t="s">
        <v>11015</v>
      </c>
      <c r="D8122" t="s">
        <v>8849</v>
      </c>
      <c r="E8122">
        <v>2</v>
      </c>
    </row>
    <row r="8123" spans="1:5">
      <c r="A8123" s="1" t="s">
        <v>7552</v>
      </c>
      <c r="B8123" t="s">
        <v>266</v>
      </c>
      <c r="C8123" t="s">
        <v>11015</v>
      </c>
      <c r="D8123" t="s">
        <v>8850</v>
      </c>
      <c r="E8123">
        <v>2</v>
      </c>
    </row>
    <row r="8124" spans="1:5">
      <c r="A8124" s="1" t="s">
        <v>7552</v>
      </c>
      <c r="B8124" t="s">
        <v>11679</v>
      </c>
      <c r="C8124">
        <v>200114114</v>
      </c>
      <c r="D8124" t="s">
        <v>8690</v>
      </c>
      <c r="E8124">
        <v>3</v>
      </c>
    </row>
    <row r="8125" spans="1:5">
      <c r="A8125" s="1" t="s">
        <v>7552</v>
      </c>
      <c r="B8125" t="s">
        <v>11726</v>
      </c>
      <c r="C8125" t="s">
        <v>11015</v>
      </c>
      <c r="D8125" t="s">
        <v>8689</v>
      </c>
      <c r="E8125">
        <v>2</v>
      </c>
    </row>
    <row r="8126" spans="1:5">
      <c r="A8126" s="1" t="s">
        <v>7552</v>
      </c>
      <c r="B8126" t="s">
        <v>11726</v>
      </c>
      <c r="C8126" t="s">
        <v>11015</v>
      </c>
      <c r="D8126" t="s">
        <v>8688</v>
      </c>
      <c r="E8126">
        <v>2</v>
      </c>
    </row>
    <row r="8127" spans="1:5">
      <c r="A8127" s="1" t="s">
        <v>7553</v>
      </c>
      <c r="B8127" t="s">
        <v>7986</v>
      </c>
      <c r="C8127" s="1" t="s">
        <v>11016</v>
      </c>
      <c r="D8127" t="s">
        <v>8685</v>
      </c>
      <c r="E8127">
        <v>1</v>
      </c>
    </row>
    <row r="8128" spans="1:5">
      <c r="A8128" s="1" t="s">
        <v>7553</v>
      </c>
      <c r="B8128" t="s">
        <v>7986</v>
      </c>
      <c r="C8128" s="1" t="s">
        <v>11016</v>
      </c>
      <c r="D8128" t="s">
        <v>8850</v>
      </c>
      <c r="E8128">
        <v>1</v>
      </c>
    </row>
    <row r="8129" spans="1:5">
      <c r="A8129" s="1" t="s">
        <v>7553</v>
      </c>
      <c r="B8129" t="s">
        <v>11680</v>
      </c>
      <c r="C8129">
        <v>200114115</v>
      </c>
      <c r="D8129" t="s">
        <v>8690</v>
      </c>
      <c r="E8129">
        <v>3</v>
      </c>
    </row>
    <row r="8130" spans="1:5">
      <c r="A8130" s="1" t="s">
        <v>7553</v>
      </c>
      <c r="B8130" t="s">
        <v>11727</v>
      </c>
      <c r="C8130" t="s">
        <v>11016</v>
      </c>
      <c r="D8130" t="s">
        <v>8689</v>
      </c>
      <c r="E8130">
        <v>1</v>
      </c>
    </row>
    <row r="8131" spans="1:5">
      <c r="A8131" s="1" t="s">
        <v>7554</v>
      </c>
      <c r="B8131" t="s">
        <v>244</v>
      </c>
      <c r="C8131" s="1" t="s">
        <v>11017</v>
      </c>
      <c r="D8131" t="s">
        <v>8849</v>
      </c>
      <c r="E8131">
        <v>1</v>
      </c>
    </row>
    <row r="8132" spans="1:5">
      <c r="A8132" s="1" t="s">
        <v>7554</v>
      </c>
      <c r="B8132" t="s">
        <v>11681</v>
      </c>
      <c r="C8132">
        <v>200114116</v>
      </c>
      <c r="D8132" t="s">
        <v>8690</v>
      </c>
      <c r="E8132">
        <v>3</v>
      </c>
    </row>
    <row r="8133" spans="1:5">
      <c r="A8133" s="1" t="s">
        <v>7554</v>
      </c>
      <c r="B8133" t="s">
        <v>11760</v>
      </c>
      <c r="C8133" t="s">
        <v>11017</v>
      </c>
      <c r="D8133" t="s">
        <v>8688</v>
      </c>
      <c r="E8133">
        <v>4</v>
      </c>
    </row>
    <row r="8134" spans="1:5">
      <c r="A8134" s="1" t="s">
        <v>7555</v>
      </c>
      <c r="B8134" t="s">
        <v>245</v>
      </c>
      <c r="C8134" s="1" t="s">
        <v>11018</v>
      </c>
      <c r="D8134" t="s">
        <v>8686</v>
      </c>
      <c r="E8134">
        <v>2</v>
      </c>
    </row>
    <row r="8135" spans="1:5">
      <c r="A8135" s="1" t="s">
        <v>7555</v>
      </c>
      <c r="B8135" t="s">
        <v>11682</v>
      </c>
      <c r="C8135">
        <v>200114117</v>
      </c>
      <c r="D8135" t="s">
        <v>8690</v>
      </c>
      <c r="E8135">
        <v>3</v>
      </c>
    </row>
    <row r="8136" spans="1:5">
      <c r="A8136" s="1" t="s">
        <v>7555</v>
      </c>
      <c r="B8136" t="s">
        <v>11728</v>
      </c>
      <c r="C8136" t="s">
        <v>11018</v>
      </c>
      <c r="D8136" t="s">
        <v>8689</v>
      </c>
      <c r="E8136">
        <v>1</v>
      </c>
    </row>
    <row r="8137" spans="1:5">
      <c r="A8137" s="1" t="s">
        <v>7555</v>
      </c>
      <c r="B8137" t="s">
        <v>11728</v>
      </c>
      <c r="C8137" t="s">
        <v>11018</v>
      </c>
      <c r="D8137" t="s">
        <v>8688</v>
      </c>
      <c r="E8137">
        <v>2</v>
      </c>
    </row>
    <row r="8138" spans="1:5">
      <c r="A8138" s="1" t="s">
        <v>7556</v>
      </c>
      <c r="B8138" t="s">
        <v>247</v>
      </c>
      <c r="C8138" s="1" t="s">
        <v>11019</v>
      </c>
      <c r="D8138" t="s">
        <v>8685</v>
      </c>
      <c r="E8138">
        <v>1</v>
      </c>
    </row>
    <row r="8139" spans="1:5">
      <c r="A8139" s="1" t="s">
        <v>7556</v>
      </c>
      <c r="B8139" t="s">
        <v>247</v>
      </c>
      <c r="C8139" s="1" t="s">
        <v>11019</v>
      </c>
      <c r="D8139" t="s">
        <v>8850</v>
      </c>
      <c r="E8139">
        <v>1</v>
      </c>
    </row>
    <row r="8140" spans="1:5">
      <c r="A8140" s="1" t="s">
        <v>7556</v>
      </c>
      <c r="B8140" t="s">
        <v>11683</v>
      </c>
      <c r="C8140">
        <v>200114118</v>
      </c>
      <c r="D8140" t="s">
        <v>8690</v>
      </c>
      <c r="E8140">
        <v>3</v>
      </c>
    </row>
    <row r="8141" spans="1:5">
      <c r="A8141" s="1" t="s">
        <v>7557</v>
      </c>
      <c r="B8141" t="s">
        <v>7973</v>
      </c>
      <c r="C8141" s="1" t="s">
        <v>11020</v>
      </c>
      <c r="D8141" t="s">
        <v>8685</v>
      </c>
      <c r="E8141">
        <v>1</v>
      </c>
    </row>
    <row r="8142" spans="1:5">
      <c r="A8142" s="1" t="s">
        <v>7557</v>
      </c>
      <c r="B8142" t="s">
        <v>7973</v>
      </c>
      <c r="C8142" s="1" t="s">
        <v>11020</v>
      </c>
      <c r="D8142" t="s">
        <v>8850</v>
      </c>
      <c r="E8142">
        <v>1</v>
      </c>
    </row>
    <row r="8143" spans="1:5">
      <c r="A8143" s="1" t="s">
        <v>7557</v>
      </c>
      <c r="B8143" t="s">
        <v>7973</v>
      </c>
      <c r="C8143" s="1" t="s">
        <v>11020</v>
      </c>
      <c r="D8143" t="s">
        <v>8686</v>
      </c>
      <c r="E8143">
        <v>2</v>
      </c>
    </row>
    <row r="8144" spans="1:5">
      <c r="A8144" s="1" t="s">
        <v>7557</v>
      </c>
      <c r="B8144" t="s">
        <v>11684</v>
      </c>
      <c r="C8144">
        <v>200114119</v>
      </c>
      <c r="D8144" t="s">
        <v>8690</v>
      </c>
      <c r="E8144">
        <v>3</v>
      </c>
    </row>
    <row r="8145" spans="1:5">
      <c r="A8145" s="1" t="s">
        <v>7557</v>
      </c>
      <c r="B8145" t="s">
        <v>11729</v>
      </c>
      <c r="C8145" t="s">
        <v>11020</v>
      </c>
      <c r="D8145" t="s">
        <v>8689</v>
      </c>
      <c r="E8145">
        <v>1</v>
      </c>
    </row>
    <row r="8146" spans="1:5">
      <c r="A8146" s="1" t="s">
        <v>7558</v>
      </c>
      <c r="B8146" t="s">
        <v>1184</v>
      </c>
      <c r="C8146" s="1" t="s">
        <v>11021</v>
      </c>
      <c r="D8146" t="s">
        <v>8685</v>
      </c>
      <c r="E8146">
        <v>2</v>
      </c>
    </row>
    <row r="8147" spans="1:5">
      <c r="A8147" s="1" t="s">
        <v>7558</v>
      </c>
      <c r="B8147" t="s">
        <v>1184</v>
      </c>
      <c r="C8147" s="1" t="s">
        <v>11021</v>
      </c>
      <c r="D8147" t="s">
        <v>8849</v>
      </c>
      <c r="E8147">
        <v>1</v>
      </c>
    </row>
    <row r="8148" spans="1:5">
      <c r="A8148" s="1" t="s">
        <v>7558</v>
      </c>
      <c r="B8148" t="s">
        <v>1184</v>
      </c>
      <c r="C8148" s="1" t="s">
        <v>11021</v>
      </c>
      <c r="D8148" t="s">
        <v>8850</v>
      </c>
      <c r="E8148">
        <v>2</v>
      </c>
    </row>
    <row r="8149" spans="1:5">
      <c r="A8149" s="1" t="s">
        <v>7558</v>
      </c>
      <c r="B8149" t="s">
        <v>11736</v>
      </c>
      <c r="C8149">
        <v>190703700</v>
      </c>
      <c r="D8149" t="s">
        <v>8689</v>
      </c>
      <c r="E8149">
        <v>2</v>
      </c>
    </row>
    <row r="8150" spans="1:5">
      <c r="A8150" s="1" t="s">
        <v>7558</v>
      </c>
      <c r="B8150" t="s">
        <v>11736</v>
      </c>
      <c r="C8150">
        <v>190703700</v>
      </c>
      <c r="D8150" t="s">
        <v>8688</v>
      </c>
      <c r="E8150">
        <v>2</v>
      </c>
    </row>
    <row r="8151" spans="1:5">
      <c r="A8151" s="1" t="s">
        <v>7558</v>
      </c>
      <c r="B8151" t="s">
        <v>11685</v>
      </c>
      <c r="C8151">
        <v>200114120</v>
      </c>
      <c r="D8151" t="s">
        <v>8690</v>
      </c>
      <c r="E8151">
        <v>3</v>
      </c>
    </row>
    <row r="8152" spans="1:5">
      <c r="A8152" s="1" t="s">
        <v>7559</v>
      </c>
      <c r="B8152" t="s">
        <v>11686</v>
      </c>
      <c r="C8152">
        <v>200114121</v>
      </c>
      <c r="D8152" t="s">
        <v>8690</v>
      </c>
      <c r="E8152">
        <v>3</v>
      </c>
    </row>
    <row r="8153" spans="1:5">
      <c r="A8153" s="1" t="s">
        <v>7560</v>
      </c>
      <c r="B8153" t="s">
        <v>1185</v>
      </c>
      <c r="C8153" s="1" t="s">
        <v>11010</v>
      </c>
      <c r="D8153" t="s">
        <v>8685</v>
      </c>
      <c r="E8153">
        <v>1</v>
      </c>
    </row>
    <row r="8154" spans="1:5">
      <c r="A8154" s="1" t="s">
        <v>7560</v>
      </c>
      <c r="B8154" t="s">
        <v>1185</v>
      </c>
      <c r="C8154" s="1" t="s">
        <v>11010</v>
      </c>
      <c r="D8154" t="s">
        <v>8850</v>
      </c>
      <c r="E8154">
        <v>1</v>
      </c>
    </row>
    <row r="8155" spans="1:5">
      <c r="A8155" s="1" t="s">
        <v>7560</v>
      </c>
      <c r="B8155" t="s">
        <v>11687</v>
      </c>
      <c r="C8155">
        <v>200114122</v>
      </c>
      <c r="D8155" t="s">
        <v>8690</v>
      </c>
      <c r="E8155">
        <v>3</v>
      </c>
    </row>
    <row r="8156" spans="1:5">
      <c r="A8156" s="1" t="s">
        <v>7560</v>
      </c>
      <c r="B8156" t="s">
        <v>11735</v>
      </c>
      <c r="C8156">
        <v>200114122</v>
      </c>
      <c r="D8156" t="s">
        <v>8689</v>
      </c>
      <c r="E8156">
        <v>1</v>
      </c>
    </row>
    <row r="8157" spans="1:5">
      <c r="A8157" s="1" t="s">
        <v>7560</v>
      </c>
      <c r="B8157" t="s">
        <v>11735</v>
      </c>
      <c r="C8157">
        <v>200114122</v>
      </c>
      <c r="D8157" t="s">
        <v>8688</v>
      </c>
      <c r="E8157">
        <v>2</v>
      </c>
    </row>
    <row r="8158" spans="1:5">
      <c r="A8158" s="1" t="s">
        <v>3106</v>
      </c>
      <c r="B8158" t="s">
        <v>11688</v>
      </c>
      <c r="C8158">
        <v>200114123</v>
      </c>
      <c r="D8158" t="s">
        <v>8690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9636</v>
      </c>
      <c r="E8159">
        <v>21</v>
      </c>
    </row>
    <row r="8160" spans="1:5">
      <c r="A8160" s="1" t="s">
        <v>3107</v>
      </c>
      <c r="B8160" t="s">
        <v>11689</v>
      </c>
      <c r="C8160">
        <v>200114124</v>
      </c>
      <c r="D8160" t="s">
        <v>8690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9637</v>
      </c>
      <c r="E8161">
        <v>22</v>
      </c>
    </row>
    <row r="8162" spans="1:5">
      <c r="A8162" s="1" t="s">
        <v>3108</v>
      </c>
      <c r="B8162" t="s">
        <v>11690</v>
      </c>
      <c r="C8162">
        <v>200114125</v>
      </c>
      <c r="D8162" t="s">
        <v>8690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9638</v>
      </c>
      <c r="E8163">
        <v>27</v>
      </c>
    </row>
    <row r="8164" spans="1:5">
      <c r="A8164" s="1" t="s">
        <v>3109</v>
      </c>
      <c r="B8164" t="s">
        <v>11690</v>
      </c>
      <c r="C8164">
        <v>200114126</v>
      </c>
      <c r="D8164" t="s">
        <v>8690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9639</v>
      </c>
      <c r="E8165">
        <v>16</v>
      </c>
    </row>
    <row r="8166" spans="1:5">
      <c r="A8166" s="1" t="s">
        <v>3097</v>
      </c>
      <c r="B8166" t="s">
        <v>11774</v>
      </c>
      <c r="C8166" t="s">
        <v>3213</v>
      </c>
      <c r="D8166" t="s">
        <v>9641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9640</v>
      </c>
      <c r="E8167">
        <v>29</v>
      </c>
    </row>
    <row r="8168" spans="1:5">
      <c r="A8168" s="1" t="s">
        <v>3098</v>
      </c>
      <c r="B8168" t="s">
        <v>11775</v>
      </c>
      <c r="C8168" t="s">
        <v>6039</v>
      </c>
      <c r="D8168" t="s">
        <v>9641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9642</v>
      </c>
      <c r="E8169">
        <v>21</v>
      </c>
    </row>
    <row r="8170" spans="1:5">
      <c r="A8170" s="1" t="s">
        <v>3099</v>
      </c>
      <c r="B8170" t="s">
        <v>11776</v>
      </c>
      <c r="C8170" t="s">
        <v>6043</v>
      </c>
      <c r="D8170" t="s">
        <v>9641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9643</v>
      </c>
      <c r="E8171">
        <v>25</v>
      </c>
    </row>
    <row r="8172" spans="1:5">
      <c r="A8172" s="1" t="s">
        <v>3100</v>
      </c>
      <c r="B8172" t="s">
        <v>11777</v>
      </c>
      <c r="C8172" t="s">
        <v>6042</v>
      </c>
      <c r="D8172" t="s">
        <v>9641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9644</v>
      </c>
      <c r="E8173">
        <v>37</v>
      </c>
    </row>
    <row r="8174" spans="1:5">
      <c r="A8174" s="1" t="s">
        <v>3101</v>
      </c>
      <c r="B8174" t="s">
        <v>11778</v>
      </c>
      <c r="C8174" t="s">
        <v>6044</v>
      </c>
      <c r="D8174" t="s">
        <v>9641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9645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9646</v>
      </c>
      <c r="E8176">
        <v>51</v>
      </c>
    </row>
    <row r="8177" spans="1:5">
      <c r="A8177" s="1" t="s">
        <v>3103</v>
      </c>
      <c r="B8177" t="s">
        <v>11779</v>
      </c>
      <c r="C8177" t="s">
        <v>6041</v>
      </c>
      <c r="D8177" t="s">
        <v>9641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9647</v>
      </c>
      <c r="E8178">
        <v>33</v>
      </c>
    </row>
    <row r="8179" spans="1:5">
      <c r="A8179" s="1" t="s">
        <v>3104</v>
      </c>
      <c r="B8179" t="s">
        <v>11780</v>
      </c>
      <c r="C8179" t="s">
        <v>6040</v>
      </c>
      <c r="D8179" t="s">
        <v>9641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9648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9649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9629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9629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9629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9629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9629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9629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9629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9629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9629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9629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9629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9629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9876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9876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9876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9872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9872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9873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9873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9873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9874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9874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9875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9875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9877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9877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9878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9878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9879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9880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9880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9880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9881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9881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9881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9882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9883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9884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9885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9885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9885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9886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9887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9887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9888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9889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9889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9890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6213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9892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9895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9898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9897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9897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9897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9896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9896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9900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9854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9854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9854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9854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9854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9854</v>
      </c>
      <c r="E8245">
        <v>2</v>
      </c>
    </row>
    <row r="8246" spans="1:5">
      <c r="A8246" s="1" t="s">
        <v>6913</v>
      </c>
      <c r="B8246" t="s">
        <v>6914</v>
      </c>
      <c r="C8246" s="1">
        <v>21285</v>
      </c>
      <c r="D8246" s="1" t="s">
        <v>10304</v>
      </c>
      <c r="E8246">
        <v>1</v>
      </c>
    </row>
    <row r="8247" spans="1:5">
      <c r="A8247" s="1" t="s">
        <v>6922</v>
      </c>
      <c r="B8247" t="s">
        <v>6923</v>
      </c>
      <c r="C8247" s="1">
        <v>21284</v>
      </c>
      <c r="D8247" s="1" t="s">
        <v>10307</v>
      </c>
      <c r="E8247">
        <v>5</v>
      </c>
    </row>
    <row r="8248" spans="1:5">
      <c r="A8248" s="1" t="s">
        <v>6931</v>
      </c>
      <c r="B8248" t="s">
        <v>6929</v>
      </c>
      <c r="C8248" s="1">
        <v>21284</v>
      </c>
      <c r="D8248" s="1" t="s">
        <v>10308</v>
      </c>
      <c r="E8248">
        <v>9</v>
      </c>
    </row>
    <row r="8249" spans="1:5">
      <c r="A8249" s="1" t="s">
        <v>6919</v>
      </c>
      <c r="B8249" t="s">
        <v>6917</v>
      </c>
      <c r="C8249" s="1">
        <v>21285</v>
      </c>
      <c r="D8249" s="1" t="s">
        <v>10305</v>
      </c>
      <c r="E8249">
        <v>7</v>
      </c>
    </row>
    <row r="8250" spans="1:5">
      <c r="A8250" s="1" t="s">
        <v>6619</v>
      </c>
      <c r="B8250" t="s">
        <v>6620</v>
      </c>
      <c r="C8250" s="1" t="s">
        <v>6621</v>
      </c>
      <c r="D8250" s="1" t="s">
        <v>10221</v>
      </c>
      <c r="E8250">
        <v>2</v>
      </c>
    </row>
    <row r="8251" spans="1:5">
      <c r="A8251" s="1" t="s">
        <v>6631</v>
      </c>
      <c r="B8251" t="s">
        <v>6632</v>
      </c>
      <c r="C8251" s="1" t="s">
        <v>6633</v>
      </c>
      <c r="D8251" s="1" t="s">
        <v>10223</v>
      </c>
      <c r="E8251">
        <v>3</v>
      </c>
    </row>
    <row r="8252" spans="1:5">
      <c r="A8252" s="1" t="s">
        <v>6592</v>
      </c>
      <c r="B8252" t="s">
        <v>6589</v>
      </c>
      <c r="C8252" s="1" t="s">
        <v>6593</v>
      </c>
      <c r="D8252" s="1" t="s">
        <v>8848</v>
      </c>
      <c r="E8252">
        <v>22</v>
      </c>
    </row>
    <row r="8253" spans="1:5">
      <c r="A8253" s="1" t="s">
        <v>6582</v>
      </c>
      <c r="B8253" t="s">
        <v>6580</v>
      </c>
      <c r="C8253" s="1" t="s">
        <v>6583</v>
      </c>
      <c r="D8253" s="1" t="s">
        <v>10214</v>
      </c>
      <c r="E8253">
        <v>6</v>
      </c>
    </row>
    <row r="8254" spans="1:5">
      <c r="A8254" s="1" t="s">
        <v>6611</v>
      </c>
      <c r="B8254" t="s">
        <v>6609</v>
      </c>
      <c r="C8254" s="1" t="s">
        <v>6612</v>
      </c>
      <c r="D8254" s="1" t="s">
        <v>10219</v>
      </c>
      <c r="E8254">
        <v>9</v>
      </c>
    </row>
    <row r="8255" spans="1:5">
      <c r="A8255" s="1" t="s">
        <v>6611</v>
      </c>
      <c r="B8255" t="s">
        <v>6609</v>
      </c>
      <c r="C8255" s="1" t="s">
        <v>6613</v>
      </c>
      <c r="D8255" s="1" t="s">
        <v>10219</v>
      </c>
      <c r="E8255">
        <v>4</v>
      </c>
    </row>
    <row r="8256" spans="1:5">
      <c r="A8256" s="1" t="s">
        <v>6585</v>
      </c>
      <c r="B8256" t="s">
        <v>6586</v>
      </c>
      <c r="C8256" s="1" t="s">
        <v>6587</v>
      </c>
      <c r="D8256" s="1" t="s">
        <v>10215</v>
      </c>
      <c r="E8256">
        <v>14</v>
      </c>
    </row>
    <row r="8257" spans="1:5">
      <c r="A8257" s="1" t="s">
        <v>6626</v>
      </c>
      <c r="B8257" t="s">
        <v>6620</v>
      </c>
      <c r="C8257" s="1" t="s">
        <v>6583</v>
      </c>
      <c r="D8257" s="1" t="s">
        <v>10222</v>
      </c>
      <c r="E8257">
        <v>6</v>
      </c>
    </row>
    <row r="8258" spans="1:5">
      <c r="A8258" s="1" t="s">
        <v>6626</v>
      </c>
      <c r="B8258" t="s">
        <v>6620</v>
      </c>
      <c r="C8258" s="1" t="s">
        <v>6627</v>
      </c>
      <c r="D8258" s="1" t="s">
        <v>10222</v>
      </c>
      <c r="E8258">
        <v>5</v>
      </c>
    </row>
    <row r="8259" spans="1:5">
      <c r="A8259" s="1" t="s">
        <v>6594</v>
      </c>
      <c r="B8259" t="s">
        <v>6595</v>
      </c>
      <c r="C8259" s="1" t="s">
        <v>6596</v>
      </c>
      <c r="D8259" s="1" t="s">
        <v>10216</v>
      </c>
      <c r="E8259">
        <v>17</v>
      </c>
    </row>
    <row r="8260" spans="1:5">
      <c r="A8260" s="1" t="s">
        <v>6606</v>
      </c>
      <c r="B8260" t="s">
        <v>6604</v>
      </c>
      <c r="C8260" s="1" t="s">
        <v>6607</v>
      </c>
      <c r="D8260" s="1" t="s">
        <v>10218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9298</v>
      </c>
      <c r="E8261">
        <v>2</v>
      </c>
    </row>
    <row r="8262" spans="1:5">
      <c r="A8262" s="1" t="s">
        <v>7006</v>
      </c>
      <c r="B8262" t="s">
        <v>7003</v>
      </c>
      <c r="C8262" s="1" t="s">
        <v>7007</v>
      </c>
      <c r="D8262" s="1" t="s">
        <v>10321</v>
      </c>
      <c r="E8262">
        <v>1</v>
      </c>
    </row>
    <row r="8263" spans="1:5">
      <c r="A8263" s="1" t="s">
        <v>7002</v>
      </c>
      <c r="B8263" t="s">
        <v>7003</v>
      </c>
      <c r="C8263" s="1" t="s">
        <v>7004</v>
      </c>
      <c r="D8263" s="1" t="s">
        <v>10321</v>
      </c>
      <c r="E8263">
        <v>17</v>
      </c>
    </row>
    <row r="8264" spans="1:5">
      <c r="A8264" s="1" t="s">
        <v>7009</v>
      </c>
      <c r="B8264" t="s">
        <v>7010</v>
      </c>
      <c r="C8264" s="1" t="s">
        <v>7011</v>
      </c>
      <c r="D8264" s="1" t="s">
        <v>10322</v>
      </c>
      <c r="E8264">
        <v>16</v>
      </c>
    </row>
    <row r="8265" spans="1:5">
      <c r="A8265" s="1" t="s">
        <v>7013</v>
      </c>
      <c r="B8265" t="s">
        <v>7014</v>
      </c>
      <c r="C8265" s="1" t="s">
        <v>7015</v>
      </c>
      <c r="D8265" s="1" t="s">
        <v>10323</v>
      </c>
      <c r="E8265">
        <v>2</v>
      </c>
    </row>
    <row r="8266" spans="1:5">
      <c r="A8266" s="1" t="s">
        <v>7013</v>
      </c>
      <c r="B8266" t="s">
        <v>7014</v>
      </c>
      <c r="C8266" s="1" t="s">
        <v>7016</v>
      </c>
      <c r="D8266" s="1" t="s">
        <v>10323</v>
      </c>
      <c r="E8266">
        <v>6</v>
      </c>
    </row>
    <row r="8267" spans="1:5">
      <c r="A8267" s="1" t="s">
        <v>7018</v>
      </c>
      <c r="B8267" t="s">
        <v>7019</v>
      </c>
      <c r="C8267" s="1" t="s">
        <v>7020</v>
      </c>
      <c r="D8267" s="1" t="s">
        <v>10324</v>
      </c>
      <c r="E8267">
        <v>1</v>
      </c>
    </row>
    <row r="8268" spans="1:5">
      <c r="A8268" s="1" t="s">
        <v>7018</v>
      </c>
      <c r="B8268" t="s">
        <v>7019</v>
      </c>
      <c r="C8268" s="1" t="s">
        <v>7021</v>
      </c>
      <c r="D8268" s="1" t="s">
        <v>10324</v>
      </c>
      <c r="E8268">
        <v>2</v>
      </c>
    </row>
    <row r="8269" spans="1:5">
      <c r="A8269" s="1" t="s">
        <v>7023</v>
      </c>
      <c r="B8269" t="s">
        <v>7024</v>
      </c>
      <c r="C8269" s="1" t="s">
        <v>7025</v>
      </c>
      <c r="D8269" s="1" t="s">
        <v>10325</v>
      </c>
      <c r="E8269">
        <v>2</v>
      </c>
    </row>
    <row r="8270" spans="1:5">
      <c r="A8270" s="1" t="s">
        <v>7027</v>
      </c>
      <c r="B8270" t="s">
        <v>7028</v>
      </c>
      <c r="C8270" s="1" t="s">
        <v>7029</v>
      </c>
      <c r="D8270" s="1" t="s">
        <v>10326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9780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9780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9780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9781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9781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9782</v>
      </c>
      <c r="E8276">
        <v>2</v>
      </c>
    </row>
    <row r="8277" spans="1:5">
      <c r="A8277" s="1" t="s">
        <v>6773</v>
      </c>
      <c r="B8277" t="s">
        <v>6771</v>
      </c>
      <c r="C8277" s="1">
        <v>21286</v>
      </c>
      <c r="D8277" s="1" t="s">
        <v>10257</v>
      </c>
      <c r="E8277">
        <v>10</v>
      </c>
    </row>
    <row r="8278" spans="1:5">
      <c r="A8278" s="1" t="s">
        <v>6776</v>
      </c>
      <c r="B8278" t="s">
        <v>6775</v>
      </c>
      <c r="C8278">
        <v>21286</v>
      </c>
      <c r="D8278" s="1" t="s">
        <v>10258</v>
      </c>
      <c r="E8278">
        <v>3</v>
      </c>
    </row>
    <row r="8279" spans="1:5">
      <c r="A8279" s="1" t="s">
        <v>7060</v>
      </c>
      <c r="B8279" t="s">
        <v>7058</v>
      </c>
      <c r="C8279" s="1">
        <v>14573</v>
      </c>
      <c r="D8279" s="1" t="s">
        <v>10334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6203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9723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9725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9728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9721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9725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9737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9738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9739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9738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9738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9740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9741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9738</v>
      </c>
      <c r="E8293">
        <v>1</v>
      </c>
    </row>
    <row r="8294" spans="1:5">
      <c r="A8294" s="1" t="s">
        <v>7087</v>
      </c>
      <c r="B8294" t="s">
        <v>7088</v>
      </c>
      <c r="C8294" s="1" t="s">
        <v>7089</v>
      </c>
      <c r="D8294" s="1" t="s">
        <v>10338</v>
      </c>
      <c r="E8294">
        <v>1</v>
      </c>
    </row>
    <row r="8295" spans="1:5">
      <c r="A8295" s="1" t="s">
        <v>7091</v>
      </c>
      <c r="B8295" t="s">
        <v>7092</v>
      </c>
      <c r="C8295" s="1" t="s">
        <v>7093</v>
      </c>
      <c r="D8295" s="1" t="s">
        <v>10339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9748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9750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9749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9800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9802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9794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9804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9784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9777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9777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9773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9773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9773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9738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9738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9745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9746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9747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9747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9747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9755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9756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9757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9893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9901</v>
      </c>
      <c r="E8320">
        <v>1</v>
      </c>
    </row>
    <row r="8321" spans="1:5">
      <c r="A8321" s="1" t="s">
        <v>6681</v>
      </c>
      <c r="B8321" t="s">
        <v>6679</v>
      </c>
      <c r="C8321" s="1">
        <v>26148</v>
      </c>
      <c r="D8321" s="1" t="s">
        <v>10231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9712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6200</v>
      </c>
      <c r="E8323">
        <v>100</v>
      </c>
    </row>
    <row r="8324" spans="1:5">
      <c r="A8324" s="1" t="s">
        <v>7830</v>
      </c>
      <c r="B8324" t="s">
        <v>7831</v>
      </c>
      <c r="C8324" s="1">
        <v>190704023</v>
      </c>
      <c r="D8324" s="1" t="s">
        <v>8691</v>
      </c>
      <c r="E8324">
        <v>2</v>
      </c>
    </row>
    <row r="8325" spans="1:5">
      <c r="A8325" s="1" t="s">
        <v>7830</v>
      </c>
      <c r="B8325" t="s">
        <v>7831</v>
      </c>
      <c r="C8325" s="1">
        <v>190704023</v>
      </c>
      <c r="D8325" s="1" t="s">
        <v>8835</v>
      </c>
      <c r="E8325">
        <v>1</v>
      </c>
    </row>
    <row r="8326" spans="1:5">
      <c r="A8326" s="1" t="s">
        <v>7830</v>
      </c>
      <c r="B8326" t="s">
        <v>7831</v>
      </c>
      <c r="C8326" s="1">
        <v>190704023</v>
      </c>
      <c r="D8326" s="1" t="s">
        <v>8692</v>
      </c>
      <c r="E8326">
        <v>2</v>
      </c>
    </row>
    <row r="8327" spans="1:5">
      <c r="A8327" s="1" t="s">
        <v>7830</v>
      </c>
      <c r="B8327" t="s">
        <v>7831</v>
      </c>
      <c r="C8327" s="1">
        <v>190704023</v>
      </c>
      <c r="D8327" s="1" t="s">
        <v>8836</v>
      </c>
      <c r="E8327">
        <v>2</v>
      </c>
    </row>
    <row r="8328" spans="1:5">
      <c r="A8328" s="1" t="s">
        <v>7824</v>
      </c>
      <c r="B8328" t="s">
        <v>7825</v>
      </c>
      <c r="C8328" s="1">
        <v>190704027</v>
      </c>
      <c r="D8328" s="1" t="s">
        <v>8691</v>
      </c>
      <c r="E8328">
        <v>2</v>
      </c>
    </row>
    <row r="8329" spans="1:5">
      <c r="A8329" s="1" t="s">
        <v>7824</v>
      </c>
      <c r="B8329" t="s">
        <v>7825</v>
      </c>
      <c r="C8329" s="1">
        <v>190704027</v>
      </c>
      <c r="D8329" s="1" t="s">
        <v>8835</v>
      </c>
      <c r="E8329">
        <v>1</v>
      </c>
    </row>
    <row r="8330" spans="1:5">
      <c r="A8330" s="1" t="s">
        <v>7824</v>
      </c>
      <c r="B8330" t="s">
        <v>7825</v>
      </c>
      <c r="C8330" s="1">
        <v>190704027</v>
      </c>
      <c r="D8330" s="1" t="s">
        <v>8692</v>
      </c>
      <c r="E8330">
        <v>2</v>
      </c>
    </row>
    <row r="8331" spans="1:5">
      <c r="A8331" s="1" t="s">
        <v>7824</v>
      </c>
      <c r="B8331" t="s">
        <v>7825</v>
      </c>
      <c r="C8331" s="1">
        <v>190704027</v>
      </c>
      <c r="D8331" s="1" t="s">
        <v>8836</v>
      </c>
      <c r="E8331">
        <v>2</v>
      </c>
    </row>
    <row r="8332" spans="1:5">
      <c r="A8332" s="1" t="s">
        <v>7832</v>
      </c>
      <c r="B8332" t="s">
        <v>7833</v>
      </c>
      <c r="C8332" s="1">
        <v>190704015</v>
      </c>
      <c r="D8332" s="1" t="s">
        <v>8691</v>
      </c>
      <c r="E8332">
        <v>1</v>
      </c>
    </row>
    <row r="8333" spans="1:5">
      <c r="A8333" s="1" t="s">
        <v>7832</v>
      </c>
      <c r="B8333" t="s">
        <v>7833</v>
      </c>
      <c r="C8333" s="1">
        <v>190704015</v>
      </c>
      <c r="D8333" s="1" t="s">
        <v>8835</v>
      </c>
      <c r="E8333">
        <v>1</v>
      </c>
    </row>
    <row r="8334" spans="1:5">
      <c r="A8334" s="1" t="s">
        <v>7832</v>
      </c>
      <c r="B8334" t="s">
        <v>7833</v>
      </c>
      <c r="C8334" s="1">
        <v>190704015</v>
      </c>
      <c r="D8334" s="1" t="s">
        <v>8692</v>
      </c>
      <c r="E8334">
        <v>1</v>
      </c>
    </row>
    <row r="8335" spans="1:5">
      <c r="A8335" s="1" t="s">
        <v>7832</v>
      </c>
      <c r="B8335" t="s">
        <v>7833</v>
      </c>
      <c r="C8335" s="1">
        <v>190704015</v>
      </c>
      <c r="D8335" s="1" t="s">
        <v>8836</v>
      </c>
      <c r="E8335">
        <v>1</v>
      </c>
    </row>
    <row r="8336" spans="1:5">
      <c r="A8336" s="1" t="s">
        <v>7826</v>
      </c>
      <c r="B8336" t="s">
        <v>7827</v>
      </c>
      <c r="C8336" s="1">
        <v>190704019</v>
      </c>
      <c r="D8336" s="1" t="s">
        <v>8691</v>
      </c>
      <c r="E8336">
        <v>1</v>
      </c>
    </row>
    <row r="8337" spans="1:5">
      <c r="A8337" s="1" t="s">
        <v>7826</v>
      </c>
      <c r="B8337" t="s">
        <v>7827</v>
      </c>
      <c r="C8337" s="1">
        <v>190704019</v>
      </c>
      <c r="D8337" s="1" t="s">
        <v>8835</v>
      </c>
      <c r="E8337">
        <v>1</v>
      </c>
    </row>
    <row r="8338" spans="1:5">
      <c r="A8338" s="1" t="s">
        <v>7826</v>
      </c>
      <c r="B8338" t="s">
        <v>7827</v>
      </c>
      <c r="C8338" s="1">
        <v>190704019</v>
      </c>
      <c r="D8338" s="1" t="s">
        <v>8692</v>
      </c>
      <c r="E8338">
        <v>1</v>
      </c>
    </row>
    <row r="8339" spans="1:5">
      <c r="A8339" s="1" t="s">
        <v>7826</v>
      </c>
      <c r="B8339" t="s">
        <v>7827</v>
      </c>
      <c r="C8339" s="1">
        <v>190704019</v>
      </c>
      <c r="D8339" s="1" t="s">
        <v>8836</v>
      </c>
      <c r="E8339">
        <v>1</v>
      </c>
    </row>
    <row r="8340" spans="1:5">
      <c r="A8340" s="1" t="s">
        <v>7834</v>
      </c>
      <c r="B8340" t="s">
        <v>7835</v>
      </c>
      <c r="C8340" s="1">
        <v>190704008</v>
      </c>
      <c r="D8340" s="1" t="s">
        <v>8691</v>
      </c>
      <c r="E8340">
        <v>1</v>
      </c>
    </row>
    <row r="8341" spans="1:5">
      <c r="A8341" s="1" t="s">
        <v>7834</v>
      </c>
      <c r="B8341" t="s">
        <v>7835</v>
      </c>
      <c r="C8341" s="1">
        <v>190704008</v>
      </c>
      <c r="D8341" s="1" t="s">
        <v>8835</v>
      </c>
      <c r="E8341">
        <v>1</v>
      </c>
    </row>
    <row r="8342" spans="1:5">
      <c r="A8342" s="1" t="s">
        <v>7834</v>
      </c>
      <c r="B8342" t="s">
        <v>7835</v>
      </c>
      <c r="C8342" s="1">
        <v>190704008</v>
      </c>
      <c r="D8342" s="1" t="s">
        <v>8692</v>
      </c>
      <c r="E8342">
        <v>1</v>
      </c>
    </row>
    <row r="8343" spans="1:5">
      <c r="A8343" s="1" t="s">
        <v>7834</v>
      </c>
      <c r="B8343" t="s">
        <v>7835</v>
      </c>
      <c r="C8343" s="1">
        <v>190704008</v>
      </c>
      <c r="D8343" s="1" t="s">
        <v>8836</v>
      </c>
      <c r="E8343">
        <v>1</v>
      </c>
    </row>
    <row r="8344" spans="1:5">
      <c r="A8344" s="1" t="s">
        <v>7828</v>
      </c>
      <c r="B8344" t="s">
        <v>7829</v>
      </c>
      <c r="C8344" s="1">
        <v>190704011</v>
      </c>
      <c r="D8344" s="1" t="s">
        <v>8691</v>
      </c>
      <c r="E8344">
        <v>1</v>
      </c>
    </row>
    <row r="8345" spans="1:5">
      <c r="A8345" s="1" t="s">
        <v>7828</v>
      </c>
      <c r="B8345" t="s">
        <v>7829</v>
      </c>
      <c r="C8345" s="1">
        <v>190704011</v>
      </c>
      <c r="D8345" s="1" t="s">
        <v>8692</v>
      </c>
      <c r="E8345">
        <v>1</v>
      </c>
    </row>
    <row r="8346" spans="1:5">
      <c r="A8346" s="1" t="s">
        <v>7828</v>
      </c>
      <c r="B8346" t="s">
        <v>7829</v>
      </c>
      <c r="C8346" s="1">
        <v>190704011</v>
      </c>
      <c r="D8346" s="1" t="s">
        <v>8836</v>
      </c>
      <c r="E8346">
        <v>1</v>
      </c>
    </row>
    <row r="8347" spans="1:5">
      <c r="A8347" s="1" t="s">
        <v>7763</v>
      </c>
      <c r="B8347" t="s">
        <v>11720</v>
      </c>
      <c r="C8347">
        <v>190703993</v>
      </c>
      <c r="D8347" t="s">
        <v>8669</v>
      </c>
      <c r="E8347">
        <v>1</v>
      </c>
    </row>
    <row r="8348" spans="1:5">
      <c r="A8348" s="1" t="s">
        <v>7763</v>
      </c>
      <c r="B8348" t="s">
        <v>11720</v>
      </c>
      <c r="C8348">
        <v>190703993</v>
      </c>
      <c r="D8348" t="s">
        <v>8691</v>
      </c>
      <c r="E8348">
        <v>1</v>
      </c>
    </row>
    <row r="8349" spans="1:5">
      <c r="A8349" s="1" t="s">
        <v>7763</v>
      </c>
      <c r="B8349" t="s">
        <v>11720</v>
      </c>
      <c r="C8349">
        <v>190703993</v>
      </c>
      <c r="D8349" t="s">
        <v>8835</v>
      </c>
      <c r="E8349">
        <v>1</v>
      </c>
    </row>
    <row r="8350" spans="1:5">
      <c r="A8350" s="1" t="s">
        <v>7763</v>
      </c>
      <c r="B8350" t="s">
        <v>11720</v>
      </c>
      <c r="C8350">
        <v>190703993</v>
      </c>
      <c r="D8350" t="s">
        <v>8692</v>
      </c>
      <c r="E8350">
        <v>1</v>
      </c>
    </row>
    <row r="8351" spans="1:5">
      <c r="A8351" s="1" t="s">
        <v>7764</v>
      </c>
      <c r="B8351" t="s">
        <v>11719</v>
      </c>
      <c r="C8351">
        <v>190703997</v>
      </c>
      <c r="D8351" t="s">
        <v>8669</v>
      </c>
      <c r="E8351">
        <v>1</v>
      </c>
    </row>
    <row r="8352" spans="1:5">
      <c r="A8352" s="1" t="s">
        <v>7764</v>
      </c>
      <c r="B8352" t="s">
        <v>11719</v>
      </c>
      <c r="C8352">
        <v>190703997</v>
      </c>
      <c r="D8352" t="s">
        <v>8691</v>
      </c>
      <c r="E8352">
        <v>1</v>
      </c>
    </row>
    <row r="8353" spans="1:5">
      <c r="A8353" s="1" t="s">
        <v>7764</v>
      </c>
      <c r="B8353" t="s">
        <v>11719</v>
      </c>
      <c r="C8353">
        <v>190703997</v>
      </c>
      <c r="D8353" t="s">
        <v>8835</v>
      </c>
      <c r="E8353">
        <v>1</v>
      </c>
    </row>
    <row r="8354" spans="1:5">
      <c r="A8354" s="1" t="s">
        <v>7764</v>
      </c>
      <c r="B8354" t="s">
        <v>11719</v>
      </c>
      <c r="C8354">
        <v>190703997</v>
      </c>
      <c r="D8354" t="s">
        <v>8692</v>
      </c>
      <c r="E8354">
        <v>1</v>
      </c>
    </row>
    <row r="8355" spans="1:5">
      <c r="A8355" s="1" t="s">
        <v>7765</v>
      </c>
      <c r="B8355" t="s">
        <v>11722</v>
      </c>
      <c r="C8355">
        <v>190703985</v>
      </c>
      <c r="D8355" t="s">
        <v>8669</v>
      </c>
      <c r="E8355">
        <v>1</v>
      </c>
    </row>
    <row r="8356" spans="1:5">
      <c r="A8356" s="1" t="s">
        <v>7765</v>
      </c>
      <c r="B8356" t="s">
        <v>11722</v>
      </c>
      <c r="C8356">
        <v>190703985</v>
      </c>
      <c r="D8356" t="s">
        <v>8691</v>
      </c>
      <c r="E8356">
        <v>1</v>
      </c>
    </row>
    <row r="8357" spans="1:5">
      <c r="A8357" s="1" t="s">
        <v>7765</v>
      </c>
      <c r="B8357" t="s">
        <v>11722</v>
      </c>
      <c r="C8357">
        <v>190703985</v>
      </c>
      <c r="D8357" t="s">
        <v>8835</v>
      </c>
      <c r="E8357">
        <v>1</v>
      </c>
    </row>
    <row r="8358" spans="1:5">
      <c r="A8358" s="1" t="s">
        <v>7765</v>
      </c>
      <c r="B8358" t="s">
        <v>11722</v>
      </c>
      <c r="C8358">
        <v>190703985</v>
      </c>
      <c r="D8358" t="s">
        <v>8692</v>
      </c>
      <c r="E8358">
        <v>1</v>
      </c>
    </row>
    <row r="8359" spans="1:5">
      <c r="A8359" s="1" t="s">
        <v>7766</v>
      </c>
      <c r="B8359" t="s">
        <v>11721</v>
      </c>
      <c r="C8359">
        <v>190703989</v>
      </c>
      <c r="D8359" t="s">
        <v>8669</v>
      </c>
      <c r="E8359">
        <v>1</v>
      </c>
    </row>
    <row r="8360" spans="1:5">
      <c r="A8360" s="1" t="s">
        <v>7766</v>
      </c>
      <c r="B8360" t="s">
        <v>11721</v>
      </c>
      <c r="C8360">
        <v>190703989</v>
      </c>
      <c r="D8360" t="s">
        <v>8691</v>
      </c>
      <c r="E8360">
        <v>1</v>
      </c>
    </row>
    <row r="8361" spans="1:5">
      <c r="A8361" s="1" t="s">
        <v>7766</v>
      </c>
      <c r="B8361" t="s">
        <v>11721</v>
      </c>
      <c r="C8361">
        <v>190703989</v>
      </c>
      <c r="D8361" t="s">
        <v>8835</v>
      </c>
      <c r="E8361">
        <v>1</v>
      </c>
    </row>
    <row r="8362" spans="1:5">
      <c r="A8362" s="1" t="s">
        <v>7766</v>
      </c>
      <c r="B8362" t="s">
        <v>11721</v>
      </c>
      <c r="C8362">
        <v>190703989</v>
      </c>
      <c r="D8362" t="s">
        <v>8692</v>
      </c>
      <c r="E8362">
        <v>1</v>
      </c>
    </row>
    <row r="8363" spans="1:5">
      <c r="A8363" s="1" t="s">
        <v>7843</v>
      </c>
      <c r="B8363" t="s">
        <v>7844</v>
      </c>
      <c r="C8363" s="1">
        <v>190704004</v>
      </c>
      <c r="D8363" s="1" t="s">
        <v>8691</v>
      </c>
      <c r="E8363">
        <v>1</v>
      </c>
    </row>
    <row r="8364" spans="1:5">
      <c r="A8364" s="1" t="s">
        <v>7843</v>
      </c>
      <c r="B8364" t="s">
        <v>7844</v>
      </c>
      <c r="C8364" s="1">
        <v>190704004</v>
      </c>
      <c r="D8364" s="1" t="s">
        <v>8692</v>
      </c>
      <c r="E8364">
        <v>1</v>
      </c>
    </row>
    <row r="8365" spans="1:5">
      <c r="A8365" s="1" t="s">
        <v>7847</v>
      </c>
      <c r="B8365" t="s">
        <v>7848</v>
      </c>
      <c r="C8365" s="1">
        <v>190704002</v>
      </c>
      <c r="D8365" s="1" t="s">
        <v>8691</v>
      </c>
      <c r="E8365">
        <v>1</v>
      </c>
    </row>
    <row r="8366" spans="1:5">
      <c r="A8366" s="1" t="s">
        <v>7845</v>
      </c>
      <c r="B8366" t="s">
        <v>7846</v>
      </c>
      <c r="C8366" s="1">
        <v>190704001</v>
      </c>
      <c r="D8366" s="1" t="s">
        <v>8691</v>
      </c>
      <c r="E8366">
        <v>1</v>
      </c>
    </row>
    <row r="8367" spans="1:5">
      <c r="A8367" s="1" t="s">
        <v>7845</v>
      </c>
      <c r="B8367" t="s">
        <v>7846</v>
      </c>
      <c r="C8367" s="1">
        <v>190704001</v>
      </c>
      <c r="D8367" s="1" t="s">
        <v>8692</v>
      </c>
      <c r="E8367">
        <v>1</v>
      </c>
    </row>
    <row r="8368" spans="1:5">
      <c r="A8368" s="1" t="s">
        <v>7849</v>
      </c>
      <c r="B8368" t="s">
        <v>7850</v>
      </c>
      <c r="C8368" s="1">
        <v>190703999</v>
      </c>
      <c r="D8368" s="1" t="s">
        <v>8691</v>
      </c>
      <c r="E8368">
        <v>1</v>
      </c>
    </row>
    <row r="8369" spans="1:5">
      <c r="A8369" s="1" t="s">
        <v>7849</v>
      </c>
      <c r="B8369" t="s">
        <v>7850</v>
      </c>
      <c r="C8369" s="1">
        <v>190703999</v>
      </c>
      <c r="D8369" s="1" t="s">
        <v>8692</v>
      </c>
      <c r="E8369">
        <v>1</v>
      </c>
    </row>
    <row r="8370" spans="1:5">
      <c r="A8370" s="1" t="s">
        <v>7851</v>
      </c>
      <c r="B8370" t="s">
        <v>7852</v>
      </c>
      <c r="C8370" s="1">
        <v>190704029</v>
      </c>
      <c r="D8370" s="1" t="s">
        <v>8691</v>
      </c>
      <c r="E8370">
        <v>1</v>
      </c>
    </row>
    <row r="8371" spans="1:5">
      <c r="A8371" s="1" t="s">
        <v>7853</v>
      </c>
      <c r="B8371" t="s">
        <v>7854</v>
      </c>
      <c r="C8371" s="1">
        <v>190704028</v>
      </c>
      <c r="D8371" s="1" t="s">
        <v>8691</v>
      </c>
      <c r="E8371">
        <v>1</v>
      </c>
    </row>
    <row r="8372" spans="1:5">
      <c r="A8372" s="1" t="s">
        <v>7855</v>
      </c>
      <c r="B8372" t="s">
        <v>7856</v>
      </c>
      <c r="C8372" s="1">
        <v>190704032</v>
      </c>
      <c r="D8372" s="1" t="s">
        <v>8691</v>
      </c>
      <c r="E8372">
        <v>1</v>
      </c>
    </row>
    <row r="8373" spans="1:5">
      <c r="A8373" s="1" t="s">
        <v>7859</v>
      </c>
      <c r="B8373" t="s">
        <v>7860</v>
      </c>
      <c r="C8373" s="1">
        <v>190704030</v>
      </c>
      <c r="D8373" s="1" t="s">
        <v>8691</v>
      </c>
      <c r="E8373">
        <v>1</v>
      </c>
    </row>
    <row r="8374" spans="1:5">
      <c r="A8374" s="1" t="s">
        <v>7857</v>
      </c>
      <c r="B8374" t="s">
        <v>7858</v>
      </c>
      <c r="C8374" s="1">
        <v>190704031</v>
      </c>
      <c r="D8374" s="1" t="s">
        <v>8691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9650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9650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9650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9650</v>
      </c>
      <c r="E8378">
        <v>13</v>
      </c>
    </row>
    <row r="8379" spans="1:5">
      <c r="A8379" s="1" t="s">
        <v>6624</v>
      </c>
      <c r="B8379" t="s">
        <v>6620</v>
      </c>
      <c r="C8379" s="1" t="s">
        <v>6591</v>
      </c>
      <c r="D8379" s="1" t="s">
        <v>10221</v>
      </c>
      <c r="E8379">
        <v>1</v>
      </c>
    </row>
    <row r="8380" spans="1:5">
      <c r="A8380" s="1" t="s">
        <v>6590</v>
      </c>
      <c r="B8380" t="s">
        <v>6589</v>
      </c>
      <c r="C8380" s="1" t="s">
        <v>6591</v>
      </c>
      <c r="D8380" s="1" t="s">
        <v>8848</v>
      </c>
      <c r="E8380">
        <v>1</v>
      </c>
    </row>
    <row r="8381" spans="1:5">
      <c r="A8381" s="1" t="s">
        <v>6669</v>
      </c>
      <c r="B8381" t="s">
        <v>6670</v>
      </c>
      <c r="C8381" s="1">
        <v>200112890</v>
      </c>
      <c r="D8381" s="1" t="s">
        <v>10227</v>
      </c>
      <c r="E8381">
        <v>16</v>
      </c>
    </row>
    <row r="8382" spans="1:5">
      <c r="A8382" s="1" t="s">
        <v>6669</v>
      </c>
      <c r="B8382" t="s">
        <v>6670</v>
      </c>
      <c r="C8382" s="1">
        <v>13081102000</v>
      </c>
      <c r="D8382" s="1" t="s">
        <v>10227</v>
      </c>
      <c r="E8382">
        <v>9</v>
      </c>
    </row>
    <row r="8383" spans="1:5">
      <c r="A8383" s="1" t="s">
        <v>6662</v>
      </c>
      <c r="B8383" t="s">
        <v>6663</v>
      </c>
      <c r="C8383" s="1">
        <v>200112884</v>
      </c>
      <c r="D8383" s="1" t="s">
        <v>10225</v>
      </c>
      <c r="E8383">
        <v>17</v>
      </c>
    </row>
    <row r="8384" spans="1:5">
      <c r="A8384" s="1" t="s">
        <v>6673</v>
      </c>
      <c r="B8384" t="s">
        <v>6674</v>
      </c>
      <c r="C8384" s="1">
        <v>200112885</v>
      </c>
      <c r="D8384" s="1" t="s">
        <v>10229</v>
      </c>
      <c r="E8384">
        <v>14</v>
      </c>
    </row>
    <row r="8385" spans="1:5">
      <c r="A8385" s="1" t="s">
        <v>6671</v>
      </c>
      <c r="B8385" t="s">
        <v>6672</v>
      </c>
      <c r="C8385" s="1">
        <v>200112886</v>
      </c>
      <c r="D8385" s="1" t="s">
        <v>10228</v>
      </c>
      <c r="E8385">
        <v>19</v>
      </c>
    </row>
    <row r="8386" spans="1:5">
      <c r="A8386" s="1" t="s">
        <v>7762</v>
      </c>
      <c r="B8386" t="s">
        <v>11723</v>
      </c>
      <c r="C8386">
        <v>190703981</v>
      </c>
      <c r="D8386" t="s">
        <v>8669</v>
      </c>
      <c r="E8386">
        <v>1</v>
      </c>
    </row>
    <row r="8387" spans="1:5">
      <c r="A8387" s="1" t="s">
        <v>7762</v>
      </c>
      <c r="B8387" t="s">
        <v>11723</v>
      </c>
      <c r="C8387">
        <v>190703981</v>
      </c>
      <c r="D8387" t="s">
        <v>8691</v>
      </c>
      <c r="E8387">
        <v>1</v>
      </c>
    </row>
    <row r="8388" spans="1:5">
      <c r="A8388" s="1" t="s">
        <v>7762</v>
      </c>
      <c r="B8388" t="s">
        <v>11723</v>
      </c>
      <c r="C8388">
        <v>190703981</v>
      </c>
      <c r="D8388" t="s">
        <v>8835</v>
      </c>
      <c r="E8388">
        <v>1</v>
      </c>
    </row>
    <row r="8389" spans="1:5">
      <c r="A8389" s="1" t="s">
        <v>7762</v>
      </c>
      <c r="B8389" t="s">
        <v>11723</v>
      </c>
      <c r="C8389">
        <v>190703981</v>
      </c>
      <c r="D8389" t="s">
        <v>8692</v>
      </c>
      <c r="E8389">
        <v>1</v>
      </c>
    </row>
    <row r="8390" spans="1:5">
      <c r="A8390" s="1" t="s">
        <v>6665</v>
      </c>
      <c r="B8390" t="s">
        <v>6666</v>
      </c>
      <c r="C8390" s="1">
        <v>200112888</v>
      </c>
      <c r="D8390" s="1" t="s">
        <v>10226</v>
      </c>
      <c r="E8390">
        <v>12</v>
      </c>
    </row>
    <row r="8391" spans="1:5">
      <c r="A8391" s="1" t="s">
        <v>6665</v>
      </c>
      <c r="B8391" t="s">
        <v>11730</v>
      </c>
      <c r="C8391">
        <v>200112888</v>
      </c>
      <c r="D8391" t="s">
        <v>8669</v>
      </c>
      <c r="E8391">
        <v>1</v>
      </c>
    </row>
    <row r="8392" spans="1:5">
      <c r="A8392" s="1" t="s">
        <v>6665</v>
      </c>
      <c r="B8392" t="s">
        <v>11730</v>
      </c>
      <c r="C8392">
        <v>200112888</v>
      </c>
      <c r="D8392" t="s">
        <v>8691</v>
      </c>
      <c r="E8392">
        <v>1</v>
      </c>
    </row>
    <row r="8393" spans="1:5">
      <c r="A8393" s="1" t="s">
        <v>6665</v>
      </c>
      <c r="B8393" t="s">
        <v>11730</v>
      </c>
      <c r="C8393">
        <v>200112888</v>
      </c>
      <c r="D8393" t="s">
        <v>8835</v>
      </c>
      <c r="E8393">
        <v>1</v>
      </c>
    </row>
    <row r="8394" spans="1:5">
      <c r="A8394" s="1" t="s">
        <v>6665</v>
      </c>
      <c r="B8394" t="s">
        <v>11730</v>
      </c>
      <c r="C8394">
        <v>200112888</v>
      </c>
      <c r="D8394" t="s">
        <v>8692</v>
      </c>
      <c r="E8394">
        <v>1</v>
      </c>
    </row>
    <row r="8395" spans="1:5">
      <c r="A8395" s="1" t="s">
        <v>6678</v>
      </c>
      <c r="B8395" t="s">
        <v>6679</v>
      </c>
      <c r="C8395" s="1">
        <v>200112889</v>
      </c>
      <c r="D8395" s="1" t="s">
        <v>10231</v>
      </c>
      <c r="E8395">
        <v>12</v>
      </c>
    </row>
    <row r="8396" spans="1:5">
      <c r="A8396" s="1" t="s">
        <v>6678</v>
      </c>
      <c r="B8396" t="s">
        <v>11724</v>
      </c>
      <c r="C8396">
        <v>200112889</v>
      </c>
      <c r="D8396" t="s">
        <v>8692</v>
      </c>
      <c r="E8396">
        <v>1</v>
      </c>
    </row>
    <row r="8397" spans="1:5">
      <c r="A8397" s="1" t="s">
        <v>6675</v>
      </c>
      <c r="B8397" t="s">
        <v>6676</v>
      </c>
      <c r="C8397" s="1">
        <v>200112890</v>
      </c>
      <c r="D8397" s="1" t="s">
        <v>10230</v>
      </c>
      <c r="E8397">
        <v>16</v>
      </c>
    </row>
    <row r="8398" spans="1:5">
      <c r="A8398" s="1" t="s">
        <v>7870</v>
      </c>
      <c r="B8398" t="s">
        <v>11724</v>
      </c>
      <c r="C8398">
        <v>190703977</v>
      </c>
      <c r="D8398" t="s">
        <v>8692</v>
      </c>
      <c r="E8398">
        <v>1</v>
      </c>
    </row>
    <row r="8399" spans="1:5">
      <c r="A8399" s="1" t="s">
        <v>7992</v>
      </c>
      <c r="B8399" t="s">
        <v>269</v>
      </c>
      <c r="C8399" s="1">
        <v>190704136</v>
      </c>
      <c r="D8399" s="1" t="s">
        <v>10318</v>
      </c>
      <c r="E8399">
        <v>1</v>
      </c>
    </row>
    <row r="8400" spans="1:5">
      <c r="A8400" s="1" t="s">
        <v>8706</v>
      </c>
      <c r="B8400" t="s">
        <v>828</v>
      </c>
      <c r="C8400" s="1">
        <v>190704145</v>
      </c>
      <c r="D8400" s="1" t="s">
        <v>8794</v>
      </c>
      <c r="E8400">
        <v>0</v>
      </c>
    </row>
    <row r="8401" spans="1:5">
      <c r="A8401" s="1" t="s">
        <v>8707</v>
      </c>
      <c r="B8401" t="s">
        <v>416</v>
      </c>
      <c r="C8401" s="1">
        <v>190704144</v>
      </c>
      <c r="D8401" s="1" t="s">
        <v>8794</v>
      </c>
      <c r="E8401">
        <v>1</v>
      </c>
    </row>
    <row r="8402" spans="1:5">
      <c r="A8402" s="1" t="s">
        <v>7993</v>
      </c>
      <c r="B8402" t="s">
        <v>274</v>
      </c>
      <c r="C8402" s="1" t="s">
        <v>7000</v>
      </c>
      <c r="D8402" s="1" t="s">
        <v>10320</v>
      </c>
      <c r="E8402">
        <v>1</v>
      </c>
    </row>
    <row r="8403" spans="1:5">
      <c r="A8403" s="1" t="s">
        <v>7993</v>
      </c>
      <c r="B8403" t="s">
        <v>417</v>
      </c>
      <c r="C8403" s="1" t="s">
        <v>7000</v>
      </c>
      <c r="D8403" s="1" t="s">
        <v>8794</v>
      </c>
      <c r="E8403">
        <v>1</v>
      </c>
    </row>
    <row r="8404" spans="1:5">
      <c r="A8404" s="1" t="s">
        <v>8708</v>
      </c>
      <c r="B8404" t="s">
        <v>8709</v>
      </c>
      <c r="C8404" s="1">
        <v>190704141</v>
      </c>
      <c r="D8404" s="1" t="s">
        <v>8794</v>
      </c>
      <c r="E8404">
        <v>1</v>
      </c>
    </row>
    <row r="8405" spans="1:5">
      <c r="A8405" s="1" t="s">
        <v>8710</v>
      </c>
      <c r="B8405" t="s">
        <v>418</v>
      </c>
      <c r="C8405" s="1">
        <v>190704143</v>
      </c>
      <c r="D8405" s="1" t="s">
        <v>8794</v>
      </c>
      <c r="E8405">
        <v>1</v>
      </c>
    </row>
    <row r="8406" spans="1:5">
      <c r="A8406" s="1" t="s">
        <v>8711</v>
      </c>
      <c r="B8406" t="s">
        <v>419</v>
      </c>
      <c r="C8406" s="1">
        <v>190704142</v>
      </c>
      <c r="D8406" s="1" t="s">
        <v>8794</v>
      </c>
      <c r="E8406">
        <v>1</v>
      </c>
    </row>
    <row r="8407" spans="1:5">
      <c r="A8407" s="1" t="s">
        <v>8747</v>
      </c>
      <c r="B8407" t="s">
        <v>8748</v>
      </c>
      <c r="C8407" s="1">
        <v>190704053</v>
      </c>
      <c r="D8407" s="1" t="s">
        <v>8794</v>
      </c>
      <c r="E8407">
        <v>1</v>
      </c>
    </row>
    <row r="8408" spans="1:5">
      <c r="A8408" s="1" t="s">
        <v>8749</v>
      </c>
      <c r="B8408" t="s">
        <v>8750</v>
      </c>
      <c r="C8408" s="1">
        <v>190704052</v>
      </c>
      <c r="D8408" s="1" t="s">
        <v>8794</v>
      </c>
      <c r="E8408">
        <v>0</v>
      </c>
    </row>
    <row r="8409" spans="1:5">
      <c r="A8409" s="1" t="s">
        <v>8751</v>
      </c>
      <c r="B8409" t="s">
        <v>8752</v>
      </c>
      <c r="C8409" s="1">
        <v>190704051</v>
      </c>
      <c r="D8409" s="1" t="s">
        <v>8794</v>
      </c>
      <c r="E8409">
        <v>2</v>
      </c>
    </row>
    <row r="8410" spans="1:5">
      <c r="A8410" s="1" t="s">
        <v>8753</v>
      </c>
      <c r="B8410" t="s">
        <v>8754</v>
      </c>
      <c r="C8410" s="1">
        <v>190704056</v>
      </c>
      <c r="D8410" s="1" t="s">
        <v>8794</v>
      </c>
      <c r="E8410">
        <v>1</v>
      </c>
    </row>
    <row r="8411" spans="1:5">
      <c r="A8411" s="1" t="s">
        <v>8755</v>
      </c>
      <c r="B8411" t="s">
        <v>8756</v>
      </c>
      <c r="C8411" s="1">
        <v>190704055</v>
      </c>
      <c r="D8411" s="1" t="s">
        <v>8794</v>
      </c>
      <c r="E8411">
        <v>1</v>
      </c>
    </row>
    <row r="8412" spans="1:5">
      <c r="A8412" s="1" t="s">
        <v>8757</v>
      </c>
      <c r="B8412" t="s">
        <v>8758</v>
      </c>
      <c r="C8412" s="1">
        <v>190704054</v>
      </c>
      <c r="D8412" s="1" t="s">
        <v>8794</v>
      </c>
      <c r="E8412">
        <v>1</v>
      </c>
    </row>
    <row r="8413" spans="1:5">
      <c r="A8413" s="1" t="s">
        <v>4325</v>
      </c>
      <c r="B8413" t="s">
        <v>11382</v>
      </c>
      <c r="C8413" t="s">
        <v>4326</v>
      </c>
      <c r="D8413" t="s">
        <v>6202</v>
      </c>
      <c r="E8413">
        <v>2</v>
      </c>
    </row>
    <row r="8414" spans="1:5">
      <c r="A8414" s="1" t="s">
        <v>4332</v>
      </c>
      <c r="B8414" t="s">
        <v>11383</v>
      </c>
      <c r="C8414" t="s">
        <v>4333</v>
      </c>
      <c r="D8414" t="s">
        <v>6203</v>
      </c>
      <c r="E8414">
        <v>2</v>
      </c>
    </row>
    <row r="8415" spans="1:5">
      <c r="A8415" s="1" t="s">
        <v>4340</v>
      </c>
      <c r="B8415" t="s">
        <v>11384</v>
      </c>
      <c r="C8415" t="s">
        <v>4341</v>
      </c>
      <c r="D8415" t="s">
        <v>9723</v>
      </c>
      <c r="E8415">
        <v>4</v>
      </c>
    </row>
    <row r="8416" spans="1:5">
      <c r="A8416" s="1" t="s">
        <v>4351</v>
      </c>
      <c r="B8416" t="s">
        <v>11385</v>
      </c>
      <c r="C8416" t="s">
        <v>4352</v>
      </c>
      <c r="D8416" t="s">
        <v>9728</v>
      </c>
      <c r="E8416">
        <v>4</v>
      </c>
    </row>
    <row r="8417" spans="1:5">
      <c r="A8417" s="1" t="s">
        <v>4365</v>
      </c>
      <c r="B8417" t="s">
        <v>11386</v>
      </c>
      <c r="C8417" t="s">
        <v>4366</v>
      </c>
      <c r="D8417" t="s">
        <v>9721</v>
      </c>
      <c r="E8417">
        <v>4</v>
      </c>
    </row>
    <row r="8418" spans="1:5">
      <c r="A8418" s="1" t="s">
        <v>4377</v>
      </c>
      <c r="B8418" t="s">
        <v>11387</v>
      </c>
      <c r="C8418" t="s">
        <v>4378</v>
      </c>
      <c r="D8418" t="s">
        <v>9733</v>
      </c>
      <c r="E8418">
        <v>3</v>
      </c>
    </row>
    <row r="8419" spans="1:5">
      <c r="A8419" s="1" t="s">
        <v>4379</v>
      </c>
      <c r="B8419" t="s">
        <v>11388</v>
      </c>
      <c r="C8419" t="s">
        <v>4380</v>
      </c>
      <c r="D8419" t="s">
        <v>9725</v>
      </c>
      <c r="E8419">
        <v>3</v>
      </c>
    </row>
    <row r="8420" spans="1:5">
      <c r="A8420" s="1" t="s">
        <v>4444</v>
      </c>
      <c r="B8420" t="s">
        <v>11389</v>
      </c>
      <c r="C8420" t="s">
        <v>4445</v>
      </c>
      <c r="D8420" t="s">
        <v>6204</v>
      </c>
      <c r="E8420">
        <v>3</v>
      </c>
    </row>
    <row r="8421" spans="1:5">
      <c r="A8421" s="1" t="s">
        <v>4442</v>
      </c>
      <c r="B8421" t="s">
        <v>11390</v>
      </c>
      <c r="C8421" t="s">
        <v>4443</v>
      </c>
      <c r="D8421" t="s">
        <v>6204</v>
      </c>
      <c r="E8421">
        <v>1</v>
      </c>
    </row>
    <row r="8422" spans="1:5">
      <c r="A8422" s="1" t="s">
        <v>4446</v>
      </c>
      <c r="B8422" t="s">
        <v>11391</v>
      </c>
      <c r="C8422" t="s">
        <v>4447</v>
      </c>
      <c r="D8422" t="s">
        <v>9745</v>
      </c>
      <c r="E8422">
        <v>7</v>
      </c>
    </row>
    <row r="8423" spans="1:5">
      <c r="A8423" s="1" t="s">
        <v>10455</v>
      </c>
      <c r="B8423" t="s">
        <v>11711</v>
      </c>
      <c r="C8423">
        <v>200112553</v>
      </c>
      <c r="D8423" t="s">
        <v>10478</v>
      </c>
      <c r="E8423">
        <v>1</v>
      </c>
    </row>
    <row r="8424" spans="1:5">
      <c r="A8424" s="1" t="s">
        <v>10456</v>
      </c>
      <c r="B8424" t="s">
        <v>11712</v>
      </c>
      <c r="C8424">
        <v>200112554</v>
      </c>
      <c r="D8424" t="s">
        <v>10478</v>
      </c>
      <c r="E8424">
        <v>1</v>
      </c>
    </row>
    <row r="8425" spans="1:5">
      <c r="A8425" s="1" t="s">
        <v>10457</v>
      </c>
      <c r="B8425" t="s">
        <v>11713</v>
      </c>
      <c r="C8425">
        <v>200112555</v>
      </c>
      <c r="D8425" t="s">
        <v>10478</v>
      </c>
      <c r="E8425">
        <v>1</v>
      </c>
    </row>
    <row r="8426" spans="1:5">
      <c r="A8426" s="1" t="s">
        <v>6051</v>
      </c>
      <c r="B8426" t="s">
        <v>11781</v>
      </c>
      <c r="C8426" t="s">
        <v>6043</v>
      </c>
      <c r="D8426" t="s">
        <v>9641</v>
      </c>
      <c r="E8426">
        <v>10</v>
      </c>
    </row>
    <row r="8427" spans="1:5">
      <c r="A8427" s="1" t="s">
        <v>11022</v>
      </c>
      <c r="B8427" t="s">
        <v>11731</v>
      </c>
      <c r="C8427" t="s">
        <v>11023</v>
      </c>
      <c r="D8427" t="s">
        <v>8689</v>
      </c>
      <c r="E8427">
        <v>6</v>
      </c>
    </row>
    <row r="8428" spans="1:5">
      <c r="A8428" s="1" t="s">
        <v>11022</v>
      </c>
      <c r="B8428" t="s">
        <v>11731</v>
      </c>
      <c r="C8428" t="s">
        <v>11023</v>
      </c>
      <c r="D8428" t="s">
        <v>8688</v>
      </c>
      <c r="E8428">
        <v>5</v>
      </c>
    </row>
    <row r="8429" spans="1:5">
      <c r="A8429" s="1" t="s">
        <v>8224</v>
      </c>
      <c r="B8429" t="s">
        <v>11732</v>
      </c>
      <c r="C8429" t="s">
        <v>11024</v>
      </c>
      <c r="D8429" t="s">
        <v>8689</v>
      </c>
      <c r="E8429">
        <v>6</v>
      </c>
    </row>
    <row r="8430" spans="1:5">
      <c r="A8430" s="1" t="s">
        <v>8224</v>
      </c>
      <c r="B8430" t="s">
        <v>11732</v>
      </c>
      <c r="C8430" t="s">
        <v>11024</v>
      </c>
      <c r="D8430" t="s">
        <v>8688</v>
      </c>
      <c r="E8430">
        <v>5</v>
      </c>
    </row>
    <row r="8431" spans="1:5">
      <c r="A8431" s="1" t="s">
        <v>8224</v>
      </c>
      <c r="B8431" t="s">
        <v>11662</v>
      </c>
      <c r="C8431">
        <v>2100009896</v>
      </c>
      <c r="D8431" t="s">
        <v>8687</v>
      </c>
      <c r="E8431">
        <v>1</v>
      </c>
    </row>
    <row r="8432" spans="1:5">
      <c r="A8432" s="1" t="s">
        <v>8225</v>
      </c>
      <c r="B8432" t="s">
        <v>11733</v>
      </c>
      <c r="C8432" t="s">
        <v>11025</v>
      </c>
      <c r="D8432" t="s">
        <v>8689</v>
      </c>
      <c r="E8432">
        <v>6</v>
      </c>
    </row>
    <row r="8433" spans="1:5">
      <c r="A8433" s="1" t="s">
        <v>8225</v>
      </c>
      <c r="B8433" t="s">
        <v>11733</v>
      </c>
      <c r="C8433" t="s">
        <v>11025</v>
      </c>
      <c r="D8433" t="s">
        <v>8688</v>
      </c>
      <c r="E8433">
        <v>5</v>
      </c>
    </row>
    <row r="8434" spans="1:5">
      <c r="A8434" s="1" t="s">
        <v>8225</v>
      </c>
      <c r="B8434" t="s">
        <v>11663</v>
      </c>
      <c r="C8434">
        <v>2100017484</v>
      </c>
      <c r="D8434" t="s">
        <v>8687</v>
      </c>
      <c r="E8434">
        <v>1</v>
      </c>
    </row>
    <row r="8435" spans="1:5">
      <c r="A8435" s="1" t="s">
        <v>8226</v>
      </c>
      <c r="B8435" t="s">
        <v>11734</v>
      </c>
      <c r="C8435" t="s">
        <v>11026</v>
      </c>
      <c r="D8435" t="s">
        <v>8689</v>
      </c>
      <c r="E8435">
        <v>6</v>
      </c>
    </row>
    <row r="8436" spans="1:5">
      <c r="A8436" s="1" t="s">
        <v>8226</v>
      </c>
      <c r="B8436" t="s">
        <v>11734</v>
      </c>
      <c r="C8436" t="s">
        <v>11026</v>
      </c>
      <c r="D8436" t="s">
        <v>8688</v>
      </c>
      <c r="E8436">
        <v>10</v>
      </c>
    </row>
    <row r="8437" spans="1:5">
      <c r="A8437" s="1" t="s">
        <v>8226</v>
      </c>
      <c r="B8437" t="s">
        <v>11664</v>
      </c>
      <c r="C8437">
        <v>2100022417</v>
      </c>
      <c r="D8437" t="s">
        <v>8687</v>
      </c>
      <c r="E8437">
        <v>1</v>
      </c>
    </row>
    <row r="8438" spans="1:5">
      <c r="A8438" s="1" t="s">
        <v>2779</v>
      </c>
      <c r="B8438" t="s">
        <v>11714</v>
      </c>
      <c r="C8438">
        <v>210002096</v>
      </c>
      <c r="D8438" t="s">
        <v>10478</v>
      </c>
      <c r="E8438">
        <v>5</v>
      </c>
    </row>
    <row r="8439" spans="1:5">
      <c r="A8439" s="1" t="s">
        <v>2779</v>
      </c>
      <c r="B8439" t="s">
        <v>11714</v>
      </c>
      <c r="C8439">
        <v>210002096</v>
      </c>
      <c r="D8439" t="s">
        <v>8689</v>
      </c>
      <c r="E8439">
        <v>6</v>
      </c>
    </row>
    <row r="8440" spans="1:5">
      <c r="A8440" s="1" t="s">
        <v>2779</v>
      </c>
      <c r="B8440" t="s">
        <v>11714</v>
      </c>
      <c r="C8440">
        <v>210002096</v>
      </c>
      <c r="D8440" t="s">
        <v>8688</v>
      </c>
      <c r="E8440">
        <v>10</v>
      </c>
    </row>
    <row r="8441" spans="1:5">
      <c r="A8441" s="1" t="s">
        <v>2779</v>
      </c>
      <c r="B8441" t="s">
        <v>11516</v>
      </c>
      <c r="C8441">
        <v>210002096</v>
      </c>
      <c r="D8441" t="s">
        <v>6197</v>
      </c>
      <c r="E8441">
        <v>50</v>
      </c>
    </row>
    <row r="8442" spans="1:5">
      <c r="A8442" s="1" t="s">
        <v>2779</v>
      </c>
      <c r="B8442" t="s">
        <v>11516</v>
      </c>
      <c r="C8442">
        <v>2100022697</v>
      </c>
      <c r="D8442" t="s">
        <v>8687</v>
      </c>
      <c r="E8442">
        <v>1</v>
      </c>
    </row>
    <row r="8443" spans="1:5">
      <c r="A8443" s="1" t="s">
        <v>8227</v>
      </c>
      <c r="B8443" t="s">
        <v>11715</v>
      </c>
      <c r="C8443">
        <v>200112251</v>
      </c>
      <c r="D8443" t="s">
        <v>10478</v>
      </c>
      <c r="E8443">
        <v>5</v>
      </c>
    </row>
    <row r="8444" spans="1:5">
      <c r="A8444" s="1" t="s">
        <v>8227</v>
      </c>
      <c r="B8444" t="s">
        <v>11715</v>
      </c>
      <c r="C8444" t="s">
        <v>11027</v>
      </c>
      <c r="D8444" t="s">
        <v>8689</v>
      </c>
      <c r="E8444">
        <v>6</v>
      </c>
    </row>
    <row r="8445" spans="1:5">
      <c r="A8445" s="1" t="s">
        <v>8227</v>
      </c>
      <c r="B8445" t="s">
        <v>11715</v>
      </c>
      <c r="C8445" t="s">
        <v>11027</v>
      </c>
      <c r="D8445" t="s">
        <v>8688</v>
      </c>
      <c r="E8445">
        <v>10</v>
      </c>
    </row>
    <row r="8446" spans="1:5">
      <c r="A8446" s="1" t="s">
        <v>8227</v>
      </c>
      <c r="B8446" t="s">
        <v>11665</v>
      </c>
      <c r="C8446">
        <v>2100022698</v>
      </c>
      <c r="D8446" t="s">
        <v>8687</v>
      </c>
      <c r="E8446">
        <v>1</v>
      </c>
    </row>
    <row r="8447" spans="1:5">
      <c r="A8447" s="1" t="s">
        <v>2775</v>
      </c>
      <c r="B8447" t="s">
        <v>11716</v>
      </c>
      <c r="C8447">
        <v>200112251</v>
      </c>
      <c r="D8447" t="s">
        <v>10478</v>
      </c>
      <c r="E8447">
        <v>5</v>
      </c>
    </row>
    <row r="8448" spans="1:5">
      <c r="A8448" s="1" t="s">
        <v>2775</v>
      </c>
      <c r="B8448" t="s">
        <v>11716</v>
      </c>
      <c r="C8448">
        <v>200112251</v>
      </c>
      <c r="D8448" t="s">
        <v>8689</v>
      </c>
      <c r="E8448">
        <v>6</v>
      </c>
    </row>
    <row r="8449" spans="1:5">
      <c r="A8449" s="1" t="s">
        <v>2775</v>
      </c>
      <c r="B8449" t="s">
        <v>11716</v>
      </c>
      <c r="C8449">
        <v>200112251</v>
      </c>
      <c r="D8449" t="s">
        <v>8688</v>
      </c>
      <c r="E8449">
        <v>10</v>
      </c>
    </row>
    <row r="8450" spans="1:5">
      <c r="A8450" s="1" t="s">
        <v>2775</v>
      </c>
      <c r="B8450" t="s">
        <v>11517</v>
      </c>
      <c r="C8450">
        <v>200112251</v>
      </c>
      <c r="D8450" t="s">
        <v>6197</v>
      </c>
      <c r="E8450">
        <v>98</v>
      </c>
    </row>
    <row r="8451" spans="1:5">
      <c r="A8451" s="1" t="s">
        <v>2775</v>
      </c>
      <c r="B8451" t="s">
        <v>11517</v>
      </c>
      <c r="C8451">
        <v>2100028611</v>
      </c>
      <c r="D8451" t="s">
        <v>8687</v>
      </c>
      <c r="E8451">
        <v>1</v>
      </c>
    </row>
    <row r="8452" spans="1:5">
      <c r="A8452" s="1" t="s">
        <v>2780</v>
      </c>
      <c r="B8452" t="s">
        <v>11717</v>
      </c>
      <c r="C8452">
        <v>210002097</v>
      </c>
      <c r="D8452" t="s">
        <v>10478</v>
      </c>
      <c r="E8452">
        <v>5</v>
      </c>
    </row>
    <row r="8453" spans="1:5">
      <c r="A8453" s="1" t="s">
        <v>2780</v>
      </c>
      <c r="B8453" t="s">
        <v>11717</v>
      </c>
      <c r="C8453">
        <v>210002097</v>
      </c>
      <c r="D8453" t="s">
        <v>8689</v>
      </c>
      <c r="E8453">
        <v>6</v>
      </c>
    </row>
    <row r="8454" spans="1:5">
      <c r="A8454" s="1" t="s">
        <v>2780</v>
      </c>
      <c r="B8454" t="s">
        <v>11717</v>
      </c>
      <c r="C8454">
        <v>210002097</v>
      </c>
      <c r="D8454" t="s">
        <v>8688</v>
      </c>
      <c r="E8454">
        <v>10</v>
      </c>
    </row>
    <row r="8455" spans="1:5">
      <c r="A8455" s="1" t="s">
        <v>2780</v>
      </c>
      <c r="B8455" t="s">
        <v>11518</v>
      </c>
      <c r="C8455">
        <v>210002097</v>
      </c>
      <c r="D8455" t="s">
        <v>6197</v>
      </c>
      <c r="E8455">
        <v>60</v>
      </c>
    </row>
    <row r="8456" spans="1:5">
      <c r="A8456" s="1" t="s">
        <v>2780</v>
      </c>
      <c r="B8456" t="s">
        <v>11518</v>
      </c>
      <c r="C8456">
        <v>2100010645</v>
      </c>
      <c r="D8456" t="s">
        <v>8687</v>
      </c>
      <c r="E8456">
        <v>1</v>
      </c>
    </row>
    <row r="8457" spans="1:5">
      <c r="A8457" s="1" t="s">
        <v>2774</v>
      </c>
      <c r="B8457" t="s">
        <v>11718</v>
      </c>
      <c r="C8457">
        <v>200112253</v>
      </c>
      <c r="D8457" t="s">
        <v>10478</v>
      </c>
      <c r="E8457">
        <v>5</v>
      </c>
    </row>
    <row r="8458" spans="1:5">
      <c r="A8458" s="1" t="s">
        <v>2774</v>
      </c>
      <c r="B8458" t="s">
        <v>11718</v>
      </c>
      <c r="C8458">
        <v>200112253</v>
      </c>
      <c r="D8458" t="s">
        <v>8689</v>
      </c>
      <c r="E8458">
        <v>6</v>
      </c>
    </row>
    <row r="8459" spans="1:5">
      <c r="A8459" s="1" t="s">
        <v>2774</v>
      </c>
      <c r="B8459" t="s">
        <v>11519</v>
      </c>
      <c r="C8459">
        <v>200112253</v>
      </c>
      <c r="D8459" t="s">
        <v>6197</v>
      </c>
      <c r="E8459">
        <v>80</v>
      </c>
    </row>
    <row r="8460" spans="1:5">
      <c r="A8460" s="1" t="s">
        <v>2774</v>
      </c>
      <c r="B8460" t="s">
        <v>11519</v>
      </c>
      <c r="C8460">
        <v>2100007516</v>
      </c>
      <c r="D8460" t="s">
        <v>8687</v>
      </c>
      <c r="E8460">
        <v>1</v>
      </c>
    </row>
    <row r="8461" spans="1:5">
      <c r="A8461" s="1" t="s">
        <v>8613</v>
      </c>
      <c r="B8461" t="s">
        <v>11718</v>
      </c>
      <c r="C8461">
        <v>2000110154</v>
      </c>
      <c r="D8461" t="s">
        <v>8688</v>
      </c>
      <c r="E8461">
        <v>10</v>
      </c>
    </row>
    <row r="8462" spans="1:5">
      <c r="A8462" s="1" t="s">
        <v>6045</v>
      </c>
      <c r="B8462" t="s">
        <v>11782</v>
      </c>
      <c r="C8462" t="s">
        <v>6046</v>
      </c>
      <c r="D8462" t="s">
        <v>9641</v>
      </c>
      <c r="E8462">
        <v>10</v>
      </c>
    </row>
    <row r="8463" spans="1:5">
      <c r="A8463" s="1" t="s">
        <v>6045</v>
      </c>
      <c r="B8463" t="s">
        <v>6481</v>
      </c>
      <c r="C8463" t="s">
        <v>6046</v>
      </c>
      <c r="D8463" s="1" t="s">
        <v>10052</v>
      </c>
      <c r="E8463">
        <v>6</v>
      </c>
    </row>
    <row r="8464" spans="1:5">
      <c r="A8464" s="1" t="s">
        <v>6047</v>
      </c>
      <c r="B8464" t="s">
        <v>11783</v>
      </c>
      <c r="C8464" t="s">
        <v>6048</v>
      </c>
      <c r="D8464" t="s">
        <v>9641</v>
      </c>
      <c r="E8464">
        <v>10</v>
      </c>
    </row>
    <row r="8465" spans="1:5">
      <c r="A8465" s="1" t="s">
        <v>6047</v>
      </c>
      <c r="B8465" t="s">
        <v>6482</v>
      </c>
      <c r="C8465" t="s">
        <v>6048</v>
      </c>
      <c r="D8465" s="1" t="s">
        <v>10053</v>
      </c>
      <c r="E8465">
        <v>8</v>
      </c>
    </row>
    <row r="8466" spans="1:5">
      <c r="A8466" s="1" t="s">
        <v>6049</v>
      </c>
      <c r="B8466" t="s">
        <v>11784</v>
      </c>
      <c r="C8466" t="s">
        <v>6050</v>
      </c>
      <c r="D8466" t="s">
        <v>9641</v>
      </c>
      <c r="E8466">
        <v>10</v>
      </c>
    </row>
    <row r="8467" spans="1:5">
      <c r="A8467" s="1" t="s">
        <v>6049</v>
      </c>
      <c r="B8467" t="s">
        <v>6483</v>
      </c>
      <c r="C8467" t="s">
        <v>6050</v>
      </c>
      <c r="D8467" s="1" t="s">
        <v>10054</v>
      </c>
      <c r="E8467">
        <v>6</v>
      </c>
    </row>
    <row r="8468" spans="1:5">
      <c r="A8468" s="1" t="s">
        <v>6052</v>
      </c>
      <c r="B8468" t="s">
        <v>11785</v>
      </c>
      <c r="C8468" t="s">
        <v>6053</v>
      </c>
      <c r="D8468" t="s">
        <v>9641</v>
      </c>
      <c r="E8468">
        <v>10</v>
      </c>
    </row>
    <row r="8469" spans="1:5">
      <c r="A8469" s="1" t="s">
        <v>6052</v>
      </c>
      <c r="B8469" t="s">
        <v>6484</v>
      </c>
      <c r="C8469" t="s">
        <v>6053</v>
      </c>
      <c r="D8469" s="1" t="s">
        <v>10055</v>
      </c>
      <c r="E8469">
        <v>8</v>
      </c>
    </row>
    <row r="8470" spans="1:5">
      <c r="A8470" s="1" t="s">
        <v>6054</v>
      </c>
      <c r="B8470" t="s">
        <v>11786</v>
      </c>
      <c r="C8470" t="s">
        <v>6055</v>
      </c>
      <c r="D8470" t="s">
        <v>9641</v>
      </c>
      <c r="E8470">
        <v>10</v>
      </c>
    </row>
    <row r="8471" spans="1:5">
      <c r="A8471" s="1" t="s">
        <v>6054</v>
      </c>
      <c r="B8471" t="s">
        <v>6485</v>
      </c>
      <c r="C8471" t="s">
        <v>6055</v>
      </c>
      <c r="D8471" s="1" t="s">
        <v>10056</v>
      </c>
      <c r="E8471">
        <v>6</v>
      </c>
    </row>
    <row r="8472" spans="1:5">
      <c r="A8472" s="1" t="s">
        <v>6486</v>
      </c>
      <c r="B8472" t="s">
        <v>6487</v>
      </c>
      <c r="C8472" s="1" t="s">
        <v>11047</v>
      </c>
      <c r="D8472" s="1" t="s">
        <v>10189</v>
      </c>
      <c r="E8472">
        <v>16</v>
      </c>
    </row>
    <row r="8473" spans="1:5">
      <c r="A8473" s="1" t="s">
        <v>6488</v>
      </c>
      <c r="B8473" t="s">
        <v>6489</v>
      </c>
      <c r="C8473" s="1" t="s">
        <v>11048</v>
      </c>
      <c r="D8473" s="1" t="s">
        <v>10190</v>
      </c>
      <c r="E8473">
        <v>15</v>
      </c>
    </row>
    <row r="8474" spans="1:5">
      <c r="A8474" s="1" t="s">
        <v>6490</v>
      </c>
      <c r="B8474" t="s">
        <v>6491</v>
      </c>
      <c r="C8474" s="1" t="s">
        <v>11057</v>
      </c>
      <c r="D8474" s="1" t="s">
        <v>10191</v>
      </c>
      <c r="E8474">
        <v>5</v>
      </c>
    </row>
    <row r="8475" spans="1:5">
      <c r="A8475" s="1" t="s">
        <v>6492</v>
      </c>
      <c r="B8475" t="s">
        <v>6493</v>
      </c>
      <c r="C8475" s="1" t="s">
        <v>11058</v>
      </c>
      <c r="D8475" s="1" t="s">
        <v>10192</v>
      </c>
      <c r="E8475">
        <v>5</v>
      </c>
    </row>
    <row r="8476" spans="1:5">
      <c r="A8476" s="1" t="s">
        <v>6494</v>
      </c>
      <c r="B8476" t="s">
        <v>6495</v>
      </c>
      <c r="C8476" s="1" t="s">
        <v>11059</v>
      </c>
      <c r="D8476" s="1" t="s">
        <v>10193</v>
      </c>
      <c r="E8476">
        <v>5</v>
      </c>
    </row>
    <row r="8477" spans="1:5">
      <c r="A8477" s="1" t="s">
        <v>6496</v>
      </c>
      <c r="B8477" t="s">
        <v>6497</v>
      </c>
      <c r="C8477" s="1" t="s">
        <v>11060</v>
      </c>
      <c r="D8477" s="1" t="s">
        <v>10194</v>
      </c>
      <c r="E8477">
        <v>5</v>
      </c>
    </row>
    <row r="8478" spans="1:5">
      <c r="A8478" s="1" t="s">
        <v>6498</v>
      </c>
      <c r="B8478" t="s">
        <v>6499</v>
      </c>
      <c r="C8478" s="1" t="s">
        <v>11061</v>
      </c>
      <c r="D8478" s="1" t="s">
        <v>10195</v>
      </c>
      <c r="E8478">
        <v>5</v>
      </c>
    </row>
    <row r="8479" spans="1:5">
      <c r="A8479" s="1" t="s">
        <v>6500</v>
      </c>
      <c r="B8479" t="s">
        <v>6501</v>
      </c>
      <c r="C8479" s="1" t="s">
        <v>11062</v>
      </c>
      <c r="D8479" s="1" t="s">
        <v>10196</v>
      </c>
      <c r="E8479">
        <v>5</v>
      </c>
    </row>
    <row r="8480" spans="1:5">
      <c r="A8480" s="1" t="s">
        <v>6502</v>
      </c>
      <c r="B8480" t="s">
        <v>6503</v>
      </c>
      <c r="C8480" s="1" t="s">
        <v>11063</v>
      </c>
      <c r="D8480" s="1" t="s">
        <v>10197</v>
      </c>
      <c r="E8480">
        <v>5</v>
      </c>
    </row>
    <row r="8481" spans="1:5">
      <c r="A8481" s="1" t="s">
        <v>6504</v>
      </c>
      <c r="B8481" t="s">
        <v>6505</v>
      </c>
      <c r="C8481" s="1" t="s">
        <v>11064</v>
      </c>
      <c r="D8481" s="1" t="s">
        <v>10198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9814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9806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9807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9813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9814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9808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9807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9815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9814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9809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9807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9816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9814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9807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9810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9814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9812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9807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9811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9812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9814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9814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9807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9807</v>
      </c>
      <c r="E8505">
        <v>1</v>
      </c>
    </row>
    <row r="8506" spans="1:5">
      <c r="A8506" s="1" t="s">
        <v>8703</v>
      </c>
      <c r="B8506" t="s">
        <v>753</v>
      </c>
      <c r="C8506" s="1">
        <v>190704118</v>
      </c>
      <c r="D8506" s="1" t="s">
        <v>8794</v>
      </c>
      <c r="E8506">
        <v>1</v>
      </c>
    </row>
    <row r="8507" spans="1:5">
      <c r="A8507" s="1" t="s">
        <v>8699</v>
      </c>
      <c r="B8507" t="s">
        <v>755</v>
      </c>
      <c r="C8507" s="1">
        <v>190704121</v>
      </c>
      <c r="D8507" s="1" t="s">
        <v>8794</v>
      </c>
      <c r="E8507">
        <v>1</v>
      </c>
    </row>
    <row r="8508" spans="1:5">
      <c r="A8508" s="1" t="s">
        <v>8704</v>
      </c>
      <c r="B8508" t="s">
        <v>270</v>
      </c>
      <c r="C8508" s="1">
        <v>190704117</v>
      </c>
      <c r="D8508" s="1" t="s">
        <v>8794</v>
      </c>
      <c r="E8508">
        <v>1</v>
      </c>
    </row>
    <row r="8509" spans="1:5">
      <c r="A8509" s="1" t="s">
        <v>8700</v>
      </c>
      <c r="B8509" t="s">
        <v>8701</v>
      </c>
      <c r="C8509" s="1">
        <v>190704120</v>
      </c>
      <c r="D8509" s="1" t="s">
        <v>8794</v>
      </c>
      <c r="E8509">
        <v>1</v>
      </c>
    </row>
    <row r="8510" spans="1:5">
      <c r="A8510" s="1" t="s">
        <v>8705</v>
      </c>
      <c r="B8510" t="s">
        <v>754</v>
      </c>
      <c r="C8510" s="1">
        <v>190704116</v>
      </c>
      <c r="D8510" s="1" t="s">
        <v>8794</v>
      </c>
      <c r="E8510">
        <v>0</v>
      </c>
    </row>
    <row r="8511" spans="1:5">
      <c r="A8511" s="1" t="s">
        <v>8702</v>
      </c>
      <c r="B8511" t="s">
        <v>756</v>
      </c>
      <c r="C8511" s="1">
        <v>190704119</v>
      </c>
      <c r="D8511" s="1" t="s">
        <v>8794</v>
      </c>
      <c r="E8511">
        <v>1</v>
      </c>
    </row>
    <row r="8512" spans="1:5">
      <c r="A8512" s="1" t="s">
        <v>6965</v>
      </c>
      <c r="B8512" t="s">
        <v>6966</v>
      </c>
      <c r="C8512" s="1">
        <v>200113171</v>
      </c>
      <c r="D8512" s="1" t="s">
        <v>10309</v>
      </c>
      <c r="E8512">
        <v>3</v>
      </c>
    </row>
    <row r="8513" spans="1:5">
      <c r="A8513" s="1" t="s">
        <v>6980</v>
      </c>
      <c r="B8513" t="s">
        <v>6981</v>
      </c>
      <c r="C8513" s="1">
        <v>200113172</v>
      </c>
      <c r="D8513" s="1" t="s">
        <v>10314</v>
      </c>
      <c r="E8513">
        <v>3</v>
      </c>
    </row>
    <row r="8514" spans="1:5">
      <c r="A8514" s="1" t="s">
        <v>6968</v>
      </c>
      <c r="B8514" t="s">
        <v>6969</v>
      </c>
      <c r="C8514" s="1">
        <v>200113173</v>
      </c>
      <c r="D8514" s="1" t="s">
        <v>10310</v>
      </c>
      <c r="E8514">
        <v>1</v>
      </c>
    </row>
    <row r="8515" spans="1:5">
      <c r="A8515" s="1" t="s">
        <v>6983</v>
      </c>
      <c r="B8515" t="s">
        <v>6984</v>
      </c>
      <c r="C8515" s="1">
        <v>200113174</v>
      </c>
      <c r="D8515" s="1" t="s">
        <v>10315</v>
      </c>
      <c r="E8515">
        <v>3</v>
      </c>
    </row>
    <row r="8516" spans="1:5">
      <c r="A8516" s="1" t="s">
        <v>6971</v>
      </c>
      <c r="B8516" t="s">
        <v>6972</v>
      </c>
      <c r="C8516" s="1">
        <v>200113175</v>
      </c>
      <c r="D8516" s="1" t="s">
        <v>10311</v>
      </c>
      <c r="E8516">
        <v>2</v>
      </c>
    </row>
    <row r="8517" spans="1:5">
      <c r="A8517" s="1" t="s">
        <v>6986</v>
      </c>
      <c r="B8517" t="s">
        <v>6987</v>
      </c>
      <c r="C8517" s="1">
        <v>200113176</v>
      </c>
      <c r="D8517" s="1" t="s">
        <v>10316</v>
      </c>
      <c r="E8517">
        <v>1</v>
      </c>
    </row>
    <row r="8518" spans="1:5">
      <c r="A8518" s="1" t="s">
        <v>6974</v>
      </c>
      <c r="B8518" t="s">
        <v>6975</v>
      </c>
      <c r="C8518" s="1">
        <v>200113177</v>
      </c>
      <c r="D8518" s="1" t="s">
        <v>10312</v>
      </c>
      <c r="E8518">
        <v>1</v>
      </c>
    </row>
    <row r="8519" spans="1:5">
      <c r="A8519" s="1" t="s">
        <v>6977</v>
      </c>
      <c r="B8519" t="s">
        <v>6978</v>
      </c>
      <c r="C8519" s="1">
        <v>200113179</v>
      </c>
      <c r="D8519" s="1" t="s">
        <v>10313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9748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9749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9748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9749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9750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9749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9750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9749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9751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9751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9749</v>
      </c>
      <c r="E8530">
        <v>1</v>
      </c>
    </row>
    <row r="8531" spans="1:5">
      <c r="A8531" s="1" t="s">
        <v>8472</v>
      </c>
      <c r="B8531" t="s">
        <v>85</v>
      </c>
      <c r="C8531" s="1" t="s">
        <v>4463</v>
      </c>
      <c r="D8531" s="1" t="s">
        <v>8696</v>
      </c>
      <c r="E8531">
        <v>1</v>
      </c>
    </row>
    <row r="8532" spans="1:5">
      <c r="A8532" s="1" t="s">
        <v>8473</v>
      </c>
      <c r="B8532" t="s">
        <v>86</v>
      </c>
      <c r="C8532" s="1" t="s">
        <v>4468</v>
      </c>
      <c r="D8532" s="1" t="s">
        <v>8696</v>
      </c>
      <c r="E8532">
        <v>1</v>
      </c>
    </row>
    <row r="8533" spans="1:5">
      <c r="A8533" s="1" t="s">
        <v>8474</v>
      </c>
      <c r="B8533" t="s">
        <v>90</v>
      </c>
      <c r="C8533" s="1" t="s">
        <v>4471</v>
      </c>
      <c r="D8533" s="1" t="s">
        <v>8696</v>
      </c>
      <c r="E8533">
        <v>1</v>
      </c>
    </row>
    <row r="8534" spans="1:5">
      <c r="A8534" s="1" t="s">
        <v>8475</v>
      </c>
      <c r="B8534" t="s">
        <v>91</v>
      </c>
      <c r="C8534" s="1" t="s">
        <v>11096</v>
      </c>
      <c r="D8534" s="1" t="s">
        <v>8696</v>
      </c>
      <c r="E8534">
        <v>1</v>
      </c>
    </row>
    <row r="8535" spans="1:5">
      <c r="A8535" s="1" t="s">
        <v>8476</v>
      </c>
      <c r="B8535" t="s">
        <v>8477</v>
      </c>
      <c r="C8535" t="s">
        <v>11096</v>
      </c>
      <c r="D8535" s="1" t="s">
        <v>8696</v>
      </c>
      <c r="E8535">
        <v>1</v>
      </c>
    </row>
    <row r="8536" spans="1:5">
      <c r="A8536" s="1" t="s">
        <v>8478</v>
      </c>
      <c r="B8536" t="s">
        <v>93</v>
      </c>
      <c r="C8536" s="1" t="s">
        <v>11097</v>
      </c>
      <c r="D8536" s="1" t="s">
        <v>8696</v>
      </c>
      <c r="E8536">
        <v>0</v>
      </c>
    </row>
    <row r="8537" spans="1:5">
      <c r="A8537" s="1" t="s">
        <v>8479</v>
      </c>
      <c r="B8537" t="s">
        <v>227</v>
      </c>
      <c r="C8537" s="1" t="s">
        <v>11098</v>
      </c>
      <c r="D8537" s="1" t="s">
        <v>8696</v>
      </c>
      <c r="E8537">
        <v>1</v>
      </c>
    </row>
    <row r="8538" spans="1:5">
      <c r="A8538" s="1" t="s">
        <v>8480</v>
      </c>
      <c r="B8538" t="s">
        <v>345</v>
      </c>
      <c r="C8538" t="s">
        <v>11098</v>
      </c>
      <c r="D8538" s="1" t="s">
        <v>8696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9704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9706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9704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9706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9704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9706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9704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9706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9705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9707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9705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9707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9705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9707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9693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9695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9693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9695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9693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9695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9694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9696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9694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9696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9794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9794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9791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9794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9791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9794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9791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9794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9791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9791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9935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9935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9935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9936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9936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9937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9937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9937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9938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9938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9938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9934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9934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9934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9933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9933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9940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9940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9940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9941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9941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9939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9939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9944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9944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9944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9943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9946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9946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9947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9947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9948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9948</v>
      </c>
      <c r="E8605">
        <v>3</v>
      </c>
    </row>
    <row r="8606" spans="1:5">
      <c r="A8606" s="1" t="s">
        <v>6770</v>
      </c>
      <c r="B8606" t="s">
        <v>6771</v>
      </c>
      <c r="C8606" s="1">
        <v>1512130044</v>
      </c>
      <c r="D8606" s="1" t="s">
        <v>10257</v>
      </c>
      <c r="E8606">
        <v>4</v>
      </c>
    </row>
    <row r="8607" spans="1:5">
      <c r="A8607" s="1" t="s">
        <v>6772</v>
      </c>
      <c r="B8607" t="s">
        <v>6775</v>
      </c>
      <c r="C8607" s="1">
        <v>1303161380</v>
      </c>
      <c r="D8607" s="1" t="s">
        <v>10258</v>
      </c>
      <c r="E8607">
        <v>1</v>
      </c>
    </row>
    <row r="8608" spans="1:5">
      <c r="A8608" s="1" t="s">
        <v>6772</v>
      </c>
      <c r="B8608" t="s">
        <v>6775</v>
      </c>
      <c r="C8608" s="1">
        <v>1112050022</v>
      </c>
      <c r="D8608" s="1" t="s">
        <v>10258</v>
      </c>
      <c r="E8608">
        <v>1</v>
      </c>
    </row>
    <row r="8609" spans="1:5">
      <c r="A8609" s="1" t="s">
        <v>6772</v>
      </c>
      <c r="B8609" t="s">
        <v>6775</v>
      </c>
      <c r="C8609" s="1">
        <v>1212230980</v>
      </c>
      <c r="D8609" s="1" t="s">
        <v>10258</v>
      </c>
      <c r="E8609">
        <v>1</v>
      </c>
    </row>
    <row r="8610" spans="1:5">
      <c r="A8610" s="1" t="s">
        <v>6772</v>
      </c>
      <c r="B8610" t="s">
        <v>6775</v>
      </c>
      <c r="C8610" s="1">
        <v>1108300121</v>
      </c>
      <c r="D8610" s="1" t="s">
        <v>10258</v>
      </c>
      <c r="E8610">
        <v>3</v>
      </c>
    </row>
    <row r="8611" spans="1:5">
      <c r="A8611" s="1" t="s">
        <v>6772</v>
      </c>
      <c r="B8611" t="s">
        <v>6775</v>
      </c>
      <c r="C8611" s="1">
        <v>1508072990</v>
      </c>
      <c r="D8611" s="1" t="s">
        <v>10258</v>
      </c>
      <c r="E8611">
        <v>4</v>
      </c>
    </row>
    <row r="8612" spans="1:5">
      <c r="A8612" s="1" t="s">
        <v>6772</v>
      </c>
      <c r="B8612" t="s">
        <v>6771</v>
      </c>
      <c r="C8612" s="1">
        <v>110830121</v>
      </c>
      <c r="D8612" s="1" t="s">
        <v>10257</v>
      </c>
      <c r="E8612">
        <v>2</v>
      </c>
    </row>
    <row r="8613" spans="1:5">
      <c r="A8613" s="1" t="s">
        <v>6795</v>
      </c>
      <c r="B8613" t="s">
        <v>6793</v>
      </c>
      <c r="C8613" s="1">
        <v>1510222060</v>
      </c>
      <c r="D8613" s="1" t="s">
        <v>10264</v>
      </c>
      <c r="E8613">
        <v>3</v>
      </c>
    </row>
    <row r="8614" spans="1:5">
      <c r="A8614" s="1" t="s">
        <v>6795</v>
      </c>
      <c r="B8614" t="s">
        <v>6793</v>
      </c>
      <c r="C8614" s="1">
        <v>1604090051</v>
      </c>
      <c r="D8614" s="1" t="s">
        <v>10264</v>
      </c>
      <c r="E8614">
        <v>3</v>
      </c>
    </row>
    <row r="8615" spans="1:5">
      <c r="A8615" s="1" t="s">
        <v>6778</v>
      </c>
      <c r="B8615" t="s">
        <v>6779</v>
      </c>
      <c r="C8615" s="1">
        <v>1604090059</v>
      </c>
      <c r="D8615" s="1" t="s">
        <v>10259</v>
      </c>
      <c r="E8615">
        <v>4</v>
      </c>
    </row>
    <row r="8616" spans="1:5">
      <c r="A8616" s="1" t="s">
        <v>6778</v>
      </c>
      <c r="B8616" t="s">
        <v>6779</v>
      </c>
      <c r="C8616" s="1">
        <v>1510222050</v>
      </c>
      <c r="D8616" s="1" t="s">
        <v>10259</v>
      </c>
      <c r="E8616">
        <v>2</v>
      </c>
    </row>
    <row r="8617" spans="1:5">
      <c r="A8617" s="1" t="s">
        <v>6797</v>
      </c>
      <c r="B8617" t="s">
        <v>6798</v>
      </c>
      <c r="C8617" s="1">
        <v>1303231170</v>
      </c>
      <c r="D8617" s="1" t="s">
        <v>10260</v>
      </c>
      <c r="E8617">
        <v>1</v>
      </c>
    </row>
    <row r="8618" spans="1:5">
      <c r="A8618" s="1" t="s">
        <v>6797</v>
      </c>
      <c r="B8618" t="s">
        <v>6798</v>
      </c>
      <c r="C8618" s="1">
        <v>1509252330</v>
      </c>
      <c r="D8618" s="1" t="s">
        <v>10260</v>
      </c>
      <c r="E8618">
        <v>6</v>
      </c>
    </row>
    <row r="8619" spans="1:5">
      <c r="A8619" s="1" t="s">
        <v>6784</v>
      </c>
      <c r="B8619" t="s">
        <v>6785</v>
      </c>
      <c r="C8619" s="1">
        <v>1212230960</v>
      </c>
      <c r="D8619" s="1" t="s">
        <v>10262</v>
      </c>
      <c r="E8619">
        <v>2</v>
      </c>
    </row>
    <row r="8620" spans="1:5">
      <c r="A8620" s="1" t="s">
        <v>6784</v>
      </c>
      <c r="B8620" t="s">
        <v>6785</v>
      </c>
      <c r="C8620" s="1">
        <v>1108260493</v>
      </c>
      <c r="D8620" s="1" t="s">
        <v>10262</v>
      </c>
      <c r="E8620">
        <v>5</v>
      </c>
    </row>
    <row r="8621" spans="1:5">
      <c r="A8621" s="1" t="s">
        <v>6784</v>
      </c>
      <c r="B8621" t="s">
        <v>6785</v>
      </c>
      <c r="C8621" s="1">
        <v>1700056912</v>
      </c>
      <c r="D8621" s="1" t="s">
        <v>10262</v>
      </c>
      <c r="E8621">
        <v>6</v>
      </c>
    </row>
    <row r="8622" spans="1:5">
      <c r="A8622" s="1" t="s">
        <v>6801</v>
      </c>
      <c r="B8622" t="s">
        <v>6802</v>
      </c>
      <c r="C8622" s="1">
        <v>1510222130</v>
      </c>
      <c r="D8622" s="1" t="s">
        <v>10265</v>
      </c>
      <c r="E8622">
        <v>3</v>
      </c>
    </row>
    <row r="8623" spans="1:5">
      <c r="A8623" s="1" t="s">
        <v>6801</v>
      </c>
      <c r="B8623" t="s">
        <v>6802</v>
      </c>
      <c r="C8623" s="1">
        <v>1301122100</v>
      </c>
      <c r="D8623" s="1" t="s">
        <v>10265</v>
      </c>
      <c r="E8623">
        <v>1</v>
      </c>
    </row>
    <row r="8624" spans="1:5">
      <c r="A8624" s="1" t="s">
        <v>6789</v>
      </c>
      <c r="B8624" t="s">
        <v>6790</v>
      </c>
      <c r="C8624" s="1">
        <v>1509262880</v>
      </c>
      <c r="D8624" s="1" t="s">
        <v>10263</v>
      </c>
      <c r="E8624">
        <v>3</v>
      </c>
    </row>
    <row r="8625" spans="1:5">
      <c r="A8625" s="1" t="s">
        <v>6806</v>
      </c>
      <c r="B8625" t="s">
        <v>6807</v>
      </c>
      <c r="C8625" s="1">
        <v>1302020840</v>
      </c>
      <c r="D8625" s="1" t="s">
        <v>10266</v>
      </c>
      <c r="E8625">
        <v>2</v>
      </c>
    </row>
    <row r="8626" spans="1:5">
      <c r="A8626" s="1" t="s">
        <v>6806</v>
      </c>
      <c r="B8626" t="s">
        <v>6807</v>
      </c>
      <c r="C8626" s="1">
        <v>1108300115</v>
      </c>
      <c r="D8626" s="1" t="s">
        <v>10266</v>
      </c>
      <c r="E8626">
        <v>1</v>
      </c>
    </row>
    <row r="8627" spans="1:5">
      <c r="A8627" s="1" t="s">
        <v>6927</v>
      </c>
      <c r="B8627" t="s">
        <v>6923</v>
      </c>
      <c r="C8627" s="1">
        <v>150116313</v>
      </c>
      <c r="D8627" s="1" t="s">
        <v>10307</v>
      </c>
      <c r="E8627">
        <v>3</v>
      </c>
    </row>
    <row r="8628" spans="1:5">
      <c r="A8628" s="1" t="s">
        <v>6915</v>
      </c>
      <c r="B8628" t="s">
        <v>6917</v>
      </c>
      <c r="C8628" s="1">
        <v>1501163140</v>
      </c>
      <c r="D8628" s="1" t="s">
        <v>10305</v>
      </c>
      <c r="E8628">
        <v>2</v>
      </c>
    </row>
    <row r="8629" spans="1:5">
      <c r="A8629" s="1" t="s">
        <v>6915</v>
      </c>
      <c r="B8629" t="s">
        <v>6914</v>
      </c>
      <c r="C8629" s="1">
        <v>1501163140</v>
      </c>
      <c r="D8629" s="1" t="s">
        <v>10304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9900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9900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9853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9853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9853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9853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9853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9851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9852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9852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9852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9852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9777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9784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9784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9784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9784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9774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9773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9775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9773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9777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9785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9785</v>
      </c>
      <c r="E8653">
        <v>1</v>
      </c>
    </row>
    <row r="8654" spans="1:5">
      <c r="A8654" s="1" t="s">
        <v>4773</v>
      </c>
      <c r="B8654" t="s">
        <v>11851</v>
      </c>
      <c r="C8654" t="s">
        <v>4774</v>
      </c>
      <c r="D8654" t="s">
        <v>9796</v>
      </c>
      <c r="E8654">
        <v>1</v>
      </c>
    </row>
    <row r="8655" spans="1:5">
      <c r="A8655" s="1" t="s">
        <v>4775</v>
      </c>
      <c r="B8655" t="s">
        <v>11852</v>
      </c>
      <c r="C8655" t="s">
        <v>4776</v>
      </c>
      <c r="D8655" t="s">
        <v>9796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9779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9871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9875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9875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9875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9875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9875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9875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9875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9876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9876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46.570312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64"/>
      <c r="B1" s="167" t="s">
        <v>7232</v>
      </c>
      <c r="C1" s="168"/>
      <c r="D1" s="169"/>
      <c r="E1" s="33" t="s">
        <v>7228</v>
      </c>
    </row>
    <row r="2" spans="1:5" ht="15" customHeight="1" thickBot="1">
      <c r="A2" s="165"/>
      <c r="B2" s="170"/>
      <c r="C2" s="171"/>
      <c r="D2" s="172"/>
      <c r="E2" s="40" t="s">
        <v>7229</v>
      </c>
    </row>
    <row r="3" spans="1:5" ht="24" customHeight="1" thickBot="1">
      <c r="A3" s="166"/>
      <c r="B3" s="173" t="s">
        <v>7230</v>
      </c>
      <c r="C3" s="174"/>
      <c r="D3" s="175"/>
      <c r="E3" s="41" t="s">
        <v>7231</v>
      </c>
    </row>
    <row r="4" spans="1:5" ht="12" customHeight="1">
      <c r="A4" s="38"/>
      <c r="B4" s="39"/>
      <c r="C4" s="39"/>
      <c r="D4" s="39"/>
      <c r="E4" s="39"/>
    </row>
    <row r="5" spans="1:5" ht="18.75">
      <c r="A5" s="4"/>
      <c r="B5" s="4"/>
      <c r="C5" s="4"/>
      <c r="D5" s="21" t="s">
        <v>3624</v>
      </c>
      <c r="E5" s="22">
        <f ca="1">NOW()</f>
        <v>44945.496801967594</v>
      </c>
    </row>
    <row r="7" spans="1:5">
      <c r="A7" s="20" t="s">
        <v>2211</v>
      </c>
      <c r="B7" s="20" t="s">
        <v>2931</v>
      </c>
      <c r="C7" s="20" t="s">
        <v>3</v>
      </c>
      <c r="D7" t="s">
        <v>3623</v>
      </c>
    </row>
    <row r="8" spans="1:5">
      <c r="A8" s="1">
        <v>4</v>
      </c>
      <c r="B8" t="s">
        <v>616</v>
      </c>
      <c r="C8" t="s">
        <v>10177</v>
      </c>
      <c r="D8">
        <v>1</v>
      </c>
    </row>
    <row r="9" spans="1:5">
      <c r="A9" s="1">
        <v>6</v>
      </c>
      <c r="B9" t="s">
        <v>8088</v>
      </c>
      <c r="C9" t="s">
        <v>8694</v>
      </c>
      <c r="D9">
        <v>4</v>
      </c>
    </row>
    <row r="10" spans="1:5">
      <c r="A10" s="1">
        <v>17</v>
      </c>
      <c r="B10" t="s">
        <v>314</v>
      </c>
      <c r="C10" t="s">
        <v>10047</v>
      </c>
      <c r="D10">
        <v>2</v>
      </c>
    </row>
    <row r="11" spans="1:5">
      <c r="A11" s="1">
        <v>18</v>
      </c>
      <c r="B11" t="s">
        <v>332</v>
      </c>
      <c r="C11" t="s">
        <v>10047</v>
      </c>
      <c r="D11">
        <v>5</v>
      </c>
    </row>
    <row r="12" spans="1:5">
      <c r="A12" s="1">
        <v>19</v>
      </c>
      <c r="B12" t="s">
        <v>342</v>
      </c>
      <c r="C12" t="s">
        <v>10047</v>
      </c>
      <c r="D12">
        <v>2</v>
      </c>
    </row>
    <row r="13" spans="1:5">
      <c r="A13" s="1">
        <v>20</v>
      </c>
      <c r="B13" t="s">
        <v>349</v>
      </c>
      <c r="C13" t="s">
        <v>10047</v>
      </c>
      <c r="D13">
        <v>3</v>
      </c>
    </row>
    <row r="14" spans="1:5">
      <c r="A14" s="1">
        <v>21</v>
      </c>
      <c r="B14" t="s">
        <v>373</v>
      </c>
      <c r="C14" t="s">
        <v>10047</v>
      </c>
      <c r="D14">
        <v>2</v>
      </c>
    </row>
    <row r="15" spans="1:5">
      <c r="A15" s="1">
        <v>22</v>
      </c>
      <c r="B15" t="s">
        <v>374</v>
      </c>
      <c r="C15" t="s">
        <v>10047</v>
      </c>
      <c r="D15">
        <v>2</v>
      </c>
    </row>
    <row r="16" spans="1:5">
      <c r="A16" s="1">
        <v>28</v>
      </c>
      <c r="B16" t="s">
        <v>408</v>
      </c>
      <c r="C16" t="s">
        <v>10047</v>
      </c>
      <c r="D16">
        <v>23</v>
      </c>
    </row>
    <row r="17" spans="1:4">
      <c r="A17" s="1">
        <v>30</v>
      </c>
      <c r="B17" t="s">
        <v>415</v>
      </c>
      <c r="C17" t="s">
        <v>10047</v>
      </c>
      <c r="D17">
        <v>7</v>
      </c>
    </row>
    <row r="18" spans="1:4">
      <c r="A18" s="1">
        <v>31</v>
      </c>
      <c r="B18" t="s">
        <v>422</v>
      </c>
      <c r="C18" t="s">
        <v>10047</v>
      </c>
      <c r="D18">
        <v>20</v>
      </c>
    </row>
    <row r="19" spans="1:4">
      <c r="A19" s="1">
        <v>38</v>
      </c>
      <c r="B19" t="s">
        <v>600</v>
      </c>
      <c r="C19" t="s">
        <v>10047</v>
      </c>
      <c r="D19">
        <v>8</v>
      </c>
    </row>
    <row r="20" spans="1:4">
      <c r="A20" s="1">
        <v>136</v>
      </c>
      <c r="B20" t="s">
        <v>6025</v>
      </c>
      <c r="C20" t="s">
        <v>10978</v>
      </c>
      <c r="D20">
        <v>30</v>
      </c>
    </row>
    <row r="21" spans="1:4">
      <c r="A21" s="1">
        <v>142</v>
      </c>
      <c r="B21" t="s">
        <v>237</v>
      </c>
      <c r="C21" t="s">
        <v>10978</v>
      </c>
      <c r="D21">
        <v>28</v>
      </c>
    </row>
    <row r="22" spans="1:4">
      <c r="A22" s="1">
        <v>143</v>
      </c>
      <c r="B22" t="s">
        <v>238</v>
      </c>
      <c r="C22" t="s">
        <v>10978</v>
      </c>
      <c r="D22">
        <v>33</v>
      </c>
    </row>
    <row r="23" spans="1:4">
      <c r="A23" s="1">
        <v>144</v>
      </c>
      <c r="B23" t="s">
        <v>246</v>
      </c>
      <c r="C23" t="s">
        <v>10978</v>
      </c>
      <c r="D23">
        <v>12</v>
      </c>
    </row>
    <row r="24" spans="1:4">
      <c r="A24" s="1">
        <v>248</v>
      </c>
      <c r="B24" t="s">
        <v>6101</v>
      </c>
      <c r="C24" t="s">
        <v>10060</v>
      </c>
      <c r="D24">
        <v>31</v>
      </c>
    </row>
    <row r="25" spans="1:4">
      <c r="A25" s="1">
        <v>249</v>
      </c>
      <c r="B25" t="s">
        <v>6104</v>
      </c>
      <c r="C25" t="s">
        <v>10060</v>
      </c>
      <c r="D25">
        <v>7</v>
      </c>
    </row>
    <row r="26" spans="1:4">
      <c r="A26" s="1">
        <v>250</v>
      </c>
      <c r="B26" t="s">
        <v>384</v>
      </c>
      <c r="C26" t="s">
        <v>10060</v>
      </c>
      <c r="D26">
        <v>22</v>
      </c>
    </row>
    <row r="27" spans="1:4">
      <c r="A27" s="1">
        <v>251</v>
      </c>
      <c r="B27" t="s">
        <v>6103</v>
      </c>
      <c r="C27" t="s">
        <v>10060</v>
      </c>
      <c r="D27">
        <v>29</v>
      </c>
    </row>
    <row r="28" spans="1:4">
      <c r="A28" s="1">
        <v>627</v>
      </c>
      <c r="B28" t="s">
        <v>748</v>
      </c>
      <c r="C28" t="s">
        <v>10047</v>
      </c>
      <c r="D28">
        <v>18</v>
      </c>
    </row>
    <row r="29" spans="1:4">
      <c r="A29" s="1">
        <v>629</v>
      </c>
      <c r="B29" t="s">
        <v>749</v>
      </c>
      <c r="C29" t="s">
        <v>10047</v>
      </c>
      <c r="D29">
        <v>1</v>
      </c>
    </row>
    <row r="30" spans="1:4">
      <c r="A30" s="1">
        <v>630</v>
      </c>
      <c r="B30" t="s">
        <v>750</v>
      </c>
      <c r="C30" t="s">
        <v>10047</v>
      </c>
      <c r="D30">
        <v>6</v>
      </c>
    </row>
    <row r="31" spans="1:4">
      <c r="A31" s="1">
        <v>631</v>
      </c>
      <c r="B31" t="s">
        <v>751</v>
      </c>
      <c r="C31" t="s">
        <v>10047</v>
      </c>
      <c r="D31">
        <v>1</v>
      </c>
    </row>
    <row r="32" spans="1:4">
      <c r="A32" s="1">
        <v>1119</v>
      </c>
      <c r="B32" t="s">
        <v>7675</v>
      </c>
      <c r="C32" t="s">
        <v>8695</v>
      </c>
      <c r="D32">
        <v>4</v>
      </c>
    </row>
    <row r="33" spans="1:4">
      <c r="A33" s="1">
        <v>1119</v>
      </c>
      <c r="B33" t="s">
        <v>7675</v>
      </c>
      <c r="C33" t="s">
        <v>8871</v>
      </c>
      <c r="D33">
        <v>4</v>
      </c>
    </row>
    <row r="34" spans="1:4">
      <c r="A34" s="1">
        <v>1119</v>
      </c>
      <c r="B34" t="s">
        <v>7675</v>
      </c>
      <c r="C34" t="s">
        <v>8678</v>
      </c>
      <c r="D34">
        <v>4</v>
      </c>
    </row>
    <row r="35" spans="1:4">
      <c r="A35" s="1">
        <v>1119</v>
      </c>
      <c r="B35" t="s">
        <v>7674</v>
      </c>
      <c r="C35" t="s">
        <v>8695</v>
      </c>
      <c r="D35">
        <v>4</v>
      </c>
    </row>
    <row r="36" spans="1:4">
      <c r="A36" s="1">
        <v>1119</v>
      </c>
      <c r="B36" t="s">
        <v>7674</v>
      </c>
      <c r="C36" t="s">
        <v>8871</v>
      </c>
      <c r="D36">
        <v>4</v>
      </c>
    </row>
    <row r="37" spans="1:4">
      <c r="A37" s="1">
        <v>1119</v>
      </c>
      <c r="B37" t="s">
        <v>7674</v>
      </c>
      <c r="C37" t="s">
        <v>8678</v>
      </c>
      <c r="D37">
        <v>4</v>
      </c>
    </row>
    <row r="38" spans="1:4">
      <c r="A38" s="1">
        <v>1364</v>
      </c>
      <c r="B38" t="s">
        <v>10454</v>
      </c>
      <c r="C38" t="s">
        <v>10478</v>
      </c>
      <c r="D38">
        <v>1</v>
      </c>
    </row>
    <row r="39" spans="1:4">
      <c r="A39" s="1">
        <v>1402</v>
      </c>
      <c r="B39" t="s">
        <v>5570</v>
      </c>
      <c r="C39" t="s">
        <v>9949</v>
      </c>
      <c r="D39">
        <v>2</v>
      </c>
    </row>
    <row r="40" spans="1:4">
      <c r="A40" s="1">
        <v>1402</v>
      </c>
      <c r="B40" t="s">
        <v>5570</v>
      </c>
      <c r="C40" t="s">
        <v>8683</v>
      </c>
      <c r="D40">
        <v>1</v>
      </c>
    </row>
    <row r="41" spans="1:4">
      <c r="A41" s="1">
        <v>1403</v>
      </c>
      <c r="B41" t="s">
        <v>5573</v>
      </c>
      <c r="C41" t="s">
        <v>9950</v>
      </c>
      <c r="D41">
        <v>4</v>
      </c>
    </row>
    <row r="42" spans="1:4">
      <c r="A42" s="1">
        <v>1403</v>
      </c>
      <c r="B42" t="s">
        <v>5573</v>
      </c>
      <c r="C42" t="s">
        <v>8683</v>
      </c>
      <c r="D42">
        <v>1</v>
      </c>
    </row>
    <row r="43" spans="1:4">
      <c r="A43" s="1">
        <v>1404</v>
      </c>
      <c r="B43" t="s">
        <v>5576</v>
      </c>
      <c r="C43" t="s">
        <v>9951</v>
      </c>
      <c r="D43">
        <v>1</v>
      </c>
    </row>
    <row r="44" spans="1:4">
      <c r="A44" s="1">
        <v>1404</v>
      </c>
      <c r="B44" t="s">
        <v>5576</v>
      </c>
      <c r="C44" t="s">
        <v>8683</v>
      </c>
      <c r="D44">
        <v>1</v>
      </c>
    </row>
    <row r="45" spans="1:4">
      <c r="A45" s="1">
        <v>1405</v>
      </c>
      <c r="B45" t="s">
        <v>10797</v>
      </c>
      <c r="C45" t="s">
        <v>8683</v>
      </c>
      <c r="D45">
        <v>1</v>
      </c>
    </row>
    <row r="46" spans="1:4">
      <c r="A46" s="1">
        <v>1406</v>
      </c>
      <c r="B46" t="s">
        <v>5581</v>
      </c>
      <c r="C46" t="s">
        <v>9953</v>
      </c>
      <c r="D46">
        <v>1</v>
      </c>
    </row>
    <row r="47" spans="1:4">
      <c r="A47" s="1">
        <v>1406</v>
      </c>
      <c r="B47" t="s">
        <v>5581</v>
      </c>
      <c r="C47" t="s">
        <v>8683</v>
      </c>
      <c r="D47">
        <v>1</v>
      </c>
    </row>
    <row r="48" spans="1:4">
      <c r="A48" s="1">
        <v>1407</v>
      </c>
      <c r="B48" t="s">
        <v>5584</v>
      </c>
      <c r="C48" t="s">
        <v>9954</v>
      </c>
      <c r="D48">
        <v>10</v>
      </c>
    </row>
    <row r="49" spans="1:4">
      <c r="A49" s="1">
        <v>1407</v>
      </c>
      <c r="B49" t="s">
        <v>235</v>
      </c>
      <c r="C49" t="s">
        <v>8683</v>
      </c>
      <c r="D49">
        <v>1</v>
      </c>
    </row>
    <row r="50" spans="1:4">
      <c r="A50" s="1">
        <v>1408</v>
      </c>
      <c r="B50" t="s">
        <v>5587</v>
      </c>
      <c r="C50" t="s">
        <v>9955</v>
      </c>
      <c r="D50">
        <v>10</v>
      </c>
    </row>
    <row r="51" spans="1:4">
      <c r="A51" s="1">
        <v>1408</v>
      </c>
      <c r="B51" t="s">
        <v>236</v>
      </c>
      <c r="C51" t="s">
        <v>8683</v>
      </c>
      <c r="D51">
        <v>1</v>
      </c>
    </row>
    <row r="52" spans="1:4">
      <c r="A52" s="1">
        <v>1409</v>
      </c>
      <c r="B52" t="s">
        <v>5591</v>
      </c>
      <c r="C52" t="s">
        <v>9957</v>
      </c>
      <c r="D52">
        <v>1</v>
      </c>
    </row>
    <row r="53" spans="1:4">
      <c r="A53" s="1">
        <v>1409</v>
      </c>
      <c r="B53" t="s">
        <v>5591</v>
      </c>
      <c r="C53" t="s">
        <v>8683</v>
      </c>
      <c r="D53">
        <v>1</v>
      </c>
    </row>
    <row r="54" spans="1:4">
      <c r="A54" s="1">
        <v>1410</v>
      </c>
      <c r="B54" t="s">
        <v>5595</v>
      </c>
      <c r="C54" t="s">
        <v>9958</v>
      </c>
      <c r="D54">
        <v>4</v>
      </c>
    </row>
    <row r="55" spans="1:4">
      <c r="A55" s="1">
        <v>1410</v>
      </c>
      <c r="B55" t="s">
        <v>5595</v>
      </c>
      <c r="C55" t="s">
        <v>8683</v>
      </c>
      <c r="D55">
        <v>1</v>
      </c>
    </row>
    <row r="56" spans="1:4">
      <c r="A56" s="1">
        <v>1411</v>
      </c>
      <c r="B56" t="s">
        <v>5599</v>
      </c>
      <c r="C56" t="s">
        <v>9959</v>
      </c>
      <c r="D56">
        <v>1</v>
      </c>
    </row>
    <row r="57" spans="1:4">
      <c r="A57" s="1">
        <v>1411</v>
      </c>
      <c r="B57" t="s">
        <v>5599</v>
      </c>
      <c r="C57" t="s">
        <v>8683</v>
      </c>
      <c r="D57">
        <v>1</v>
      </c>
    </row>
    <row r="58" spans="1:4">
      <c r="A58" s="1">
        <v>1412</v>
      </c>
      <c r="B58" t="s">
        <v>5603</v>
      </c>
      <c r="C58" t="s">
        <v>9960</v>
      </c>
      <c r="D58">
        <v>3</v>
      </c>
    </row>
    <row r="59" spans="1:4">
      <c r="A59" s="1">
        <v>1412</v>
      </c>
      <c r="B59" t="s">
        <v>5603</v>
      </c>
      <c r="C59" t="s">
        <v>8683</v>
      </c>
      <c r="D59">
        <v>1</v>
      </c>
    </row>
    <row r="60" spans="1:4">
      <c r="A60" s="1">
        <v>1415</v>
      </c>
      <c r="B60" t="s">
        <v>10799</v>
      </c>
      <c r="C60" t="s">
        <v>8683</v>
      </c>
      <c r="D60">
        <v>1</v>
      </c>
    </row>
    <row r="61" spans="1:4">
      <c r="A61" s="1">
        <v>1416</v>
      </c>
      <c r="B61" t="s">
        <v>10798</v>
      </c>
      <c r="C61" t="s">
        <v>8683</v>
      </c>
      <c r="D61">
        <v>1</v>
      </c>
    </row>
    <row r="62" spans="1:4">
      <c r="A62" s="1">
        <v>1496</v>
      </c>
      <c r="B62" t="s">
        <v>8281</v>
      </c>
      <c r="C62" t="s">
        <v>10479</v>
      </c>
      <c r="D62">
        <v>4</v>
      </c>
    </row>
    <row r="63" spans="1:4">
      <c r="A63" s="1">
        <v>1497</v>
      </c>
      <c r="B63" t="s">
        <v>8284</v>
      </c>
      <c r="C63" t="s">
        <v>10479</v>
      </c>
      <c r="D63">
        <v>1</v>
      </c>
    </row>
    <row r="64" spans="1:4">
      <c r="A64" s="1">
        <v>1499</v>
      </c>
      <c r="B64" t="s">
        <v>273</v>
      </c>
      <c r="C64" t="s">
        <v>10479</v>
      </c>
      <c r="D64">
        <v>1</v>
      </c>
    </row>
    <row r="65" spans="1:4">
      <c r="A65" s="1">
        <v>1500</v>
      </c>
      <c r="B65" t="s">
        <v>8285</v>
      </c>
      <c r="C65" t="s">
        <v>10479</v>
      </c>
      <c r="D65">
        <v>2</v>
      </c>
    </row>
    <row r="66" spans="1:4">
      <c r="A66" s="1">
        <v>1500</v>
      </c>
      <c r="B66" t="s">
        <v>8286</v>
      </c>
      <c r="C66" t="s">
        <v>10479</v>
      </c>
      <c r="D66">
        <v>3</v>
      </c>
    </row>
    <row r="67" spans="1:4">
      <c r="A67" s="1">
        <v>1501</v>
      </c>
      <c r="B67" t="s">
        <v>8817</v>
      </c>
      <c r="C67" t="s">
        <v>10479</v>
      </c>
      <c r="D67">
        <v>0</v>
      </c>
    </row>
    <row r="68" spans="1:4">
      <c r="A68" s="1">
        <v>1505</v>
      </c>
      <c r="B68" t="s">
        <v>8287</v>
      </c>
      <c r="C68" t="s">
        <v>10479</v>
      </c>
      <c r="D68">
        <v>1</v>
      </c>
    </row>
    <row r="69" spans="1:4">
      <c r="A69" s="1">
        <v>1506</v>
      </c>
      <c r="B69" t="s">
        <v>8288</v>
      </c>
      <c r="C69" t="s">
        <v>10479</v>
      </c>
      <c r="D69">
        <v>2</v>
      </c>
    </row>
    <row r="70" spans="1:4">
      <c r="A70" s="1">
        <v>1507</v>
      </c>
      <c r="B70" t="s">
        <v>8289</v>
      </c>
      <c r="C70" t="s">
        <v>10479</v>
      </c>
      <c r="D70">
        <v>1</v>
      </c>
    </row>
    <row r="71" spans="1:4">
      <c r="A71" s="1">
        <v>1508</v>
      </c>
      <c r="B71" t="s">
        <v>8290</v>
      </c>
      <c r="C71" t="s">
        <v>10479</v>
      </c>
      <c r="D71">
        <v>3</v>
      </c>
    </row>
    <row r="72" spans="1:4">
      <c r="A72" s="1">
        <v>1509</v>
      </c>
      <c r="B72" t="s">
        <v>8291</v>
      </c>
      <c r="C72" t="s">
        <v>10479</v>
      </c>
      <c r="D72">
        <v>1</v>
      </c>
    </row>
    <row r="73" spans="1:4">
      <c r="A73" s="1">
        <v>1510</v>
      </c>
      <c r="B73" t="s">
        <v>8292</v>
      </c>
      <c r="C73" t="s">
        <v>10479</v>
      </c>
      <c r="D73">
        <v>1</v>
      </c>
    </row>
    <row r="74" spans="1:4">
      <c r="A74" s="1">
        <v>1511</v>
      </c>
      <c r="B74" t="s">
        <v>8342</v>
      </c>
      <c r="C74" t="s">
        <v>10479</v>
      </c>
      <c r="D74">
        <v>6</v>
      </c>
    </row>
    <row r="75" spans="1:4">
      <c r="A75" s="1">
        <v>1511</v>
      </c>
      <c r="B75" t="s">
        <v>275</v>
      </c>
      <c r="C75" t="s">
        <v>10479</v>
      </c>
      <c r="D75">
        <v>1</v>
      </c>
    </row>
    <row r="76" spans="1:4">
      <c r="A76" s="1">
        <v>1512</v>
      </c>
      <c r="B76" t="s">
        <v>8293</v>
      </c>
      <c r="C76" t="s">
        <v>10479</v>
      </c>
      <c r="D76">
        <v>1</v>
      </c>
    </row>
    <row r="77" spans="1:4">
      <c r="A77" s="1">
        <v>1523</v>
      </c>
      <c r="B77" t="s">
        <v>8352</v>
      </c>
      <c r="C77" t="s">
        <v>10479</v>
      </c>
      <c r="D77">
        <v>3</v>
      </c>
    </row>
    <row r="78" spans="1:4">
      <c r="A78" s="1">
        <v>1524</v>
      </c>
      <c r="B78" t="s">
        <v>8353</v>
      </c>
      <c r="C78" t="s">
        <v>10479</v>
      </c>
      <c r="D78">
        <v>6</v>
      </c>
    </row>
    <row r="79" spans="1:4">
      <c r="A79" s="1">
        <v>1525</v>
      </c>
      <c r="B79" t="s">
        <v>8354</v>
      </c>
      <c r="C79" t="s">
        <v>10479</v>
      </c>
      <c r="D79">
        <v>5</v>
      </c>
    </row>
    <row r="80" spans="1:4">
      <c r="A80" s="1">
        <v>1526</v>
      </c>
      <c r="B80" t="s">
        <v>8355</v>
      </c>
      <c r="C80" t="s">
        <v>10479</v>
      </c>
      <c r="D80">
        <v>5</v>
      </c>
    </row>
    <row r="81" spans="1:4">
      <c r="A81" s="1">
        <v>1527</v>
      </c>
      <c r="B81" t="s">
        <v>8356</v>
      </c>
      <c r="C81" t="s">
        <v>10479</v>
      </c>
      <c r="D81">
        <v>6</v>
      </c>
    </row>
    <row r="82" spans="1:4">
      <c r="A82" s="1">
        <v>1528</v>
      </c>
      <c r="B82" t="s">
        <v>8357</v>
      </c>
      <c r="C82" t="s">
        <v>10479</v>
      </c>
      <c r="D82">
        <v>5</v>
      </c>
    </row>
    <row r="83" spans="1:4">
      <c r="A83" s="1">
        <v>1529</v>
      </c>
      <c r="B83" t="s">
        <v>8358</v>
      </c>
      <c r="C83" t="s">
        <v>10479</v>
      </c>
      <c r="D83">
        <v>6</v>
      </c>
    </row>
    <row r="84" spans="1:4">
      <c r="A84" s="1">
        <v>1530</v>
      </c>
      <c r="B84" t="s">
        <v>8359</v>
      </c>
      <c r="C84" t="s">
        <v>10479</v>
      </c>
      <c r="D84">
        <v>6</v>
      </c>
    </row>
    <row r="85" spans="1:4">
      <c r="A85" s="1">
        <v>1531</v>
      </c>
      <c r="B85" t="s">
        <v>8360</v>
      </c>
      <c r="C85" t="s">
        <v>8882</v>
      </c>
      <c r="D85">
        <v>21</v>
      </c>
    </row>
    <row r="86" spans="1:4">
      <c r="A86" s="1">
        <v>1531</v>
      </c>
      <c r="B86" t="s">
        <v>8360</v>
      </c>
      <c r="C86" t="s">
        <v>10479</v>
      </c>
      <c r="D86">
        <v>6</v>
      </c>
    </row>
    <row r="87" spans="1:4">
      <c r="A87" s="1">
        <v>1532</v>
      </c>
      <c r="B87" t="s">
        <v>8361</v>
      </c>
      <c r="C87" t="s">
        <v>10479</v>
      </c>
      <c r="D87">
        <v>6</v>
      </c>
    </row>
    <row r="88" spans="1:4">
      <c r="A88" s="1">
        <v>1533</v>
      </c>
      <c r="B88" t="s">
        <v>8362</v>
      </c>
      <c r="C88" t="s">
        <v>10479</v>
      </c>
      <c r="D88">
        <v>6</v>
      </c>
    </row>
    <row r="89" spans="1:4">
      <c r="A89" s="1">
        <v>1534</v>
      </c>
      <c r="B89" t="s">
        <v>8363</v>
      </c>
      <c r="C89" t="s">
        <v>10479</v>
      </c>
      <c r="D89">
        <v>6</v>
      </c>
    </row>
    <row r="90" spans="1:4">
      <c r="A90" s="1">
        <v>1535</v>
      </c>
      <c r="B90" t="s">
        <v>8364</v>
      </c>
      <c r="C90" t="s">
        <v>10479</v>
      </c>
      <c r="D90">
        <v>2</v>
      </c>
    </row>
    <row r="91" spans="1:4">
      <c r="A91" s="1">
        <v>1536</v>
      </c>
      <c r="B91" t="s">
        <v>8365</v>
      </c>
      <c r="C91" t="s">
        <v>10479</v>
      </c>
      <c r="D91">
        <v>4</v>
      </c>
    </row>
    <row r="92" spans="1:4">
      <c r="A92" s="1">
        <v>1537</v>
      </c>
      <c r="B92" t="s">
        <v>8366</v>
      </c>
      <c r="C92" t="s">
        <v>10479</v>
      </c>
      <c r="D92">
        <v>4</v>
      </c>
    </row>
    <row r="93" spans="1:4">
      <c r="A93" s="1">
        <v>1538</v>
      </c>
      <c r="B93" t="s">
        <v>8367</v>
      </c>
      <c r="C93" t="s">
        <v>10479</v>
      </c>
      <c r="D93">
        <v>4</v>
      </c>
    </row>
    <row r="94" spans="1:4">
      <c r="A94" s="1">
        <v>1539</v>
      </c>
      <c r="B94" t="s">
        <v>8368</v>
      </c>
      <c r="C94" t="s">
        <v>10479</v>
      </c>
      <c r="D94">
        <v>3</v>
      </c>
    </row>
    <row r="95" spans="1:4">
      <c r="A95" s="1">
        <v>1540</v>
      </c>
      <c r="B95" t="s">
        <v>8369</v>
      </c>
      <c r="C95" t="s">
        <v>10479</v>
      </c>
      <c r="D95">
        <v>1</v>
      </c>
    </row>
    <row r="96" spans="1:4">
      <c r="A96" s="1">
        <v>1541</v>
      </c>
      <c r="B96" t="s">
        <v>8370</v>
      </c>
      <c r="C96" t="s">
        <v>10479</v>
      </c>
      <c r="D96">
        <v>4</v>
      </c>
    </row>
    <row r="97" spans="1:4">
      <c r="A97" s="1">
        <v>1542</v>
      </c>
      <c r="B97" t="s">
        <v>8371</v>
      </c>
      <c r="C97" t="s">
        <v>10479</v>
      </c>
      <c r="D97">
        <v>2</v>
      </c>
    </row>
    <row r="98" spans="1:4">
      <c r="A98" s="1">
        <v>1543</v>
      </c>
      <c r="B98" t="s">
        <v>8372</v>
      </c>
      <c r="C98" t="s">
        <v>10479</v>
      </c>
      <c r="D98">
        <v>2</v>
      </c>
    </row>
    <row r="99" spans="1:4">
      <c r="A99" s="1">
        <v>1544</v>
      </c>
      <c r="B99" t="s">
        <v>8373</v>
      </c>
      <c r="C99" t="s">
        <v>10479</v>
      </c>
      <c r="D99">
        <v>3</v>
      </c>
    </row>
    <row r="100" spans="1:4">
      <c r="A100" s="1">
        <v>1545</v>
      </c>
      <c r="B100" t="s">
        <v>8374</v>
      </c>
      <c r="C100" t="s">
        <v>10479</v>
      </c>
      <c r="D100">
        <v>4</v>
      </c>
    </row>
    <row r="101" spans="1:4">
      <c r="A101" s="1">
        <v>1546</v>
      </c>
      <c r="B101" t="s">
        <v>8375</v>
      </c>
      <c r="C101" t="s">
        <v>10479</v>
      </c>
      <c r="D101">
        <v>4</v>
      </c>
    </row>
    <row r="102" spans="1:4">
      <c r="A102" s="1">
        <v>1547</v>
      </c>
      <c r="B102" t="s">
        <v>8376</v>
      </c>
      <c r="C102" t="s">
        <v>10479</v>
      </c>
      <c r="D102">
        <v>4</v>
      </c>
    </row>
    <row r="103" spans="1:4">
      <c r="A103" s="1">
        <v>1548</v>
      </c>
      <c r="B103" t="s">
        <v>8377</v>
      </c>
      <c r="C103" t="s">
        <v>10479</v>
      </c>
      <c r="D103">
        <v>4</v>
      </c>
    </row>
    <row r="104" spans="1:4">
      <c r="A104" s="1">
        <v>1549</v>
      </c>
      <c r="B104" t="s">
        <v>8378</v>
      </c>
      <c r="C104" t="s">
        <v>10479</v>
      </c>
      <c r="D104">
        <v>4</v>
      </c>
    </row>
    <row r="105" spans="1:4">
      <c r="A105" s="1">
        <v>1550</v>
      </c>
      <c r="B105" t="s">
        <v>8379</v>
      </c>
      <c r="C105" t="s">
        <v>10479</v>
      </c>
      <c r="D105">
        <v>4</v>
      </c>
    </row>
    <row r="106" spans="1:4">
      <c r="A106" s="1">
        <v>1551</v>
      </c>
      <c r="B106" t="s">
        <v>8380</v>
      </c>
      <c r="C106" t="s">
        <v>10479</v>
      </c>
      <c r="D106">
        <v>4</v>
      </c>
    </row>
    <row r="107" spans="1:4">
      <c r="A107" s="1">
        <v>1552</v>
      </c>
      <c r="B107" t="s">
        <v>8381</v>
      </c>
      <c r="C107" t="s">
        <v>10479</v>
      </c>
      <c r="D107">
        <v>3</v>
      </c>
    </row>
    <row r="108" spans="1:4">
      <c r="A108" s="1">
        <v>1554</v>
      </c>
      <c r="B108" t="s">
        <v>8382</v>
      </c>
      <c r="C108" t="s">
        <v>10479</v>
      </c>
      <c r="D108">
        <v>4</v>
      </c>
    </row>
    <row r="109" spans="1:4">
      <c r="A109" s="1">
        <v>1555</v>
      </c>
      <c r="B109" t="s">
        <v>8383</v>
      </c>
      <c r="C109" t="s">
        <v>10479</v>
      </c>
      <c r="D109">
        <v>4</v>
      </c>
    </row>
    <row r="110" spans="1:4">
      <c r="A110" s="1">
        <v>1556</v>
      </c>
      <c r="B110" t="s">
        <v>8384</v>
      </c>
      <c r="C110" t="s">
        <v>10479</v>
      </c>
      <c r="D110">
        <v>3</v>
      </c>
    </row>
    <row r="111" spans="1:4">
      <c r="A111" s="1">
        <v>1557</v>
      </c>
      <c r="B111" t="s">
        <v>8385</v>
      </c>
      <c r="C111" t="s">
        <v>10479</v>
      </c>
      <c r="D111">
        <v>4</v>
      </c>
    </row>
    <row r="112" spans="1:4">
      <c r="A112" s="1">
        <v>1558</v>
      </c>
      <c r="B112" t="s">
        <v>8386</v>
      </c>
      <c r="C112" t="s">
        <v>10479</v>
      </c>
      <c r="D112">
        <v>1</v>
      </c>
    </row>
    <row r="113" spans="1:4">
      <c r="A113" s="1">
        <v>1559</v>
      </c>
      <c r="B113" t="s">
        <v>8387</v>
      </c>
      <c r="C113" t="s">
        <v>10479</v>
      </c>
      <c r="D113">
        <v>2</v>
      </c>
    </row>
    <row r="114" spans="1:4">
      <c r="A114" s="1">
        <v>1560</v>
      </c>
      <c r="B114" t="s">
        <v>8388</v>
      </c>
      <c r="C114" t="s">
        <v>10479</v>
      </c>
      <c r="D114">
        <v>4</v>
      </c>
    </row>
    <row r="115" spans="1:4">
      <c r="A115" s="1">
        <v>1561</v>
      </c>
      <c r="B115" t="s">
        <v>8389</v>
      </c>
      <c r="C115" t="s">
        <v>10479</v>
      </c>
      <c r="D115">
        <v>4</v>
      </c>
    </row>
    <row r="116" spans="1:4">
      <c r="A116" s="1">
        <v>1562</v>
      </c>
      <c r="B116" t="s">
        <v>8390</v>
      </c>
      <c r="C116" t="s">
        <v>10479</v>
      </c>
      <c r="D116">
        <v>3</v>
      </c>
    </row>
    <row r="117" spans="1:4">
      <c r="A117" s="1">
        <v>1563</v>
      </c>
      <c r="B117" t="s">
        <v>8391</v>
      </c>
      <c r="C117" t="s">
        <v>10479</v>
      </c>
      <c r="D117">
        <v>4</v>
      </c>
    </row>
    <row r="118" spans="1:4">
      <c r="A118" s="1">
        <v>1564</v>
      </c>
      <c r="B118" t="s">
        <v>8392</v>
      </c>
      <c r="C118" t="s">
        <v>10479</v>
      </c>
      <c r="D118">
        <v>3</v>
      </c>
    </row>
    <row r="119" spans="1:4">
      <c r="A119" s="1">
        <v>1565</v>
      </c>
      <c r="B119" t="s">
        <v>8393</v>
      </c>
      <c r="C119" t="s">
        <v>10479</v>
      </c>
      <c r="D119">
        <v>4</v>
      </c>
    </row>
    <row r="120" spans="1:4">
      <c r="A120" s="1">
        <v>1566</v>
      </c>
      <c r="B120" t="s">
        <v>8394</v>
      </c>
      <c r="C120" t="s">
        <v>10479</v>
      </c>
      <c r="D120">
        <v>2</v>
      </c>
    </row>
    <row r="121" spans="1:4">
      <c r="A121" s="1">
        <v>1567</v>
      </c>
      <c r="B121" t="s">
        <v>8395</v>
      </c>
      <c r="C121" t="s">
        <v>10479</v>
      </c>
      <c r="D121">
        <v>3</v>
      </c>
    </row>
    <row r="122" spans="1:4">
      <c r="A122" s="1">
        <v>1569</v>
      </c>
      <c r="B122" t="s">
        <v>8396</v>
      </c>
      <c r="C122" t="s">
        <v>10479</v>
      </c>
      <c r="D122">
        <v>4</v>
      </c>
    </row>
    <row r="123" spans="1:4">
      <c r="A123" s="1">
        <v>1570</v>
      </c>
      <c r="B123" t="s">
        <v>8397</v>
      </c>
      <c r="C123" t="s">
        <v>10479</v>
      </c>
      <c r="D123">
        <v>4</v>
      </c>
    </row>
    <row r="124" spans="1:4">
      <c r="A124" s="1">
        <v>1571</v>
      </c>
      <c r="B124" t="s">
        <v>8398</v>
      </c>
      <c r="C124" t="s">
        <v>10479</v>
      </c>
      <c r="D124">
        <v>1</v>
      </c>
    </row>
    <row r="125" spans="1:4">
      <c r="A125" s="1">
        <v>1572</v>
      </c>
      <c r="B125" t="s">
        <v>8399</v>
      </c>
      <c r="C125" t="s">
        <v>10479</v>
      </c>
      <c r="D125">
        <v>3</v>
      </c>
    </row>
    <row r="126" spans="1:4">
      <c r="A126" s="1">
        <v>1573</v>
      </c>
      <c r="B126" t="s">
        <v>8400</v>
      </c>
      <c r="C126" t="s">
        <v>10479</v>
      </c>
      <c r="D126">
        <v>1</v>
      </c>
    </row>
    <row r="127" spans="1:4">
      <c r="A127" s="1">
        <v>1574</v>
      </c>
      <c r="B127" t="s">
        <v>8401</v>
      </c>
      <c r="C127" t="s">
        <v>10479</v>
      </c>
      <c r="D127">
        <v>2</v>
      </c>
    </row>
    <row r="128" spans="1:4">
      <c r="A128" s="1">
        <v>1578</v>
      </c>
      <c r="B128" t="s">
        <v>8402</v>
      </c>
      <c r="C128" t="s">
        <v>10479</v>
      </c>
      <c r="D128">
        <v>2</v>
      </c>
    </row>
    <row r="129" spans="1:4">
      <c r="A129" s="1">
        <v>1579</v>
      </c>
      <c r="B129" t="s">
        <v>8403</v>
      </c>
      <c r="C129" t="s">
        <v>10479</v>
      </c>
      <c r="D129">
        <v>4</v>
      </c>
    </row>
    <row r="130" spans="1:4">
      <c r="A130" s="1">
        <v>1580</v>
      </c>
      <c r="B130" t="s">
        <v>8404</v>
      </c>
      <c r="C130" t="s">
        <v>10479</v>
      </c>
      <c r="D130">
        <v>4</v>
      </c>
    </row>
    <row r="131" spans="1:4">
      <c r="A131" s="1">
        <v>1580</v>
      </c>
      <c r="B131" t="s">
        <v>8322</v>
      </c>
      <c r="C131" t="s">
        <v>10479</v>
      </c>
      <c r="D131">
        <v>5</v>
      </c>
    </row>
    <row r="132" spans="1:4">
      <c r="A132" s="1">
        <v>1581</v>
      </c>
      <c r="B132" t="s">
        <v>8324</v>
      </c>
      <c r="C132" t="s">
        <v>10479</v>
      </c>
      <c r="D132">
        <v>4</v>
      </c>
    </row>
    <row r="133" spans="1:4">
      <c r="A133" s="1">
        <v>1582</v>
      </c>
      <c r="B133" t="s">
        <v>8405</v>
      </c>
      <c r="C133" t="s">
        <v>10479</v>
      </c>
      <c r="D133">
        <v>4</v>
      </c>
    </row>
    <row r="134" spans="1:4">
      <c r="A134" s="1">
        <v>1583</v>
      </c>
      <c r="B134" t="s">
        <v>8406</v>
      </c>
      <c r="C134" t="s">
        <v>10479</v>
      </c>
      <c r="D134">
        <v>4</v>
      </c>
    </row>
    <row r="135" spans="1:4">
      <c r="A135" s="1">
        <v>1584</v>
      </c>
      <c r="B135" t="s">
        <v>8407</v>
      </c>
      <c r="C135" t="s">
        <v>10479</v>
      </c>
      <c r="D135">
        <v>4</v>
      </c>
    </row>
    <row r="136" spans="1:4">
      <c r="A136" s="1">
        <v>1585</v>
      </c>
      <c r="B136" t="s">
        <v>8408</v>
      </c>
      <c r="C136" t="s">
        <v>10479</v>
      </c>
      <c r="D136">
        <v>4</v>
      </c>
    </row>
    <row r="137" spans="1:4">
      <c r="A137" s="1">
        <v>1586</v>
      </c>
      <c r="B137" t="s">
        <v>8409</v>
      </c>
      <c r="C137" t="s">
        <v>10479</v>
      </c>
      <c r="D137">
        <v>4</v>
      </c>
    </row>
    <row r="138" spans="1:4">
      <c r="A138" s="1">
        <v>1587</v>
      </c>
      <c r="B138" t="s">
        <v>8410</v>
      </c>
      <c r="C138" t="s">
        <v>10479</v>
      </c>
      <c r="D138">
        <v>4</v>
      </c>
    </row>
    <row r="139" spans="1:4">
      <c r="A139" s="1">
        <v>1588</v>
      </c>
      <c r="B139" t="s">
        <v>8411</v>
      </c>
      <c r="C139" t="s">
        <v>10479</v>
      </c>
      <c r="D139">
        <v>4</v>
      </c>
    </row>
    <row r="140" spans="1:4">
      <c r="A140" s="1">
        <v>1589</v>
      </c>
      <c r="B140" t="s">
        <v>8412</v>
      </c>
      <c r="C140" t="s">
        <v>10479</v>
      </c>
      <c r="D140">
        <v>3</v>
      </c>
    </row>
    <row r="141" spans="1:4">
      <c r="A141" s="1">
        <v>1590</v>
      </c>
      <c r="B141" t="s">
        <v>8413</v>
      </c>
      <c r="C141" t="s">
        <v>10479</v>
      </c>
      <c r="D141">
        <v>3</v>
      </c>
    </row>
    <row r="142" spans="1:4">
      <c r="A142" s="1">
        <v>1591</v>
      </c>
      <c r="B142" t="s">
        <v>8414</v>
      </c>
      <c r="C142" t="s">
        <v>10479</v>
      </c>
      <c r="D142">
        <v>1</v>
      </c>
    </row>
    <row r="143" spans="1:4">
      <c r="A143" s="1">
        <v>1592</v>
      </c>
      <c r="B143" t="s">
        <v>8415</v>
      </c>
      <c r="C143" t="s">
        <v>10479</v>
      </c>
      <c r="D143">
        <v>2</v>
      </c>
    </row>
    <row r="144" spans="1:4">
      <c r="A144" s="1">
        <v>1593</v>
      </c>
      <c r="B144" t="s">
        <v>8416</v>
      </c>
      <c r="C144" t="s">
        <v>10479</v>
      </c>
      <c r="D144">
        <v>2</v>
      </c>
    </row>
    <row r="145" spans="1:4">
      <c r="A145" s="1">
        <v>1594</v>
      </c>
      <c r="B145" t="s">
        <v>8417</v>
      </c>
      <c r="C145" t="s">
        <v>10479</v>
      </c>
      <c r="D145">
        <v>2</v>
      </c>
    </row>
    <row r="146" spans="1:4">
      <c r="A146" s="1">
        <v>1595</v>
      </c>
      <c r="B146" t="s">
        <v>8418</v>
      </c>
      <c r="C146" t="s">
        <v>10479</v>
      </c>
      <c r="D146">
        <v>4</v>
      </c>
    </row>
    <row r="147" spans="1:4">
      <c r="A147" s="1">
        <v>1596</v>
      </c>
      <c r="B147" t="s">
        <v>8419</v>
      </c>
      <c r="C147" t="s">
        <v>10479</v>
      </c>
      <c r="D147">
        <v>4</v>
      </c>
    </row>
    <row r="148" spans="1:4">
      <c r="A148" s="1">
        <v>1597</v>
      </c>
      <c r="B148" t="s">
        <v>8420</v>
      </c>
      <c r="C148" t="s">
        <v>10479</v>
      </c>
      <c r="D148">
        <v>4</v>
      </c>
    </row>
    <row r="149" spans="1:4">
      <c r="A149" s="1">
        <v>1598</v>
      </c>
      <c r="B149" t="s">
        <v>8421</v>
      </c>
      <c r="C149" t="s">
        <v>10479</v>
      </c>
      <c r="D149">
        <v>4</v>
      </c>
    </row>
    <row r="150" spans="1:4">
      <c r="A150" s="1">
        <v>1599</v>
      </c>
      <c r="B150" t="s">
        <v>8422</v>
      </c>
      <c r="C150" t="s">
        <v>10479</v>
      </c>
      <c r="D150">
        <v>4</v>
      </c>
    </row>
    <row r="151" spans="1:4">
      <c r="A151" s="1">
        <v>1600</v>
      </c>
      <c r="B151" t="s">
        <v>8423</v>
      </c>
      <c r="C151" t="s">
        <v>10479</v>
      </c>
      <c r="D151">
        <v>4</v>
      </c>
    </row>
    <row r="152" spans="1:4">
      <c r="A152" s="1">
        <v>1601</v>
      </c>
      <c r="B152" t="s">
        <v>8424</v>
      </c>
      <c r="C152" t="s">
        <v>10479</v>
      </c>
      <c r="D152">
        <v>4</v>
      </c>
    </row>
    <row r="153" spans="1:4">
      <c r="A153" s="1">
        <v>1602</v>
      </c>
      <c r="B153" t="s">
        <v>8425</v>
      </c>
      <c r="C153" t="s">
        <v>10479</v>
      </c>
      <c r="D153">
        <v>4</v>
      </c>
    </row>
    <row r="154" spans="1:4">
      <c r="A154" s="1">
        <v>1603</v>
      </c>
      <c r="B154" t="s">
        <v>8426</v>
      </c>
      <c r="C154" t="s">
        <v>10479</v>
      </c>
      <c r="D154">
        <v>1</v>
      </c>
    </row>
    <row r="155" spans="1:4">
      <c r="A155" s="1">
        <v>1604</v>
      </c>
      <c r="B155" t="s">
        <v>8427</v>
      </c>
      <c r="C155" t="s">
        <v>10479</v>
      </c>
      <c r="D155">
        <v>3</v>
      </c>
    </row>
    <row r="156" spans="1:4">
      <c r="A156" s="1">
        <v>1605</v>
      </c>
      <c r="B156" t="s">
        <v>8428</v>
      </c>
      <c r="C156" t="s">
        <v>10479</v>
      </c>
      <c r="D156">
        <v>1</v>
      </c>
    </row>
    <row r="157" spans="1:4">
      <c r="A157" s="1">
        <v>1607</v>
      </c>
      <c r="B157" t="s">
        <v>8429</v>
      </c>
      <c r="C157" t="s">
        <v>10479</v>
      </c>
      <c r="D157">
        <v>1</v>
      </c>
    </row>
    <row r="158" spans="1:4">
      <c r="A158" s="1">
        <v>1608</v>
      </c>
      <c r="B158" t="s">
        <v>8430</v>
      </c>
      <c r="C158" t="s">
        <v>10479</v>
      </c>
      <c r="D158">
        <v>3</v>
      </c>
    </row>
    <row r="159" spans="1:4">
      <c r="A159" s="1">
        <v>1609</v>
      </c>
      <c r="B159" t="s">
        <v>8431</v>
      </c>
      <c r="C159" t="s">
        <v>10479</v>
      </c>
      <c r="D159">
        <v>4</v>
      </c>
    </row>
    <row r="160" spans="1:4">
      <c r="A160" s="1">
        <v>1610</v>
      </c>
      <c r="B160" t="s">
        <v>8432</v>
      </c>
      <c r="C160" t="s">
        <v>10479</v>
      </c>
      <c r="D160">
        <v>4</v>
      </c>
    </row>
    <row r="161" spans="1:4">
      <c r="A161" s="1">
        <v>1611</v>
      </c>
      <c r="B161" t="s">
        <v>8433</v>
      </c>
      <c r="C161" t="s">
        <v>10479</v>
      </c>
      <c r="D161">
        <v>4</v>
      </c>
    </row>
    <row r="162" spans="1:4">
      <c r="A162" s="1">
        <v>1612</v>
      </c>
      <c r="B162" t="s">
        <v>8434</v>
      </c>
      <c r="C162" t="s">
        <v>10479</v>
      </c>
      <c r="D162">
        <v>4</v>
      </c>
    </row>
    <row r="163" spans="1:4">
      <c r="A163" s="1">
        <v>1613</v>
      </c>
      <c r="B163" t="s">
        <v>8435</v>
      </c>
      <c r="C163" t="s">
        <v>10479</v>
      </c>
      <c r="D163">
        <v>3</v>
      </c>
    </row>
    <row r="164" spans="1:4">
      <c r="A164" s="1">
        <v>1614</v>
      </c>
      <c r="B164" t="s">
        <v>8436</v>
      </c>
      <c r="C164" t="s">
        <v>10479</v>
      </c>
      <c r="D164">
        <v>4</v>
      </c>
    </row>
    <row r="165" spans="1:4">
      <c r="A165" s="1">
        <v>1615</v>
      </c>
      <c r="B165" t="s">
        <v>8437</v>
      </c>
      <c r="C165" t="s">
        <v>10479</v>
      </c>
      <c r="D165">
        <v>3</v>
      </c>
    </row>
    <row r="166" spans="1:4">
      <c r="A166" s="1">
        <v>1616</v>
      </c>
      <c r="B166" t="s">
        <v>8438</v>
      </c>
      <c r="C166" t="s">
        <v>10479</v>
      </c>
      <c r="D166">
        <v>2</v>
      </c>
    </row>
    <row r="167" spans="1:4">
      <c r="A167" s="1">
        <v>1617</v>
      </c>
      <c r="B167" t="s">
        <v>8439</v>
      </c>
      <c r="C167" t="s">
        <v>10479</v>
      </c>
      <c r="D167">
        <v>2</v>
      </c>
    </row>
    <row r="168" spans="1:4">
      <c r="A168" s="1">
        <v>1619</v>
      </c>
      <c r="B168" t="s">
        <v>8440</v>
      </c>
      <c r="C168" t="s">
        <v>10479</v>
      </c>
      <c r="D168">
        <v>2</v>
      </c>
    </row>
    <row r="169" spans="1:4">
      <c r="A169" s="1">
        <v>1620</v>
      </c>
      <c r="B169" t="s">
        <v>8441</v>
      </c>
      <c r="C169" t="s">
        <v>10479</v>
      </c>
      <c r="D169">
        <v>4</v>
      </c>
    </row>
    <row r="170" spans="1:4">
      <c r="A170" s="1">
        <v>1621</v>
      </c>
      <c r="B170" t="s">
        <v>8442</v>
      </c>
      <c r="C170" t="s">
        <v>10479</v>
      </c>
      <c r="D170">
        <v>1</v>
      </c>
    </row>
    <row r="171" spans="1:4">
      <c r="A171" s="1">
        <v>1622</v>
      </c>
      <c r="B171" t="s">
        <v>8443</v>
      </c>
      <c r="C171" t="s">
        <v>10479</v>
      </c>
      <c r="D171">
        <v>4</v>
      </c>
    </row>
    <row r="172" spans="1:4">
      <c r="A172" s="1">
        <v>1623</v>
      </c>
      <c r="B172" t="s">
        <v>8444</v>
      </c>
      <c r="C172" t="s">
        <v>10479</v>
      </c>
      <c r="D172">
        <v>4</v>
      </c>
    </row>
    <row r="173" spans="1:4">
      <c r="A173" s="1">
        <v>1624</v>
      </c>
      <c r="B173" t="s">
        <v>8445</v>
      </c>
      <c r="C173" t="s">
        <v>10479</v>
      </c>
      <c r="D173">
        <v>4</v>
      </c>
    </row>
    <row r="174" spans="1:4">
      <c r="A174" s="1">
        <v>1625</v>
      </c>
      <c r="B174" t="s">
        <v>8446</v>
      </c>
      <c r="C174" t="s">
        <v>10479</v>
      </c>
      <c r="D174">
        <v>3</v>
      </c>
    </row>
    <row r="175" spans="1:4">
      <c r="A175" s="1">
        <v>1626</v>
      </c>
      <c r="B175" t="s">
        <v>8447</v>
      </c>
      <c r="C175" t="s">
        <v>10479</v>
      </c>
      <c r="D175">
        <v>4</v>
      </c>
    </row>
    <row r="176" spans="1:4">
      <c r="A176" s="1">
        <v>1627</v>
      </c>
      <c r="B176" t="s">
        <v>8448</v>
      </c>
      <c r="C176" t="s">
        <v>10479</v>
      </c>
      <c r="D176">
        <v>4</v>
      </c>
    </row>
    <row r="177" spans="1:4">
      <c r="A177" s="1">
        <v>1628</v>
      </c>
      <c r="B177" t="s">
        <v>8449</v>
      </c>
      <c r="C177" t="s">
        <v>10479</v>
      </c>
      <c r="D177">
        <v>1</v>
      </c>
    </row>
    <row r="178" spans="1:4">
      <c r="A178" s="1">
        <v>1629</v>
      </c>
      <c r="B178" t="s">
        <v>8450</v>
      </c>
      <c r="C178" t="s">
        <v>10479</v>
      </c>
      <c r="D178">
        <v>2</v>
      </c>
    </row>
    <row r="179" spans="1:4">
      <c r="A179" s="1">
        <v>1630</v>
      </c>
      <c r="B179" t="s">
        <v>8451</v>
      </c>
      <c r="C179" t="s">
        <v>10479</v>
      </c>
      <c r="D179">
        <v>1</v>
      </c>
    </row>
    <row r="180" spans="1:4">
      <c r="A180" s="1">
        <v>1631</v>
      </c>
      <c r="B180" t="s">
        <v>8452</v>
      </c>
      <c r="C180" t="s">
        <v>10479</v>
      </c>
      <c r="D180">
        <v>1</v>
      </c>
    </row>
    <row r="181" spans="1:4">
      <c r="A181" s="1">
        <v>1632</v>
      </c>
      <c r="B181" t="s">
        <v>8453</v>
      </c>
      <c r="C181" t="s">
        <v>10479</v>
      </c>
      <c r="D181">
        <v>3</v>
      </c>
    </row>
    <row r="182" spans="1:4">
      <c r="A182" s="1">
        <v>1633</v>
      </c>
      <c r="B182" t="s">
        <v>8454</v>
      </c>
      <c r="C182" t="s">
        <v>10479</v>
      </c>
      <c r="D182">
        <v>3</v>
      </c>
    </row>
    <row r="183" spans="1:4">
      <c r="A183" s="1">
        <v>1634</v>
      </c>
      <c r="B183" t="s">
        <v>8455</v>
      </c>
      <c r="C183" t="s">
        <v>10479</v>
      </c>
      <c r="D183">
        <v>2</v>
      </c>
    </row>
    <row r="184" spans="1:4">
      <c r="A184" s="1">
        <v>2729</v>
      </c>
      <c r="B184" t="s">
        <v>7683</v>
      </c>
      <c r="C184" t="s">
        <v>8695</v>
      </c>
      <c r="D184">
        <v>1</v>
      </c>
    </row>
    <row r="185" spans="1:4">
      <c r="A185" s="1">
        <v>2729</v>
      </c>
      <c r="B185" t="s">
        <v>7683</v>
      </c>
      <c r="C185" t="s">
        <v>8871</v>
      </c>
      <c r="D185">
        <v>1</v>
      </c>
    </row>
    <row r="186" spans="1:4">
      <c r="A186" s="1">
        <v>3079</v>
      </c>
      <c r="B186" t="s">
        <v>8335</v>
      </c>
      <c r="C186" t="s">
        <v>10479</v>
      </c>
      <c r="D186">
        <v>1</v>
      </c>
    </row>
    <row r="187" spans="1:4">
      <c r="A187" s="1">
        <v>6804</v>
      </c>
      <c r="B187" t="s">
        <v>763</v>
      </c>
      <c r="C187" t="s">
        <v>8695</v>
      </c>
      <c r="D187">
        <v>1</v>
      </c>
    </row>
    <row r="188" spans="1:4">
      <c r="A188" s="1">
        <v>6804</v>
      </c>
      <c r="B188" t="s">
        <v>763</v>
      </c>
      <c r="C188" t="s">
        <v>8871</v>
      </c>
      <c r="D188">
        <v>1</v>
      </c>
    </row>
    <row r="189" spans="1:4">
      <c r="A189" s="1">
        <v>6805</v>
      </c>
      <c r="B189" t="s">
        <v>10809</v>
      </c>
      <c r="C189" t="s">
        <v>8695</v>
      </c>
      <c r="D189">
        <v>1</v>
      </c>
    </row>
    <row r="190" spans="1:4">
      <c r="A190" s="1">
        <v>6805</v>
      </c>
      <c r="B190" t="s">
        <v>10809</v>
      </c>
      <c r="C190" t="s">
        <v>8871</v>
      </c>
      <c r="D190">
        <v>1</v>
      </c>
    </row>
    <row r="191" spans="1:4">
      <c r="A191" s="1">
        <v>6806</v>
      </c>
      <c r="B191" t="s">
        <v>7661</v>
      </c>
      <c r="C191" t="s">
        <v>8695</v>
      </c>
      <c r="D191">
        <v>1</v>
      </c>
    </row>
    <row r="192" spans="1:4">
      <c r="A192" s="1">
        <v>6806</v>
      </c>
      <c r="B192" t="s">
        <v>7661</v>
      </c>
      <c r="C192" t="s">
        <v>8871</v>
      </c>
      <c r="D192">
        <v>1</v>
      </c>
    </row>
    <row r="193" spans="1:4">
      <c r="A193" s="1">
        <v>6806</v>
      </c>
      <c r="B193" t="s">
        <v>7661</v>
      </c>
      <c r="C193" t="s">
        <v>8678</v>
      </c>
      <c r="D193">
        <v>1</v>
      </c>
    </row>
    <row r="194" spans="1:4">
      <c r="A194" s="1">
        <v>6807</v>
      </c>
      <c r="B194" t="s">
        <v>7677</v>
      </c>
      <c r="C194" t="s">
        <v>8871</v>
      </c>
      <c r="D194">
        <v>1</v>
      </c>
    </row>
    <row r="195" spans="1:4">
      <c r="A195" s="1">
        <v>6807</v>
      </c>
      <c r="B195" t="s">
        <v>10811</v>
      </c>
      <c r="C195" t="s">
        <v>8695</v>
      </c>
      <c r="D195">
        <v>1</v>
      </c>
    </row>
    <row r="196" spans="1:4">
      <c r="A196" s="1">
        <v>6808</v>
      </c>
      <c r="B196" t="s">
        <v>10812</v>
      </c>
      <c r="C196" t="s">
        <v>8695</v>
      </c>
      <c r="D196">
        <v>1</v>
      </c>
    </row>
    <row r="197" spans="1:4">
      <c r="A197" s="1">
        <v>6808</v>
      </c>
      <c r="B197" t="s">
        <v>10812</v>
      </c>
      <c r="C197" t="s">
        <v>8871</v>
      </c>
      <c r="D197">
        <v>1</v>
      </c>
    </row>
    <row r="198" spans="1:4">
      <c r="A198" s="1">
        <v>6809</v>
      </c>
      <c r="B198" t="s">
        <v>7678</v>
      </c>
      <c r="C198" t="s">
        <v>8695</v>
      </c>
      <c r="D198">
        <v>1</v>
      </c>
    </row>
    <row r="199" spans="1:4">
      <c r="A199" s="1">
        <v>6809</v>
      </c>
      <c r="B199" t="s">
        <v>7678</v>
      </c>
      <c r="C199" t="s">
        <v>8871</v>
      </c>
      <c r="D199">
        <v>1</v>
      </c>
    </row>
    <row r="200" spans="1:4">
      <c r="A200" s="1">
        <v>6810</v>
      </c>
      <c r="B200" t="s">
        <v>7679</v>
      </c>
      <c r="C200" t="s">
        <v>8695</v>
      </c>
      <c r="D200">
        <v>1</v>
      </c>
    </row>
    <row r="201" spans="1:4">
      <c r="A201" s="1">
        <v>6810</v>
      </c>
      <c r="B201" t="s">
        <v>7679</v>
      </c>
      <c r="C201" t="s">
        <v>8871</v>
      </c>
      <c r="D201">
        <v>1</v>
      </c>
    </row>
    <row r="202" spans="1:4">
      <c r="A202" s="1">
        <v>6811</v>
      </c>
      <c r="B202" t="s">
        <v>7680</v>
      </c>
      <c r="C202" t="s">
        <v>8695</v>
      </c>
      <c r="D202">
        <v>1</v>
      </c>
    </row>
    <row r="203" spans="1:4">
      <c r="A203" s="1">
        <v>6811</v>
      </c>
      <c r="B203" t="s">
        <v>7680</v>
      </c>
      <c r="C203" t="s">
        <v>8871</v>
      </c>
      <c r="D203">
        <v>1</v>
      </c>
    </row>
    <row r="204" spans="1:4">
      <c r="A204" s="1">
        <v>6812</v>
      </c>
      <c r="B204" t="s">
        <v>7681</v>
      </c>
      <c r="C204" t="s">
        <v>8695</v>
      </c>
      <c r="D204">
        <v>1</v>
      </c>
    </row>
    <row r="205" spans="1:4">
      <c r="A205" s="1">
        <v>6812</v>
      </c>
      <c r="B205" t="s">
        <v>7681</v>
      </c>
      <c r="C205" t="s">
        <v>8871</v>
      </c>
      <c r="D205">
        <v>1</v>
      </c>
    </row>
    <row r="206" spans="1:4">
      <c r="A206" s="1">
        <v>6814</v>
      </c>
      <c r="B206" t="s">
        <v>7682</v>
      </c>
      <c r="C206" t="s">
        <v>8695</v>
      </c>
      <c r="D206">
        <v>1</v>
      </c>
    </row>
    <row r="207" spans="1:4">
      <c r="A207" s="1">
        <v>6814</v>
      </c>
      <c r="B207" t="s">
        <v>7682</v>
      </c>
      <c r="C207" t="s">
        <v>8871</v>
      </c>
      <c r="D207">
        <v>1</v>
      </c>
    </row>
    <row r="208" spans="1:4">
      <c r="A208" s="1">
        <v>6815</v>
      </c>
      <c r="B208" t="s">
        <v>7684</v>
      </c>
      <c r="C208" t="s">
        <v>8695</v>
      </c>
      <c r="D208">
        <v>1</v>
      </c>
    </row>
    <row r="209" spans="1:4">
      <c r="A209" s="1">
        <v>6815</v>
      </c>
      <c r="B209" t="s">
        <v>7684</v>
      </c>
      <c r="C209" t="s">
        <v>8871</v>
      </c>
      <c r="D209">
        <v>1</v>
      </c>
    </row>
    <row r="210" spans="1:4">
      <c r="A210" s="1">
        <v>6816</v>
      </c>
      <c r="B210" t="s">
        <v>7671</v>
      </c>
      <c r="C210" t="s">
        <v>8695</v>
      </c>
      <c r="D210">
        <v>1</v>
      </c>
    </row>
    <row r="211" spans="1:4">
      <c r="A211" s="1">
        <v>6816</v>
      </c>
      <c r="B211" t="s">
        <v>7671</v>
      </c>
      <c r="C211" t="s">
        <v>8871</v>
      </c>
      <c r="D211">
        <v>1</v>
      </c>
    </row>
    <row r="212" spans="1:4">
      <c r="A212" s="1">
        <v>6816</v>
      </c>
      <c r="B212" t="s">
        <v>7671</v>
      </c>
      <c r="C212" t="s">
        <v>8678</v>
      </c>
      <c r="D212">
        <v>1</v>
      </c>
    </row>
    <row r="213" spans="1:4">
      <c r="A213" s="1">
        <v>6817</v>
      </c>
      <c r="B213" t="s">
        <v>7685</v>
      </c>
      <c r="C213" t="s">
        <v>8695</v>
      </c>
      <c r="D213">
        <v>0</v>
      </c>
    </row>
    <row r="214" spans="1:4">
      <c r="A214" s="1">
        <v>6817</v>
      </c>
      <c r="B214" t="s">
        <v>7685</v>
      </c>
      <c r="C214" t="s">
        <v>8871</v>
      </c>
      <c r="D214">
        <v>0</v>
      </c>
    </row>
    <row r="215" spans="1:4">
      <c r="A215" s="1">
        <v>6819</v>
      </c>
      <c r="B215" t="s">
        <v>7686</v>
      </c>
      <c r="C215" t="s">
        <v>8695</v>
      </c>
      <c r="D215">
        <v>1</v>
      </c>
    </row>
    <row r="216" spans="1:4">
      <c r="A216" s="1">
        <v>6819</v>
      </c>
      <c r="B216" t="s">
        <v>7686</v>
      </c>
      <c r="C216" t="s">
        <v>8871</v>
      </c>
      <c r="D216">
        <v>1</v>
      </c>
    </row>
    <row r="217" spans="1:4">
      <c r="A217" s="1">
        <v>6820</v>
      </c>
      <c r="B217" t="s">
        <v>765</v>
      </c>
      <c r="C217" t="s">
        <v>8695</v>
      </c>
      <c r="D217">
        <v>4</v>
      </c>
    </row>
    <row r="218" spans="1:4">
      <c r="A218" s="1">
        <v>6820</v>
      </c>
      <c r="B218" t="s">
        <v>765</v>
      </c>
      <c r="C218" t="s">
        <v>8871</v>
      </c>
      <c r="D218">
        <v>4</v>
      </c>
    </row>
    <row r="219" spans="1:4">
      <c r="A219" s="1">
        <v>103050</v>
      </c>
      <c r="B219" t="s">
        <v>6085</v>
      </c>
      <c r="C219" t="s">
        <v>6233</v>
      </c>
      <c r="D219">
        <v>46</v>
      </c>
    </row>
    <row r="220" spans="1:4">
      <c r="A220" s="1">
        <v>103055</v>
      </c>
      <c r="B220" t="s">
        <v>6089</v>
      </c>
      <c r="C220" t="s">
        <v>6233</v>
      </c>
      <c r="D220">
        <v>45</v>
      </c>
    </row>
    <row r="221" spans="1:4">
      <c r="A221" s="1">
        <v>103060</v>
      </c>
      <c r="B221" t="s">
        <v>6093</v>
      </c>
      <c r="C221" t="s">
        <v>6233</v>
      </c>
      <c r="D221">
        <v>46</v>
      </c>
    </row>
    <row r="222" spans="1:4">
      <c r="A222" s="1">
        <v>106290</v>
      </c>
      <c r="B222" t="s">
        <v>214</v>
      </c>
      <c r="C222" t="s">
        <v>8878</v>
      </c>
      <c r="D222">
        <v>5</v>
      </c>
    </row>
    <row r="223" spans="1:4">
      <c r="A223" s="1">
        <v>116016</v>
      </c>
      <c r="B223" t="s">
        <v>199</v>
      </c>
      <c r="C223" t="s">
        <v>8846</v>
      </c>
      <c r="D223">
        <v>3</v>
      </c>
    </row>
    <row r="224" spans="1:4">
      <c r="A224" s="1">
        <v>116018</v>
      </c>
      <c r="B224" t="s">
        <v>200</v>
      </c>
      <c r="C224" t="s">
        <v>8846</v>
      </c>
      <c r="D224">
        <v>3</v>
      </c>
    </row>
    <row r="225" spans="1:4">
      <c r="A225" s="1">
        <v>116020</v>
      </c>
      <c r="B225" t="s">
        <v>201</v>
      </c>
      <c r="C225" t="s">
        <v>8846</v>
      </c>
      <c r="D225">
        <v>3</v>
      </c>
    </row>
    <row r="226" spans="1:4">
      <c r="A226" s="1">
        <v>116022</v>
      </c>
      <c r="B226" t="s">
        <v>624</v>
      </c>
      <c r="C226" t="s">
        <v>8846</v>
      </c>
      <c r="D226">
        <v>3</v>
      </c>
    </row>
    <row r="227" spans="1:4">
      <c r="A227" s="1">
        <v>116024</v>
      </c>
      <c r="B227" t="s">
        <v>625</v>
      </c>
      <c r="C227" t="s">
        <v>8846</v>
      </c>
      <c r="D227">
        <v>3</v>
      </c>
    </row>
    <row r="228" spans="1:4">
      <c r="A228" s="1">
        <v>116026</v>
      </c>
      <c r="B228" t="s">
        <v>626</v>
      </c>
      <c r="C228" t="s">
        <v>8846</v>
      </c>
      <c r="D228">
        <v>3</v>
      </c>
    </row>
    <row r="229" spans="1:4">
      <c r="A229" s="1">
        <v>116028</v>
      </c>
      <c r="B229" t="s">
        <v>627</v>
      </c>
      <c r="C229" t="s">
        <v>8846</v>
      </c>
      <c r="D229">
        <v>3</v>
      </c>
    </row>
    <row r="230" spans="1:4">
      <c r="A230" s="1">
        <v>116030</v>
      </c>
      <c r="B230" t="s">
        <v>10635</v>
      </c>
      <c r="C230" t="s">
        <v>8846</v>
      </c>
      <c r="D230">
        <v>3</v>
      </c>
    </row>
    <row r="231" spans="1:4">
      <c r="A231" s="1">
        <v>116030</v>
      </c>
      <c r="B231" t="s">
        <v>628</v>
      </c>
      <c r="C231" t="s">
        <v>8694</v>
      </c>
      <c r="D231">
        <v>2</v>
      </c>
    </row>
    <row r="232" spans="1:4">
      <c r="A232" s="1">
        <v>116032</v>
      </c>
      <c r="B232" t="s">
        <v>202</v>
      </c>
      <c r="C232" t="s">
        <v>8694</v>
      </c>
      <c r="D232">
        <v>3</v>
      </c>
    </row>
    <row r="233" spans="1:4">
      <c r="A233" s="1">
        <v>116032</v>
      </c>
      <c r="B233" t="s">
        <v>202</v>
      </c>
      <c r="C233" t="s">
        <v>8846</v>
      </c>
      <c r="D233">
        <v>3</v>
      </c>
    </row>
    <row r="234" spans="1:4">
      <c r="A234" s="1">
        <v>116034</v>
      </c>
      <c r="B234" t="s">
        <v>629</v>
      </c>
      <c r="C234" t="s">
        <v>8694</v>
      </c>
      <c r="D234">
        <v>3</v>
      </c>
    </row>
    <row r="235" spans="1:4">
      <c r="A235" s="1">
        <v>116034</v>
      </c>
      <c r="B235" t="s">
        <v>629</v>
      </c>
      <c r="C235" t="s">
        <v>8846</v>
      </c>
      <c r="D235">
        <v>3</v>
      </c>
    </row>
    <row r="236" spans="1:4">
      <c r="A236" s="1">
        <v>116036</v>
      </c>
      <c r="B236" t="s">
        <v>203</v>
      </c>
      <c r="C236" t="s">
        <v>8694</v>
      </c>
      <c r="D236">
        <v>3</v>
      </c>
    </row>
    <row r="237" spans="1:4">
      <c r="A237" s="1">
        <v>116036</v>
      </c>
      <c r="B237" t="s">
        <v>203</v>
      </c>
      <c r="C237" t="s">
        <v>8846</v>
      </c>
      <c r="D237">
        <v>3</v>
      </c>
    </row>
    <row r="238" spans="1:4">
      <c r="A238" s="1">
        <v>116038</v>
      </c>
      <c r="B238" t="s">
        <v>630</v>
      </c>
      <c r="C238" t="s">
        <v>8694</v>
      </c>
      <c r="D238">
        <v>3</v>
      </c>
    </row>
    <row r="239" spans="1:4">
      <c r="A239" s="1">
        <v>116038</v>
      </c>
      <c r="B239" t="s">
        <v>630</v>
      </c>
      <c r="C239" t="s">
        <v>8846</v>
      </c>
      <c r="D239">
        <v>3</v>
      </c>
    </row>
    <row r="240" spans="1:4">
      <c r="A240" s="1">
        <v>116040</v>
      </c>
      <c r="B240" t="s">
        <v>195</v>
      </c>
      <c r="C240" t="s">
        <v>8694</v>
      </c>
      <c r="D240">
        <v>3</v>
      </c>
    </row>
    <row r="241" spans="1:4">
      <c r="A241" s="1">
        <v>116040</v>
      </c>
      <c r="B241" t="s">
        <v>195</v>
      </c>
      <c r="C241" t="s">
        <v>8846</v>
      </c>
      <c r="D241">
        <v>3</v>
      </c>
    </row>
    <row r="242" spans="1:4">
      <c r="A242" s="1">
        <v>116042</v>
      </c>
      <c r="B242" t="s">
        <v>631</v>
      </c>
      <c r="C242" t="s">
        <v>8694</v>
      </c>
      <c r="D242">
        <v>3</v>
      </c>
    </row>
    <row r="243" spans="1:4">
      <c r="A243" s="1">
        <v>116042</v>
      </c>
      <c r="B243" t="s">
        <v>631</v>
      </c>
      <c r="C243" t="s">
        <v>8846</v>
      </c>
      <c r="D243">
        <v>3</v>
      </c>
    </row>
    <row r="244" spans="1:4">
      <c r="A244" s="1">
        <v>116044</v>
      </c>
      <c r="B244" t="s">
        <v>196</v>
      </c>
      <c r="C244" t="s">
        <v>8694</v>
      </c>
      <c r="D244">
        <v>3</v>
      </c>
    </row>
    <row r="245" spans="1:4">
      <c r="A245" s="1">
        <v>116044</v>
      </c>
      <c r="B245" t="s">
        <v>196</v>
      </c>
      <c r="C245" t="s">
        <v>8846</v>
      </c>
      <c r="D245">
        <v>3</v>
      </c>
    </row>
    <row r="246" spans="1:4">
      <c r="A246" s="1">
        <v>116046</v>
      </c>
      <c r="B246" t="s">
        <v>204</v>
      </c>
      <c r="C246" t="s">
        <v>8694</v>
      </c>
      <c r="D246">
        <v>3</v>
      </c>
    </row>
    <row r="247" spans="1:4">
      <c r="A247" s="1">
        <v>116046</v>
      </c>
      <c r="B247" t="s">
        <v>204</v>
      </c>
      <c r="C247" t="s">
        <v>8846</v>
      </c>
      <c r="D247">
        <v>3</v>
      </c>
    </row>
    <row r="248" spans="1:4">
      <c r="A248" s="1">
        <v>116048</v>
      </c>
      <c r="B248" t="s">
        <v>633</v>
      </c>
      <c r="C248" t="s">
        <v>8694</v>
      </c>
      <c r="D248">
        <v>3</v>
      </c>
    </row>
    <row r="249" spans="1:4">
      <c r="A249" s="1">
        <v>116048</v>
      </c>
      <c r="B249" t="s">
        <v>633</v>
      </c>
      <c r="C249" t="s">
        <v>8846</v>
      </c>
      <c r="D249">
        <v>3</v>
      </c>
    </row>
    <row r="250" spans="1:4">
      <c r="A250" s="1">
        <v>116050</v>
      </c>
      <c r="B250" t="s">
        <v>197</v>
      </c>
      <c r="C250" t="s">
        <v>8694</v>
      </c>
      <c r="D250">
        <v>3</v>
      </c>
    </row>
    <row r="251" spans="1:4">
      <c r="A251" s="1">
        <v>116050</v>
      </c>
      <c r="B251" t="s">
        <v>197</v>
      </c>
      <c r="C251" t="s">
        <v>8846</v>
      </c>
      <c r="D251">
        <v>3</v>
      </c>
    </row>
    <row r="252" spans="1:4">
      <c r="A252" s="1">
        <v>116054</v>
      </c>
      <c r="B252" t="s">
        <v>8084</v>
      </c>
      <c r="C252" t="s">
        <v>8694</v>
      </c>
      <c r="D252">
        <v>3</v>
      </c>
    </row>
    <row r="253" spans="1:4">
      <c r="A253" s="1">
        <v>116055</v>
      </c>
      <c r="B253" t="s">
        <v>198</v>
      </c>
      <c r="C253" t="s">
        <v>8846</v>
      </c>
      <c r="D253">
        <v>3</v>
      </c>
    </row>
    <row r="254" spans="1:4">
      <c r="A254" s="1">
        <v>116056</v>
      </c>
      <c r="B254" t="s">
        <v>8085</v>
      </c>
      <c r="C254" t="s">
        <v>8694</v>
      </c>
      <c r="D254">
        <v>3</v>
      </c>
    </row>
    <row r="255" spans="1:4">
      <c r="A255" s="1">
        <v>116058</v>
      </c>
      <c r="B255" t="s">
        <v>8086</v>
      </c>
      <c r="C255" t="s">
        <v>8694</v>
      </c>
      <c r="D255">
        <v>3</v>
      </c>
    </row>
    <row r="256" spans="1:4">
      <c r="A256" s="1">
        <v>116060</v>
      </c>
      <c r="B256" t="s">
        <v>8087</v>
      </c>
      <c r="C256" t="s">
        <v>8694</v>
      </c>
      <c r="D256">
        <v>3</v>
      </c>
    </row>
    <row r="257" spans="1:4">
      <c r="A257" s="1">
        <v>116060</v>
      </c>
      <c r="B257" t="s">
        <v>8155</v>
      </c>
      <c r="C257" t="s">
        <v>8846</v>
      </c>
      <c r="D257">
        <v>3</v>
      </c>
    </row>
    <row r="258" spans="1:4">
      <c r="A258" s="1">
        <v>139125</v>
      </c>
      <c r="B258" t="s">
        <v>230</v>
      </c>
      <c r="C258" t="s">
        <v>8896</v>
      </c>
      <c r="D258">
        <v>30</v>
      </c>
    </row>
    <row r="259" spans="1:4">
      <c r="A259" s="1">
        <v>139125</v>
      </c>
      <c r="B259" t="s">
        <v>230</v>
      </c>
      <c r="C259" t="s">
        <v>6118</v>
      </c>
      <c r="D259">
        <v>13</v>
      </c>
    </row>
    <row r="260" spans="1:4">
      <c r="A260" s="1">
        <v>139126</v>
      </c>
      <c r="B260" t="s">
        <v>231</v>
      </c>
      <c r="C260" t="s">
        <v>8897</v>
      </c>
      <c r="D260">
        <v>9</v>
      </c>
    </row>
    <row r="261" spans="1:4">
      <c r="A261" s="1">
        <v>139126</v>
      </c>
      <c r="B261" t="s">
        <v>11521</v>
      </c>
      <c r="C261" t="s">
        <v>6118</v>
      </c>
      <c r="D261">
        <v>37</v>
      </c>
    </row>
    <row r="262" spans="1:4">
      <c r="A262" s="1">
        <v>139127</v>
      </c>
      <c r="B262" t="s">
        <v>11522</v>
      </c>
      <c r="C262" t="s">
        <v>6118</v>
      </c>
      <c r="D262">
        <v>49</v>
      </c>
    </row>
    <row r="263" spans="1:4">
      <c r="A263" s="1">
        <v>139128</v>
      </c>
      <c r="B263" t="s">
        <v>11523</v>
      </c>
      <c r="C263" t="s">
        <v>6118</v>
      </c>
      <c r="D263">
        <v>13</v>
      </c>
    </row>
    <row r="264" spans="1:4">
      <c r="A264" s="1">
        <v>168095</v>
      </c>
      <c r="B264" t="s">
        <v>309</v>
      </c>
      <c r="C264" t="s">
        <v>8673</v>
      </c>
      <c r="D264">
        <v>2</v>
      </c>
    </row>
    <row r="265" spans="1:4">
      <c r="A265" s="1">
        <v>185769</v>
      </c>
      <c r="B265" t="s">
        <v>336</v>
      </c>
      <c r="C265" t="s">
        <v>10047</v>
      </c>
      <c r="D265">
        <v>4</v>
      </c>
    </row>
    <row r="266" spans="1:4">
      <c r="A266" s="1">
        <v>185769</v>
      </c>
      <c r="B266" t="s">
        <v>336</v>
      </c>
      <c r="C266" t="s">
        <v>8671</v>
      </c>
      <c r="D266">
        <v>1</v>
      </c>
    </row>
    <row r="267" spans="1:4">
      <c r="A267" s="1">
        <v>185770</v>
      </c>
      <c r="B267" t="s">
        <v>337</v>
      </c>
      <c r="C267" t="s">
        <v>10047</v>
      </c>
      <c r="D267">
        <v>4</v>
      </c>
    </row>
    <row r="268" spans="1:4">
      <c r="A268" s="1">
        <v>185770</v>
      </c>
      <c r="B268" t="s">
        <v>337</v>
      </c>
      <c r="C268" t="s">
        <v>8671</v>
      </c>
      <c r="D268">
        <v>1</v>
      </c>
    </row>
    <row r="269" spans="1:4">
      <c r="A269" s="1">
        <v>185770</v>
      </c>
      <c r="B269" t="s">
        <v>337</v>
      </c>
      <c r="C269" t="s">
        <v>8670</v>
      </c>
      <c r="D269">
        <v>2</v>
      </c>
    </row>
    <row r="270" spans="1:4">
      <c r="A270" s="1">
        <v>185771</v>
      </c>
      <c r="B270" t="s">
        <v>338</v>
      </c>
      <c r="C270" t="s">
        <v>10047</v>
      </c>
      <c r="D270">
        <v>4</v>
      </c>
    </row>
    <row r="271" spans="1:4">
      <c r="A271" s="1">
        <v>185771</v>
      </c>
      <c r="B271" t="s">
        <v>338</v>
      </c>
      <c r="C271" t="s">
        <v>8670</v>
      </c>
      <c r="D271">
        <v>2</v>
      </c>
    </row>
    <row r="272" spans="1:4">
      <c r="A272" s="1">
        <v>188045</v>
      </c>
      <c r="B272" t="s">
        <v>11792</v>
      </c>
      <c r="C272" t="s">
        <v>10060</v>
      </c>
      <c r="D272">
        <v>50</v>
      </c>
    </row>
    <row r="273" spans="1:4">
      <c r="A273" s="1">
        <v>188050</v>
      </c>
      <c r="B273" t="s">
        <v>11793</v>
      </c>
      <c r="C273" t="s">
        <v>10060</v>
      </c>
      <c r="D273">
        <v>60</v>
      </c>
    </row>
    <row r="274" spans="1:4">
      <c r="A274" s="1">
        <v>703025</v>
      </c>
      <c r="B274" t="s">
        <v>5944</v>
      </c>
      <c r="C274" t="s">
        <v>6232</v>
      </c>
      <c r="D274">
        <v>20</v>
      </c>
    </row>
    <row r="275" spans="1:4">
      <c r="A275" s="1">
        <v>766105</v>
      </c>
      <c r="B275" t="s">
        <v>8759</v>
      </c>
      <c r="C275" t="s">
        <v>8794</v>
      </c>
      <c r="D275">
        <v>1</v>
      </c>
    </row>
    <row r="276" spans="1:4">
      <c r="A276" s="1">
        <v>766106</v>
      </c>
      <c r="B276" t="s">
        <v>8760</v>
      </c>
      <c r="C276" t="s">
        <v>8794</v>
      </c>
      <c r="D276">
        <v>1</v>
      </c>
    </row>
    <row r="277" spans="1:4">
      <c r="A277" s="1">
        <v>766107</v>
      </c>
      <c r="B277" t="s">
        <v>8761</v>
      </c>
      <c r="C277" t="s">
        <v>8794</v>
      </c>
      <c r="D277">
        <v>1</v>
      </c>
    </row>
    <row r="278" spans="1:4">
      <c r="A278" s="1">
        <v>766108</v>
      </c>
      <c r="B278" t="s">
        <v>8762</v>
      </c>
      <c r="C278" t="s">
        <v>8794</v>
      </c>
      <c r="D278">
        <v>1</v>
      </c>
    </row>
    <row r="279" spans="1:4">
      <c r="A279" s="1">
        <v>766110</v>
      </c>
      <c r="B279" t="s">
        <v>8763</v>
      </c>
      <c r="C279" t="s">
        <v>8794</v>
      </c>
      <c r="D279">
        <v>1</v>
      </c>
    </row>
    <row r="280" spans="1:4">
      <c r="A280" s="1">
        <v>13011170</v>
      </c>
      <c r="B280" t="s">
        <v>5118</v>
      </c>
      <c r="C280" t="s">
        <v>9839</v>
      </c>
      <c r="D280">
        <v>5</v>
      </c>
    </row>
    <row r="281" spans="1:4">
      <c r="A281" s="1">
        <v>13011200</v>
      </c>
      <c r="B281" t="s">
        <v>5119</v>
      </c>
      <c r="C281" t="s">
        <v>9840</v>
      </c>
      <c r="D281">
        <v>5</v>
      </c>
    </row>
    <row r="282" spans="1:4">
      <c r="A282" s="1">
        <v>13011240</v>
      </c>
      <c r="B282" t="s">
        <v>5120</v>
      </c>
      <c r="C282" t="s">
        <v>9841</v>
      </c>
      <c r="D282">
        <v>2</v>
      </c>
    </row>
    <row r="283" spans="1:4">
      <c r="A283" s="1">
        <v>13012170</v>
      </c>
      <c r="B283" t="s">
        <v>5121</v>
      </c>
      <c r="C283" t="s">
        <v>9842</v>
      </c>
      <c r="D283">
        <v>2</v>
      </c>
    </row>
    <row r="284" spans="1:4">
      <c r="A284" s="1">
        <v>13012240</v>
      </c>
      <c r="B284" t="s">
        <v>5122</v>
      </c>
      <c r="C284" t="s">
        <v>9843</v>
      </c>
      <c r="D284">
        <v>2</v>
      </c>
    </row>
    <row r="285" spans="1:4">
      <c r="A285" s="1">
        <v>40300014</v>
      </c>
      <c r="B285" t="s">
        <v>8468</v>
      </c>
      <c r="C285" t="s">
        <v>10436</v>
      </c>
      <c r="D285">
        <v>3</v>
      </c>
    </row>
    <row r="286" spans="1:4">
      <c r="A286" s="1">
        <v>40300014</v>
      </c>
      <c r="B286" t="s">
        <v>8468</v>
      </c>
      <c r="C286" t="s">
        <v>10177</v>
      </c>
      <c r="D286">
        <v>1</v>
      </c>
    </row>
    <row r="287" spans="1:4">
      <c r="A287" s="1">
        <v>60640100</v>
      </c>
      <c r="B287" t="s">
        <v>7521</v>
      </c>
      <c r="C287" t="s">
        <v>8666</v>
      </c>
      <c r="D287">
        <v>2</v>
      </c>
    </row>
    <row r="288" spans="1:4">
      <c r="A288" s="1">
        <v>60640105</v>
      </c>
      <c r="B288" t="s">
        <v>7522</v>
      </c>
      <c r="C288" t="s">
        <v>8666</v>
      </c>
      <c r="D288">
        <v>2</v>
      </c>
    </row>
    <row r="289" spans="1:4">
      <c r="A289" s="1">
        <v>70120070</v>
      </c>
      <c r="B289" t="s">
        <v>12094</v>
      </c>
      <c r="C289" t="s">
        <v>9641</v>
      </c>
      <c r="D289">
        <v>40</v>
      </c>
    </row>
    <row r="290" spans="1:4">
      <c r="A290" s="1">
        <v>70120075</v>
      </c>
      <c r="B290" t="s">
        <v>12095</v>
      </c>
      <c r="C290" t="s">
        <v>9641</v>
      </c>
      <c r="D290">
        <v>40</v>
      </c>
    </row>
    <row r="291" spans="1:4">
      <c r="A291" s="1">
        <v>70120080</v>
      </c>
      <c r="B291" t="s">
        <v>12096</v>
      </c>
      <c r="C291" t="s">
        <v>9641</v>
      </c>
      <c r="D291">
        <v>40</v>
      </c>
    </row>
    <row r="292" spans="1:4">
      <c r="A292" s="1">
        <v>6202078000</v>
      </c>
      <c r="B292" t="s">
        <v>3658</v>
      </c>
      <c r="C292" t="s">
        <v>9653</v>
      </c>
      <c r="D292">
        <v>75</v>
      </c>
    </row>
    <row r="293" spans="1:4">
      <c r="A293" s="1">
        <v>6202082000</v>
      </c>
      <c r="B293" t="s">
        <v>3660</v>
      </c>
      <c r="C293" t="s">
        <v>9651</v>
      </c>
      <c r="D293">
        <v>60</v>
      </c>
    </row>
    <row r="294" spans="1:4">
      <c r="A294" s="1">
        <v>6202082000</v>
      </c>
      <c r="B294" t="s">
        <v>3660</v>
      </c>
      <c r="C294" t="s">
        <v>9653</v>
      </c>
      <c r="D294">
        <v>28</v>
      </c>
    </row>
    <row r="295" spans="1:4">
      <c r="A295" s="1" t="s">
        <v>8766</v>
      </c>
      <c r="B295" t="s">
        <v>974</v>
      </c>
      <c r="C295" t="s">
        <v>8794</v>
      </c>
      <c r="D295">
        <v>0</v>
      </c>
    </row>
    <row r="296" spans="1:4">
      <c r="A296" s="1" t="s">
        <v>8767</v>
      </c>
      <c r="B296" t="s">
        <v>8768</v>
      </c>
      <c r="C296" t="s">
        <v>8794</v>
      </c>
      <c r="D296">
        <v>1</v>
      </c>
    </row>
    <row r="297" spans="1:4">
      <c r="A297" s="1" t="s">
        <v>7162</v>
      </c>
      <c r="B297" t="s">
        <v>7163</v>
      </c>
      <c r="C297" t="s">
        <v>10356</v>
      </c>
      <c r="D297">
        <v>3</v>
      </c>
    </row>
    <row r="298" spans="1:4">
      <c r="A298" s="1" t="s">
        <v>7166</v>
      </c>
      <c r="B298" t="s">
        <v>7167</v>
      </c>
      <c r="C298" t="s">
        <v>10357</v>
      </c>
      <c r="D298">
        <v>3</v>
      </c>
    </row>
    <row r="299" spans="1:4">
      <c r="A299" s="1" t="s">
        <v>7170</v>
      </c>
      <c r="B299" t="s">
        <v>7171</v>
      </c>
      <c r="C299" t="s">
        <v>10358</v>
      </c>
      <c r="D299">
        <v>3</v>
      </c>
    </row>
    <row r="300" spans="1:4">
      <c r="A300" s="1" t="s">
        <v>7150</v>
      </c>
      <c r="B300" t="s">
        <v>7151</v>
      </c>
      <c r="C300" t="s">
        <v>10353</v>
      </c>
      <c r="D300">
        <v>3</v>
      </c>
    </row>
    <row r="301" spans="1:4">
      <c r="A301" s="1" t="s">
        <v>7154</v>
      </c>
      <c r="B301" t="s">
        <v>7155</v>
      </c>
      <c r="C301" t="s">
        <v>10354</v>
      </c>
      <c r="D301">
        <v>3</v>
      </c>
    </row>
    <row r="302" spans="1:4">
      <c r="A302" s="1" t="s">
        <v>7158</v>
      </c>
      <c r="B302" t="s">
        <v>7159</v>
      </c>
      <c r="C302" t="s">
        <v>10355</v>
      </c>
      <c r="D302">
        <v>3</v>
      </c>
    </row>
    <row r="303" spans="1:4">
      <c r="A303" s="1" t="s">
        <v>7174</v>
      </c>
      <c r="B303" t="s">
        <v>7175</v>
      </c>
      <c r="C303" t="s">
        <v>10359</v>
      </c>
      <c r="D303">
        <v>3</v>
      </c>
    </row>
    <row r="304" spans="1:4">
      <c r="A304" s="1" t="s">
        <v>7177</v>
      </c>
      <c r="B304" t="s">
        <v>7178</v>
      </c>
      <c r="C304" t="s">
        <v>10359</v>
      </c>
      <c r="D304">
        <v>3</v>
      </c>
    </row>
    <row r="305" spans="1:4">
      <c r="A305" s="1" t="s">
        <v>7180</v>
      </c>
      <c r="B305" t="s">
        <v>7175</v>
      </c>
      <c r="C305" t="s">
        <v>10359</v>
      </c>
      <c r="D305">
        <v>3</v>
      </c>
    </row>
    <row r="306" spans="1:4">
      <c r="A306" s="1" t="s">
        <v>8469</v>
      </c>
      <c r="B306" t="s">
        <v>11959</v>
      </c>
      <c r="C306" t="s">
        <v>10437</v>
      </c>
      <c r="D306">
        <v>29</v>
      </c>
    </row>
    <row r="307" spans="1:4">
      <c r="A307" s="1" t="s">
        <v>8469</v>
      </c>
      <c r="B307" t="s">
        <v>11959</v>
      </c>
      <c r="C307" t="s">
        <v>10436</v>
      </c>
      <c r="D307">
        <v>8</v>
      </c>
    </row>
    <row r="308" spans="1:4">
      <c r="A308" s="1" t="s">
        <v>8469</v>
      </c>
      <c r="B308" t="s">
        <v>11959</v>
      </c>
      <c r="C308" t="s">
        <v>10177</v>
      </c>
      <c r="D308">
        <v>10</v>
      </c>
    </row>
    <row r="309" spans="1:4">
      <c r="A309" s="1" t="s">
        <v>8471</v>
      </c>
      <c r="B309" t="s">
        <v>8811</v>
      </c>
      <c r="C309" t="s">
        <v>10437</v>
      </c>
      <c r="D309">
        <v>33</v>
      </c>
    </row>
    <row r="310" spans="1:4">
      <c r="A310" s="1" t="s">
        <v>8471</v>
      </c>
      <c r="B310" t="s">
        <v>8811</v>
      </c>
      <c r="C310" t="s">
        <v>10177</v>
      </c>
      <c r="D310">
        <v>6</v>
      </c>
    </row>
    <row r="311" spans="1:4">
      <c r="A311" s="1" t="s">
        <v>4395</v>
      </c>
      <c r="B311" t="s">
        <v>4396</v>
      </c>
      <c r="C311" t="s">
        <v>9734</v>
      </c>
      <c r="D311">
        <v>6</v>
      </c>
    </row>
    <row r="312" spans="1:4">
      <c r="A312" s="1" t="s">
        <v>4398</v>
      </c>
      <c r="B312" t="s">
        <v>4399</v>
      </c>
      <c r="C312" t="s">
        <v>9735</v>
      </c>
      <c r="D312">
        <v>5</v>
      </c>
    </row>
    <row r="313" spans="1:4">
      <c r="A313" s="1" t="s">
        <v>4401</v>
      </c>
      <c r="B313" t="s">
        <v>4402</v>
      </c>
      <c r="C313" t="s">
        <v>9736</v>
      </c>
      <c r="D313">
        <v>1</v>
      </c>
    </row>
    <row r="314" spans="1:4">
      <c r="A314" s="1" t="s">
        <v>6757</v>
      </c>
      <c r="B314" t="s">
        <v>6758</v>
      </c>
      <c r="C314" t="s">
        <v>10254</v>
      </c>
      <c r="D314">
        <v>2</v>
      </c>
    </row>
    <row r="315" spans="1:4">
      <c r="A315" s="1" t="s">
        <v>6761</v>
      </c>
      <c r="B315" t="s">
        <v>6762</v>
      </c>
      <c r="C315" t="s">
        <v>10255</v>
      </c>
      <c r="D315">
        <v>2</v>
      </c>
    </row>
    <row r="316" spans="1:4">
      <c r="A316" s="1" t="s">
        <v>6766</v>
      </c>
      <c r="B316" t="s">
        <v>6767</v>
      </c>
      <c r="C316" t="s">
        <v>10256</v>
      </c>
      <c r="D316">
        <v>2</v>
      </c>
    </row>
    <row r="317" spans="1:4">
      <c r="A317" s="1" t="s">
        <v>6744</v>
      </c>
      <c r="B317" t="s">
        <v>6745</v>
      </c>
      <c r="C317" t="s">
        <v>10251</v>
      </c>
      <c r="D317">
        <v>2</v>
      </c>
    </row>
    <row r="318" spans="1:4">
      <c r="A318" s="1" t="s">
        <v>6748</v>
      </c>
      <c r="B318" t="s">
        <v>6749</v>
      </c>
      <c r="C318" t="s">
        <v>10252</v>
      </c>
      <c r="D318">
        <v>2</v>
      </c>
    </row>
    <row r="319" spans="1:4">
      <c r="A319" s="1" t="s">
        <v>6752</v>
      </c>
      <c r="B319" t="s">
        <v>6753</v>
      </c>
      <c r="C319" t="s">
        <v>10253</v>
      </c>
      <c r="D319">
        <v>2</v>
      </c>
    </row>
    <row r="320" spans="1:4">
      <c r="A320" s="1" t="s">
        <v>7747</v>
      </c>
      <c r="B320" t="s">
        <v>12172</v>
      </c>
      <c r="C320" t="s">
        <v>8669</v>
      </c>
      <c r="D320">
        <v>1</v>
      </c>
    </row>
    <row r="321" spans="1:4">
      <c r="A321" s="1" t="s">
        <v>7747</v>
      </c>
      <c r="B321" t="s">
        <v>12172</v>
      </c>
      <c r="C321" t="s">
        <v>8691</v>
      </c>
      <c r="D321">
        <v>1</v>
      </c>
    </row>
    <row r="322" spans="1:4">
      <c r="A322" s="1" t="s">
        <v>7747</v>
      </c>
      <c r="B322" t="s">
        <v>12172</v>
      </c>
      <c r="C322" t="s">
        <v>8835</v>
      </c>
      <c r="D322">
        <v>1</v>
      </c>
    </row>
    <row r="323" spans="1:4">
      <c r="A323" s="1" t="s">
        <v>7747</v>
      </c>
      <c r="B323" t="s">
        <v>12172</v>
      </c>
      <c r="C323" t="s">
        <v>8692</v>
      </c>
      <c r="D323">
        <v>1</v>
      </c>
    </row>
    <row r="324" spans="1:4">
      <c r="A324" s="1" t="s">
        <v>7747</v>
      </c>
      <c r="B324" t="s">
        <v>12172</v>
      </c>
      <c r="C324" t="s">
        <v>8836</v>
      </c>
      <c r="D324">
        <v>1</v>
      </c>
    </row>
    <row r="325" spans="1:4">
      <c r="A325" s="1" t="s">
        <v>7748</v>
      </c>
      <c r="B325" t="s">
        <v>12173</v>
      </c>
      <c r="C325" t="s">
        <v>8669</v>
      </c>
      <c r="D325">
        <v>1</v>
      </c>
    </row>
    <row r="326" spans="1:4">
      <c r="A326" s="1" t="s">
        <v>7748</v>
      </c>
      <c r="B326" t="s">
        <v>12173</v>
      </c>
      <c r="C326" t="s">
        <v>8691</v>
      </c>
      <c r="D326">
        <v>2</v>
      </c>
    </row>
    <row r="327" spans="1:4">
      <c r="A327" s="1" t="s">
        <v>7748</v>
      </c>
      <c r="B327" t="s">
        <v>12173</v>
      </c>
      <c r="C327" t="s">
        <v>8835</v>
      </c>
      <c r="D327">
        <v>1</v>
      </c>
    </row>
    <row r="328" spans="1:4">
      <c r="A328" s="1" t="s">
        <v>7748</v>
      </c>
      <c r="B328" t="s">
        <v>12173</v>
      </c>
      <c r="C328" t="s">
        <v>8692</v>
      </c>
      <c r="D328">
        <v>1</v>
      </c>
    </row>
    <row r="329" spans="1:4">
      <c r="A329" s="1" t="s">
        <v>7748</v>
      </c>
      <c r="B329" t="s">
        <v>12173</v>
      </c>
      <c r="C329" t="s">
        <v>8836</v>
      </c>
      <c r="D329">
        <v>1</v>
      </c>
    </row>
    <row r="330" spans="1:4">
      <c r="A330" s="1" t="s">
        <v>7749</v>
      </c>
      <c r="B330" t="s">
        <v>12174</v>
      </c>
      <c r="C330" t="s">
        <v>8669</v>
      </c>
      <c r="D330">
        <v>2</v>
      </c>
    </row>
    <row r="331" spans="1:4">
      <c r="A331" s="1" t="s">
        <v>7749</v>
      </c>
      <c r="B331" t="s">
        <v>12174</v>
      </c>
      <c r="C331" t="s">
        <v>8691</v>
      </c>
      <c r="D331">
        <v>2</v>
      </c>
    </row>
    <row r="332" spans="1:4">
      <c r="A332" s="1" t="s">
        <v>7749</v>
      </c>
      <c r="B332" t="s">
        <v>12174</v>
      </c>
      <c r="C332" t="s">
        <v>8835</v>
      </c>
      <c r="D332">
        <v>1</v>
      </c>
    </row>
    <row r="333" spans="1:4">
      <c r="A333" s="1" t="s">
        <v>7749</v>
      </c>
      <c r="B333" t="s">
        <v>12174</v>
      </c>
      <c r="C333" t="s">
        <v>8692</v>
      </c>
      <c r="D333">
        <v>1</v>
      </c>
    </row>
    <row r="334" spans="1:4">
      <c r="A334" s="1" t="s">
        <v>7749</v>
      </c>
      <c r="B334" t="s">
        <v>12174</v>
      </c>
      <c r="C334" t="s">
        <v>8836</v>
      </c>
      <c r="D334">
        <v>1</v>
      </c>
    </row>
    <row r="335" spans="1:4">
      <c r="A335" s="1" t="s">
        <v>7750</v>
      </c>
      <c r="B335" t="s">
        <v>12175</v>
      </c>
      <c r="C335" t="s">
        <v>8669</v>
      </c>
      <c r="D335">
        <v>1</v>
      </c>
    </row>
    <row r="336" spans="1:4">
      <c r="A336" s="1" t="s">
        <v>7750</v>
      </c>
      <c r="B336" t="s">
        <v>12175</v>
      </c>
      <c r="C336" t="s">
        <v>8691</v>
      </c>
      <c r="D336">
        <v>2</v>
      </c>
    </row>
    <row r="337" spans="1:4">
      <c r="A337" s="1" t="s">
        <v>7750</v>
      </c>
      <c r="B337" t="s">
        <v>12175</v>
      </c>
      <c r="C337" t="s">
        <v>8835</v>
      </c>
      <c r="D337">
        <v>1</v>
      </c>
    </row>
    <row r="338" spans="1:4">
      <c r="A338" s="1" t="s">
        <v>7750</v>
      </c>
      <c r="B338" t="s">
        <v>12175</v>
      </c>
      <c r="C338" t="s">
        <v>8692</v>
      </c>
      <c r="D338">
        <v>1</v>
      </c>
    </row>
    <row r="339" spans="1:4">
      <c r="A339" s="1" t="s">
        <v>7750</v>
      </c>
      <c r="B339" t="s">
        <v>12175</v>
      </c>
      <c r="C339" t="s">
        <v>8836</v>
      </c>
      <c r="D339">
        <v>1</v>
      </c>
    </row>
    <row r="340" spans="1:4">
      <c r="A340" s="1" t="s">
        <v>7751</v>
      </c>
      <c r="B340" t="s">
        <v>12169</v>
      </c>
      <c r="C340" t="s">
        <v>8669</v>
      </c>
      <c r="D340">
        <v>1</v>
      </c>
    </row>
    <row r="341" spans="1:4">
      <c r="A341" s="1" t="s">
        <v>7751</v>
      </c>
      <c r="B341" t="s">
        <v>12169</v>
      </c>
      <c r="C341" t="s">
        <v>8691</v>
      </c>
      <c r="D341">
        <v>1</v>
      </c>
    </row>
    <row r="342" spans="1:4">
      <c r="A342" s="1" t="s">
        <v>7751</v>
      </c>
      <c r="B342" t="s">
        <v>12169</v>
      </c>
      <c r="C342" t="s">
        <v>8835</v>
      </c>
      <c r="D342">
        <v>1</v>
      </c>
    </row>
    <row r="343" spans="1:4">
      <c r="A343" s="1" t="s">
        <v>7751</v>
      </c>
      <c r="B343" t="s">
        <v>12169</v>
      </c>
      <c r="C343" t="s">
        <v>8692</v>
      </c>
      <c r="D343">
        <v>0</v>
      </c>
    </row>
    <row r="344" spans="1:4">
      <c r="A344" s="1" t="s">
        <v>7751</v>
      </c>
      <c r="B344" t="s">
        <v>12169</v>
      </c>
      <c r="C344" t="s">
        <v>8836</v>
      </c>
      <c r="D344">
        <v>1</v>
      </c>
    </row>
    <row r="345" spans="1:4">
      <c r="A345" s="1" t="s">
        <v>7752</v>
      </c>
      <c r="B345" t="s">
        <v>12170</v>
      </c>
      <c r="C345" t="s">
        <v>8669</v>
      </c>
      <c r="D345">
        <v>1</v>
      </c>
    </row>
    <row r="346" spans="1:4">
      <c r="A346" s="1" t="s">
        <v>7752</v>
      </c>
      <c r="B346" t="s">
        <v>12170</v>
      </c>
      <c r="C346" t="s">
        <v>8691</v>
      </c>
      <c r="D346">
        <v>0</v>
      </c>
    </row>
    <row r="347" spans="1:4">
      <c r="A347" s="1" t="s">
        <v>7752</v>
      </c>
      <c r="B347" t="s">
        <v>12170</v>
      </c>
      <c r="C347" t="s">
        <v>8835</v>
      </c>
      <c r="D347">
        <v>1</v>
      </c>
    </row>
    <row r="348" spans="1:4">
      <c r="A348" s="1" t="s">
        <v>7752</v>
      </c>
      <c r="B348" t="s">
        <v>12170</v>
      </c>
      <c r="C348" t="s">
        <v>8692</v>
      </c>
      <c r="D348">
        <v>1</v>
      </c>
    </row>
    <row r="349" spans="1:4">
      <c r="A349" s="1" t="s">
        <v>7752</v>
      </c>
      <c r="B349" t="s">
        <v>12170</v>
      </c>
      <c r="C349" t="s">
        <v>8836</v>
      </c>
      <c r="D349">
        <v>1</v>
      </c>
    </row>
    <row r="350" spans="1:4">
      <c r="A350" s="1" t="s">
        <v>7753</v>
      </c>
      <c r="B350" t="s">
        <v>11977</v>
      </c>
      <c r="C350" t="s">
        <v>8669</v>
      </c>
      <c r="D350">
        <v>2</v>
      </c>
    </row>
    <row r="351" spans="1:4">
      <c r="A351" s="1" t="s">
        <v>7753</v>
      </c>
      <c r="B351" t="s">
        <v>11977</v>
      </c>
      <c r="C351" t="s">
        <v>8691</v>
      </c>
      <c r="D351">
        <v>2</v>
      </c>
    </row>
    <row r="352" spans="1:4">
      <c r="A352" s="1" t="s">
        <v>7753</v>
      </c>
      <c r="B352" t="s">
        <v>11977</v>
      </c>
      <c r="C352" t="s">
        <v>8835</v>
      </c>
      <c r="D352">
        <v>1</v>
      </c>
    </row>
    <row r="353" spans="1:4">
      <c r="A353" s="1" t="s">
        <v>7753</v>
      </c>
      <c r="B353" t="s">
        <v>11977</v>
      </c>
      <c r="C353" t="s">
        <v>8692</v>
      </c>
      <c r="D353">
        <v>1</v>
      </c>
    </row>
    <row r="354" spans="1:4">
      <c r="A354" s="1" t="s">
        <v>7753</v>
      </c>
      <c r="B354" t="s">
        <v>11977</v>
      </c>
      <c r="C354" t="s">
        <v>8836</v>
      </c>
      <c r="D354">
        <v>1</v>
      </c>
    </row>
    <row r="355" spans="1:4">
      <c r="A355" s="1" t="s">
        <v>7754</v>
      </c>
      <c r="B355" t="s">
        <v>12171</v>
      </c>
      <c r="C355" t="s">
        <v>8669</v>
      </c>
      <c r="D355">
        <v>1</v>
      </c>
    </row>
    <row r="356" spans="1:4">
      <c r="A356" s="1" t="s">
        <v>7754</v>
      </c>
      <c r="B356" t="s">
        <v>12171</v>
      </c>
      <c r="C356" t="s">
        <v>8691</v>
      </c>
      <c r="D356">
        <v>2</v>
      </c>
    </row>
    <row r="357" spans="1:4">
      <c r="A357" s="1" t="s">
        <v>7754</v>
      </c>
      <c r="B357" t="s">
        <v>12171</v>
      </c>
      <c r="C357" t="s">
        <v>8835</v>
      </c>
      <c r="D357">
        <v>1</v>
      </c>
    </row>
    <row r="358" spans="1:4">
      <c r="A358" s="1" t="s">
        <v>7754</v>
      </c>
      <c r="B358" t="s">
        <v>12171</v>
      </c>
      <c r="C358" t="s">
        <v>8692</v>
      </c>
      <c r="D358">
        <v>1</v>
      </c>
    </row>
    <row r="359" spans="1:4">
      <c r="A359" s="1" t="s">
        <v>7754</v>
      </c>
      <c r="B359" t="s">
        <v>12171</v>
      </c>
      <c r="C359" t="s">
        <v>8836</v>
      </c>
      <c r="D359">
        <v>1</v>
      </c>
    </row>
    <row r="360" spans="1:4">
      <c r="A360" s="1" t="s">
        <v>11079</v>
      </c>
      <c r="B360" t="s">
        <v>7755</v>
      </c>
      <c r="C360" t="s">
        <v>8669</v>
      </c>
      <c r="D360">
        <v>2</v>
      </c>
    </row>
    <row r="361" spans="1:4">
      <c r="A361" s="1" t="s">
        <v>11079</v>
      </c>
      <c r="B361" t="s">
        <v>7755</v>
      </c>
      <c r="C361" t="s">
        <v>8691</v>
      </c>
      <c r="D361">
        <v>1</v>
      </c>
    </row>
    <row r="362" spans="1:4">
      <c r="A362" s="1" t="s">
        <v>11079</v>
      </c>
      <c r="B362" t="s">
        <v>7755</v>
      </c>
      <c r="C362" t="s">
        <v>8835</v>
      </c>
      <c r="D362">
        <v>1</v>
      </c>
    </row>
    <row r="363" spans="1:4">
      <c r="A363" s="1" t="s">
        <v>11079</v>
      </c>
      <c r="B363" t="s">
        <v>7755</v>
      </c>
      <c r="C363" t="s">
        <v>8692</v>
      </c>
      <c r="D363">
        <v>1</v>
      </c>
    </row>
    <row r="364" spans="1:4">
      <c r="A364" s="1" t="s">
        <v>11079</v>
      </c>
      <c r="B364" t="s">
        <v>7755</v>
      </c>
      <c r="C364" t="s">
        <v>8836</v>
      </c>
      <c r="D364">
        <v>1</v>
      </c>
    </row>
    <row r="365" spans="1:4">
      <c r="A365" s="1" t="s">
        <v>11082</v>
      </c>
      <c r="B365" t="s">
        <v>7756</v>
      </c>
      <c r="C365" t="s">
        <v>8669</v>
      </c>
      <c r="D365">
        <v>1</v>
      </c>
    </row>
    <row r="366" spans="1:4">
      <c r="A366" s="1" t="s">
        <v>11082</v>
      </c>
      <c r="B366" t="s">
        <v>7756</v>
      </c>
      <c r="C366" t="s">
        <v>8691</v>
      </c>
      <c r="D366">
        <v>1</v>
      </c>
    </row>
    <row r="367" spans="1:4">
      <c r="A367" s="1" t="s">
        <v>11082</v>
      </c>
      <c r="B367" t="s">
        <v>7756</v>
      </c>
      <c r="C367" t="s">
        <v>8835</v>
      </c>
      <c r="D367">
        <v>1</v>
      </c>
    </row>
    <row r="368" spans="1:4">
      <c r="A368" s="1" t="s">
        <v>11082</v>
      </c>
      <c r="B368" t="s">
        <v>7756</v>
      </c>
      <c r="C368" t="s">
        <v>8692</v>
      </c>
      <c r="D368">
        <v>1</v>
      </c>
    </row>
    <row r="369" spans="1:4">
      <c r="A369" s="1" t="s">
        <v>11082</v>
      </c>
      <c r="B369" t="s">
        <v>7756</v>
      </c>
      <c r="C369" t="s">
        <v>8836</v>
      </c>
      <c r="D369">
        <v>1</v>
      </c>
    </row>
    <row r="370" spans="1:4">
      <c r="A370" s="1" t="s">
        <v>11084</v>
      </c>
      <c r="B370" t="s">
        <v>7757</v>
      </c>
      <c r="C370" t="s">
        <v>8669</v>
      </c>
      <c r="D370">
        <v>1</v>
      </c>
    </row>
    <row r="371" spans="1:4">
      <c r="A371" s="1" t="s">
        <v>11084</v>
      </c>
      <c r="B371" t="s">
        <v>7757</v>
      </c>
      <c r="C371" t="s">
        <v>8691</v>
      </c>
      <c r="D371">
        <v>1</v>
      </c>
    </row>
    <row r="372" spans="1:4">
      <c r="A372" s="1" t="s">
        <v>11084</v>
      </c>
      <c r="B372" t="s">
        <v>7757</v>
      </c>
      <c r="C372" t="s">
        <v>8835</v>
      </c>
      <c r="D372">
        <v>1</v>
      </c>
    </row>
    <row r="373" spans="1:4">
      <c r="A373" s="1" t="s">
        <v>11084</v>
      </c>
      <c r="B373" t="s">
        <v>7757</v>
      </c>
      <c r="C373" t="s">
        <v>8692</v>
      </c>
      <c r="D373">
        <v>1</v>
      </c>
    </row>
    <row r="374" spans="1:4">
      <c r="A374" s="1" t="s">
        <v>11086</v>
      </c>
      <c r="B374" t="s">
        <v>7758</v>
      </c>
      <c r="C374" t="s">
        <v>8669</v>
      </c>
      <c r="D374">
        <v>1</v>
      </c>
    </row>
    <row r="375" spans="1:4">
      <c r="A375" s="1" t="s">
        <v>11086</v>
      </c>
      <c r="B375" t="s">
        <v>7758</v>
      </c>
      <c r="C375" t="s">
        <v>8691</v>
      </c>
      <c r="D375">
        <v>1</v>
      </c>
    </row>
    <row r="376" spans="1:4">
      <c r="A376" s="1" t="s">
        <v>11086</v>
      </c>
      <c r="B376" t="s">
        <v>7758</v>
      </c>
      <c r="C376" t="s">
        <v>8692</v>
      </c>
      <c r="D376">
        <v>1</v>
      </c>
    </row>
    <row r="377" spans="1:4">
      <c r="A377" s="1" t="s">
        <v>11080</v>
      </c>
      <c r="B377" t="s">
        <v>7759</v>
      </c>
      <c r="C377" t="s">
        <v>8669</v>
      </c>
      <c r="D377">
        <v>1</v>
      </c>
    </row>
    <row r="378" spans="1:4">
      <c r="A378" s="1" t="s">
        <v>11080</v>
      </c>
      <c r="B378" t="s">
        <v>7759</v>
      </c>
      <c r="C378" t="s">
        <v>8691</v>
      </c>
      <c r="D378">
        <v>1</v>
      </c>
    </row>
    <row r="379" spans="1:4">
      <c r="A379" s="1" t="s">
        <v>11080</v>
      </c>
      <c r="B379" t="s">
        <v>7759</v>
      </c>
      <c r="C379" t="s">
        <v>8835</v>
      </c>
      <c r="D379">
        <v>1</v>
      </c>
    </row>
    <row r="380" spans="1:4">
      <c r="A380" s="1" t="s">
        <v>11080</v>
      </c>
      <c r="B380" t="s">
        <v>7759</v>
      </c>
      <c r="C380" t="s">
        <v>8692</v>
      </c>
      <c r="D380">
        <v>1</v>
      </c>
    </row>
    <row r="381" spans="1:4">
      <c r="A381" s="1" t="s">
        <v>11080</v>
      </c>
      <c r="B381" t="s">
        <v>7759</v>
      </c>
      <c r="C381" t="s">
        <v>8836</v>
      </c>
      <c r="D381">
        <v>1</v>
      </c>
    </row>
    <row r="382" spans="1:4">
      <c r="A382" s="1" t="s">
        <v>11081</v>
      </c>
      <c r="B382" t="s">
        <v>7760</v>
      </c>
      <c r="C382" t="s">
        <v>8669</v>
      </c>
      <c r="D382">
        <v>1</v>
      </c>
    </row>
    <row r="383" spans="1:4">
      <c r="A383" s="1" t="s">
        <v>11081</v>
      </c>
      <c r="B383" t="s">
        <v>7760</v>
      </c>
      <c r="C383" t="s">
        <v>8691</v>
      </c>
      <c r="D383">
        <v>1</v>
      </c>
    </row>
    <row r="384" spans="1:4">
      <c r="A384" s="1" t="s">
        <v>11081</v>
      </c>
      <c r="B384" t="s">
        <v>7760</v>
      </c>
      <c r="C384" t="s">
        <v>8835</v>
      </c>
      <c r="D384">
        <v>1</v>
      </c>
    </row>
    <row r="385" spans="1:4">
      <c r="A385" s="1" t="s">
        <v>11081</v>
      </c>
      <c r="B385" t="s">
        <v>7760</v>
      </c>
      <c r="C385" t="s">
        <v>8692</v>
      </c>
      <c r="D385">
        <v>1</v>
      </c>
    </row>
    <row r="386" spans="1:4">
      <c r="A386" s="1" t="s">
        <v>11081</v>
      </c>
      <c r="B386" t="s">
        <v>7760</v>
      </c>
      <c r="C386" t="s">
        <v>8836</v>
      </c>
      <c r="D386">
        <v>1</v>
      </c>
    </row>
    <row r="387" spans="1:4">
      <c r="A387" s="1" t="s">
        <v>11083</v>
      </c>
      <c r="B387" t="s">
        <v>7761</v>
      </c>
      <c r="C387" t="s">
        <v>8669</v>
      </c>
      <c r="D387">
        <v>1</v>
      </c>
    </row>
    <row r="388" spans="1:4">
      <c r="A388" s="1" t="s">
        <v>11083</v>
      </c>
      <c r="B388" t="s">
        <v>7761</v>
      </c>
      <c r="C388" t="s">
        <v>8691</v>
      </c>
      <c r="D388">
        <v>1</v>
      </c>
    </row>
    <row r="389" spans="1:4">
      <c r="A389" s="1" t="s">
        <v>11083</v>
      </c>
      <c r="B389" t="s">
        <v>7761</v>
      </c>
      <c r="C389" t="s">
        <v>8835</v>
      </c>
      <c r="D389">
        <v>1</v>
      </c>
    </row>
    <row r="390" spans="1:4">
      <c r="A390" s="1" t="s">
        <v>11083</v>
      </c>
      <c r="B390" t="s">
        <v>7761</v>
      </c>
      <c r="C390" t="s">
        <v>8692</v>
      </c>
      <c r="D390">
        <v>1</v>
      </c>
    </row>
    <row r="391" spans="1:4">
      <c r="A391" s="1" t="s">
        <v>11085</v>
      </c>
      <c r="B391" t="s">
        <v>7823</v>
      </c>
      <c r="C391" t="s">
        <v>8691</v>
      </c>
      <c r="D391">
        <v>1</v>
      </c>
    </row>
    <row r="392" spans="1:4">
      <c r="A392" s="1" t="s">
        <v>11085</v>
      </c>
      <c r="B392" t="s">
        <v>7823</v>
      </c>
      <c r="C392" t="s">
        <v>8835</v>
      </c>
      <c r="D392">
        <v>1</v>
      </c>
    </row>
    <row r="393" spans="1:4">
      <c r="A393" s="1" t="s">
        <v>11085</v>
      </c>
      <c r="B393" t="s">
        <v>7823</v>
      </c>
      <c r="C393" t="s">
        <v>8692</v>
      </c>
      <c r="D393">
        <v>1</v>
      </c>
    </row>
    <row r="394" spans="1:4">
      <c r="A394" s="1" t="s">
        <v>8465</v>
      </c>
      <c r="B394" t="s">
        <v>346</v>
      </c>
      <c r="C394" t="s">
        <v>10436</v>
      </c>
      <c r="D394">
        <v>2</v>
      </c>
    </row>
    <row r="395" spans="1:4">
      <c r="A395" s="1" t="s">
        <v>8465</v>
      </c>
      <c r="B395" t="s">
        <v>346</v>
      </c>
      <c r="C395" t="s">
        <v>10177</v>
      </c>
      <c r="D395">
        <v>1</v>
      </c>
    </row>
    <row r="396" spans="1:4">
      <c r="A396" s="1" t="s">
        <v>8466</v>
      </c>
      <c r="B396" t="s">
        <v>10</v>
      </c>
      <c r="C396" t="s">
        <v>8810</v>
      </c>
      <c r="D396">
        <v>1</v>
      </c>
    </row>
    <row r="397" spans="1:4">
      <c r="A397" s="1" t="s">
        <v>8466</v>
      </c>
      <c r="B397" t="s">
        <v>347</v>
      </c>
      <c r="C397" t="s">
        <v>10436</v>
      </c>
      <c r="D397">
        <v>1</v>
      </c>
    </row>
    <row r="398" spans="1:4">
      <c r="A398" s="1" t="s">
        <v>8466</v>
      </c>
      <c r="B398" t="s">
        <v>347</v>
      </c>
      <c r="C398" t="s">
        <v>10177</v>
      </c>
      <c r="D398">
        <v>1</v>
      </c>
    </row>
    <row r="399" spans="1:4">
      <c r="A399" s="1" t="s">
        <v>8467</v>
      </c>
      <c r="B399" t="s">
        <v>348</v>
      </c>
      <c r="C399" t="s">
        <v>10436</v>
      </c>
      <c r="D399">
        <v>1</v>
      </c>
    </row>
    <row r="400" spans="1:4">
      <c r="A400" s="1" t="s">
        <v>8467</v>
      </c>
      <c r="B400" t="s">
        <v>348</v>
      </c>
      <c r="C400" t="s">
        <v>10177</v>
      </c>
      <c r="D400">
        <v>1</v>
      </c>
    </row>
    <row r="401" spans="1:4">
      <c r="A401" s="1" t="s">
        <v>8462</v>
      </c>
      <c r="B401" t="s">
        <v>11</v>
      </c>
      <c r="C401" t="s">
        <v>8810</v>
      </c>
      <c r="D401">
        <v>1</v>
      </c>
    </row>
    <row r="402" spans="1:4">
      <c r="A402" s="1" t="s">
        <v>8462</v>
      </c>
      <c r="B402" t="s">
        <v>12181</v>
      </c>
      <c r="C402" t="s">
        <v>10436</v>
      </c>
      <c r="D402">
        <v>1</v>
      </c>
    </row>
    <row r="403" spans="1:4">
      <c r="A403" s="1" t="s">
        <v>8462</v>
      </c>
      <c r="B403" t="s">
        <v>12181</v>
      </c>
      <c r="C403" t="s">
        <v>10177</v>
      </c>
      <c r="D403">
        <v>1</v>
      </c>
    </row>
    <row r="404" spans="1:4">
      <c r="A404" s="1" t="s">
        <v>8463</v>
      </c>
      <c r="B404" t="s">
        <v>12</v>
      </c>
      <c r="C404" t="s">
        <v>8810</v>
      </c>
      <c r="D404">
        <v>3</v>
      </c>
    </row>
    <row r="405" spans="1:4">
      <c r="A405" s="1" t="s">
        <v>8463</v>
      </c>
      <c r="B405" t="s">
        <v>12183</v>
      </c>
      <c r="C405" t="s">
        <v>10436</v>
      </c>
      <c r="D405">
        <v>1</v>
      </c>
    </row>
    <row r="406" spans="1:4">
      <c r="A406" s="1" t="s">
        <v>8463</v>
      </c>
      <c r="B406" t="s">
        <v>12183</v>
      </c>
      <c r="C406" t="s">
        <v>10177</v>
      </c>
      <c r="D406">
        <v>1</v>
      </c>
    </row>
    <row r="407" spans="1:4">
      <c r="A407" s="1" t="s">
        <v>8470</v>
      </c>
      <c r="B407" t="s">
        <v>12177</v>
      </c>
      <c r="C407" t="s">
        <v>10177</v>
      </c>
      <c r="D407">
        <v>1</v>
      </c>
    </row>
    <row r="408" spans="1:4">
      <c r="A408" s="1" t="s">
        <v>8464</v>
      </c>
      <c r="B408" t="s">
        <v>13</v>
      </c>
      <c r="C408" t="s">
        <v>8810</v>
      </c>
      <c r="D408">
        <v>2</v>
      </c>
    </row>
    <row r="409" spans="1:4">
      <c r="A409" s="1" t="s">
        <v>8464</v>
      </c>
      <c r="B409" t="s">
        <v>12179</v>
      </c>
      <c r="C409" t="s">
        <v>10436</v>
      </c>
      <c r="D409">
        <v>1</v>
      </c>
    </row>
    <row r="410" spans="1:4">
      <c r="A410" s="1" t="s">
        <v>8464</v>
      </c>
      <c r="B410" t="s">
        <v>12179</v>
      </c>
      <c r="C410" t="s">
        <v>10177</v>
      </c>
      <c r="D410">
        <v>1</v>
      </c>
    </row>
    <row r="411" spans="1:4">
      <c r="A411" s="1" t="s">
        <v>8457</v>
      </c>
      <c r="B411" t="s">
        <v>14</v>
      </c>
      <c r="C411" t="s">
        <v>8810</v>
      </c>
      <c r="D411">
        <v>2</v>
      </c>
    </row>
    <row r="412" spans="1:4">
      <c r="A412" s="1" t="s">
        <v>8457</v>
      </c>
      <c r="B412" t="s">
        <v>12180</v>
      </c>
      <c r="C412" t="s">
        <v>10436</v>
      </c>
      <c r="D412">
        <v>2</v>
      </c>
    </row>
    <row r="413" spans="1:4">
      <c r="A413" s="1" t="s">
        <v>8457</v>
      </c>
      <c r="B413" t="s">
        <v>12180</v>
      </c>
      <c r="C413" t="s">
        <v>10177</v>
      </c>
      <c r="D413">
        <v>1</v>
      </c>
    </row>
    <row r="414" spans="1:4">
      <c r="A414" s="1" t="s">
        <v>8458</v>
      </c>
      <c r="B414" t="s">
        <v>15</v>
      </c>
      <c r="C414" t="s">
        <v>8810</v>
      </c>
      <c r="D414">
        <v>2</v>
      </c>
    </row>
    <row r="415" spans="1:4">
      <c r="A415" s="1" t="s">
        <v>8458</v>
      </c>
      <c r="B415" t="s">
        <v>12182</v>
      </c>
      <c r="C415" t="s">
        <v>10436</v>
      </c>
      <c r="D415">
        <v>1</v>
      </c>
    </row>
    <row r="416" spans="1:4">
      <c r="A416" s="1" t="s">
        <v>8458</v>
      </c>
      <c r="B416" t="s">
        <v>12182</v>
      </c>
      <c r="C416" t="s">
        <v>10177</v>
      </c>
      <c r="D416">
        <v>1</v>
      </c>
    </row>
    <row r="417" spans="1:4">
      <c r="A417" s="1" t="s">
        <v>8459</v>
      </c>
      <c r="B417" t="s">
        <v>12184</v>
      </c>
      <c r="C417" t="s">
        <v>10436</v>
      </c>
      <c r="D417">
        <v>1</v>
      </c>
    </row>
    <row r="418" spans="1:4">
      <c r="A418" s="1" t="s">
        <v>8459</v>
      </c>
      <c r="B418" t="s">
        <v>12184</v>
      </c>
      <c r="C418" t="s">
        <v>10177</v>
      </c>
      <c r="D418">
        <v>1</v>
      </c>
    </row>
    <row r="419" spans="1:4">
      <c r="A419" s="1" t="s">
        <v>8460</v>
      </c>
      <c r="B419" t="s">
        <v>16</v>
      </c>
      <c r="C419" t="s">
        <v>8810</v>
      </c>
      <c r="D419">
        <v>2</v>
      </c>
    </row>
    <row r="420" spans="1:4">
      <c r="A420" s="1" t="s">
        <v>8460</v>
      </c>
      <c r="B420" t="s">
        <v>12176</v>
      </c>
      <c r="C420" t="s">
        <v>10436</v>
      </c>
      <c r="D420">
        <v>1</v>
      </c>
    </row>
    <row r="421" spans="1:4">
      <c r="A421" s="1" t="s">
        <v>8460</v>
      </c>
      <c r="B421" t="s">
        <v>12176</v>
      </c>
      <c r="C421" t="s">
        <v>10177</v>
      </c>
      <c r="D421">
        <v>1</v>
      </c>
    </row>
    <row r="422" spans="1:4">
      <c r="A422" s="1" t="s">
        <v>8461</v>
      </c>
      <c r="B422" t="s">
        <v>17</v>
      </c>
      <c r="C422" t="s">
        <v>8810</v>
      </c>
      <c r="D422">
        <v>5</v>
      </c>
    </row>
    <row r="423" spans="1:4">
      <c r="A423" s="1" t="s">
        <v>8461</v>
      </c>
      <c r="B423" t="s">
        <v>12178</v>
      </c>
      <c r="C423" t="s">
        <v>10436</v>
      </c>
      <c r="D423">
        <v>1</v>
      </c>
    </row>
    <row r="424" spans="1:4">
      <c r="A424" s="1" t="s">
        <v>8461</v>
      </c>
      <c r="B424" t="s">
        <v>12178</v>
      </c>
      <c r="C424" t="s">
        <v>10177</v>
      </c>
      <c r="D424">
        <v>1</v>
      </c>
    </row>
    <row r="425" spans="1:4">
      <c r="A425" s="1" t="s">
        <v>2212</v>
      </c>
      <c r="B425" t="s">
        <v>11898</v>
      </c>
      <c r="C425" t="s">
        <v>8898</v>
      </c>
      <c r="D425">
        <v>2</v>
      </c>
    </row>
    <row r="426" spans="1:4">
      <c r="A426" s="1" t="s">
        <v>2213</v>
      </c>
      <c r="B426" t="s">
        <v>11899</v>
      </c>
      <c r="C426" t="s">
        <v>8898</v>
      </c>
      <c r="D426">
        <v>2</v>
      </c>
    </row>
    <row r="427" spans="1:4">
      <c r="A427" s="1" t="s">
        <v>2214</v>
      </c>
      <c r="B427" t="s">
        <v>11900</v>
      </c>
      <c r="C427" t="s">
        <v>8898</v>
      </c>
      <c r="D427">
        <v>2</v>
      </c>
    </row>
    <row r="428" spans="1:4">
      <c r="A428" s="1" t="s">
        <v>2215</v>
      </c>
      <c r="B428" t="s">
        <v>11901</v>
      </c>
      <c r="C428" t="s">
        <v>8899</v>
      </c>
      <c r="D428">
        <v>2</v>
      </c>
    </row>
    <row r="429" spans="1:4">
      <c r="A429" s="1" t="s">
        <v>2216</v>
      </c>
      <c r="B429" t="s">
        <v>11902</v>
      </c>
      <c r="C429" t="s">
        <v>8899</v>
      </c>
      <c r="D429">
        <v>2</v>
      </c>
    </row>
    <row r="430" spans="1:4">
      <c r="A430" s="1" t="s">
        <v>2217</v>
      </c>
      <c r="B430" t="s">
        <v>11893</v>
      </c>
      <c r="C430" t="s">
        <v>8900</v>
      </c>
      <c r="D430">
        <v>2</v>
      </c>
    </row>
    <row r="431" spans="1:4">
      <c r="A431" s="1" t="s">
        <v>2218</v>
      </c>
      <c r="B431" t="s">
        <v>11894</v>
      </c>
      <c r="C431" t="s">
        <v>8900</v>
      </c>
      <c r="D431">
        <v>2</v>
      </c>
    </row>
    <row r="432" spans="1:4">
      <c r="A432" s="1" t="s">
        <v>2219</v>
      </c>
      <c r="B432" t="s">
        <v>11895</v>
      </c>
      <c r="C432" t="s">
        <v>8900</v>
      </c>
      <c r="D432">
        <v>2</v>
      </c>
    </row>
    <row r="433" spans="1:4">
      <c r="A433" s="1" t="s">
        <v>2220</v>
      </c>
      <c r="B433" t="s">
        <v>11896</v>
      </c>
      <c r="C433" t="s">
        <v>8901</v>
      </c>
      <c r="D433">
        <v>2</v>
      </c>
    </row>
    <row r="434" spans="1:4">
      <c r="A434" s="1" t="s">
        <v>2221</v>
      </c>
      <c r="B434" t="s">
        <v>11897</v>
      </c>
      <c r="C434" t="s">
        <v>8901</v>
      </c>
      <c r="D434">
        <v>2</v>
      </c>
    </row>
    <row r="435" spans="1:4">
      <c r="A435" s="1" t="s">
        <v>6724</v>
      </c>
      <c r="B435" t="s">
        <v>6725</v>
      </c>
      <c r="C435" t="s">
        <v>10245</v>
      </c>
      <c r="D435">
        <v>3</v>
      </c>
    </row>
    <row r="436" spans="1:4">
      <c r="A436" s="1" t="s">
        <v>6724</v>
      </c>
      <c r="B436" t="s">
        <v>10967</v>
      </c>
      <c r="C436" t="s">
        <v>8692</v>
      </c>
      <c r="D436">
        <v>1</v>
      </c>
    </row>
    <row r="437" spans="1:4">
      <c r="A437" s="1" t="s">
        <v>6727</v>
      </c>
      <c r="B437" t="s">
        <v>6728</v>
      </c>
      <c r="C437" t="s">
        <v>10246</v>
      </c>
      <c r="D437">
        <v>3</v>
      </c>
    </row>
    <row r="438" spans="1:4">
      <c r="A438" s="1" t="s">
        <v>6727</v>
      </c>
      <c r="B438" t="s">
        <v>10968</v>
      </c>
      <c r="C438" t="s">
        <v>8692</v>
      </c>
      <c r="D438">
        <v>1</v>
      </c>
    </row>
    <row r="439" spans="1:4">
      <c r="A439" s="1" t="s">
        <v>6730</v>
      </c>
      <c r="B439" t="s">
        <v>6731</v>
      </c>
      <c r="C439" t="s">
        <v>10247</v>
      </c>
      <c r="D439">
        <v>3</v>
      </c>
    </row>
    <row r="440" spans="1:4">
      <c r="A440" s="1" t="s">
        <v>6730</v>
      </c>
      <c r="B440" t="s">
        <v>10969</v>
      </c>
      <c r="C440" t="s">
        <v>8692</v>
      </c>
      <c r="D440">
        <v>1</v>
      </c>
    </row>
    <row r="441" spans="1:4">
      <c r="A441" s="1" t="s">
        <v>6733</v>
      </c>
      <c r="B441" t="s">
        <v>6734</v>
      </c>
      <c r="C441" t="s">
        <v>10248</v>
      </c>
      <c r="D441">
        <v>3</v>
      </c>
    </row>
    <row r="442" spans="1:4">
      <c r="A442" s="1" t="s">
        <v>6733</v>
      </c>
      <c r="B442" t="s">
        <v>10970</v>
      </c>
      <c r="C442" t="s">
        <v>8692</v>
      </c>
      <c r="D442">
        <v>1</v>
      </c>
    </row>
    <row r="443" spans="1:4">
      <c r="A443" s="1" t="s">
        <v>6737</v>
      </c>
      <c r="B443" t="s">
        <v>6738</v>
      </c>
      <c r="C443" t="s">
        <v>10249</v>
      </c>
      <c r="D443">
        <v>3</v>
      </c>
    </row>
    <row r="444" spans="1:4">
      <c r="A444" s="1" t="s">
        <v>6737</v>
      </c>
      <c r="B444" t="s">
        <v>10971</v>
      </c>
      <c r="C444" t="s">
        <v>8692</v>
      </c>
      <c r="D444">
        <v>1</v>
      </c>
    </row>
    <row r="445" spans="1:4">
      <c r="A445" s="1" t="s">
        <v>6708</v>
      </c>
      <c r="B445" t="s">
        <v>6709</v>
      </c>
      <c r="C445" t="s">
        <v>10240</v>
      </c>
      <c r="D445">
        <v>3</v>
      </c>
    </row>
    <row r="446" spans="1:4">
      <c r="A446" s="1" t="s">
        <v>6708</v>
      </c>
      <c r="B446" t="s">
        <v>10972</v>
      </c>
      <c r="C446" t="s">
        <v>8692</v>
      </c>
      <c r="D446">
        <v>1</v>
      </c>
    </row>
    <row r="447" spans="1:4">
      <c r="A447" s="1" t="s">
        <v>6712</v>
      </c>
      <c r="B447" t="s">
        <v>6713</v>
      </c>
      <c r="C447" t="s">
        <v>10241</v>
      </c>
      <c r="D447">
        <v>3</v>
      </c>
    </row>
    <row r="448" spans="1:4">
      <c r="A448" s="1" t="s">
        <v>6712</v>
      </c>
      <c r="B448" t="s">
        <v>10973</v>
      </c>
      <c r="C448" t="s">
        <v>8692</v>
      </c>
      <c r="D448">
        <v>1</v>
      </c>
    </row>
    <row r="449" spans="1:4">
      <c r="A449" s="1" t="s">
        <v>6715</v>
      </c>
      <c r="B449" t="s">
        <v>6716</v>
      </c>
      <c r="C449" t="s">
        <v>10242</v>
      </c>
      <c r="D449">
        <v>3</v>
      </c>
    </row>
    <row r="450" spans="1:4">
      <c r="A450" s="1" t="s">
        <v>6715</v>
      </c>
      <c r="B450" t="s">
        <v>10974</v>
      </c>
      <c r="C450" t="s">
        <v>8692</v>
      </c>
      <c r="D450">
        <v>1</v>
      </c>
    </row>
    <row r="451" spans="1:4">
      <c r="A451" s="1" t="s">
        <v>6718</v>
      </c>
      <c r="B451" t="s">
        <v>6719</v>
      </c>
      <c r="C451" t="s">
        <v>10243</v>
      </c>
      <c r="D451">
        <v>3</v>
      </c>
    </row>
    <row r="452" spans="1:4">
      <c r="A452" s="1" t="s">
        <v>6718</v>
      </c>
      <c r="B452" t="s">
        <v>10975</v>
      </c>
      <c r="C452" t="s">
        <v>8692</v>
      </c>
      <c r="D452">
        <v>1</v>
      </c>
    </row>
    <row r="453" spans="1:4">
      <c r="A453" s="1" t="s">
        <v>6721</v>
      </c>
      <c r="B453" t="s">
        <v>6722</v>
      </c>
      <c r="C453" t="s">
        <v>10244</v>
      </c>
      <c r="D453">
        <v>3</v>
      </c>
    </row>
    <row r="454" spans="1:4">
      <c r="A454" s="1" t="s">
        <v>6721</v>
      </c>
      <c r="B454" t="s">
        <v>10976</v>
      </c>
      <c r="C454" t="s">
        <v>8692</v>
      </c>
      <c r="D454">
        <v>1</v>
      </c>
    </row>
    <row r="455" spans="1:4">
      <c r="A455" s="1" t="s">
        <v>2222</v>
      </c>
      <c r="B455" t="s">
        <v>11888</v>
      </c>
      <c r="C455" t="s">
        <v>8902</v>
      </c>
      <c r="D455">
        <v>2</v>
      </c>
    </row>
    <row r="456" spans="1:4">
      <c r="A456" s="1" t="s">
        <v>2223</v>
      </c>
      <c r="B456" t="s">
        <v>11889</v>
      </c>
      <c r="C456" t="s">
        <v>8902</v>
      </c>
      <c r="D456">
        <v>2</v>
      </c>
    </row>
    <row r="457" spans="1:4">
      <c r="A457" s="1" t="s">
        <v>2224</v>
      </c>
      <c r="B457" t="s">
        <v>11890</v>
      </c>
      <c r="C457" t="s">
        <v>8902</v>
      </c>
      <c r="D457">
        <v>2</v>
      </c>
    </row>
    <row r="458" spans="1:4">
      <c r="A458" s="1" t="s">
        <v>2225</v>
      </c>
      <c r="B458" t="s">
        <v>11891</v>
      </c>
      <c r="C458" t="s">
        <v>8903</v>
      </c>
      <c r="D458">
        <v>2</v>
      </c>
    </row>
    <row r="459" spans="1:4">
      <c r="A459" s="1" t="s">
        <v>2226</v>
      </c>
      <c r="B459" t="s">
        <v>11892</v>
      </c>
      <c r="C459" t="s">
        <v>8903</v>
      </c>
      <c r="D459">
        <v>2</v>
      </c>
    </row>
    <row r="460" spans="1:4">
      <c r="A460" s="1" t="s">
        <v>2227</v>
      </c>
      <c r="B460" t="s">
        <v>11883</v>
      </c>
      <c r="C460" t="s">
        <v>8904</v>
      </c>
      <c r="D460">
        <v>2</v>
      </c>
    </row>
    <row r="461" spans="1:4">
      <c r="A461" s="1" t="s">
        <v>2228</v>
      </c>
      <c r="B461" t="s">
        <v>11884</v>
      </c>
      <c r="C461" t="s">
        <v>8904</v>
      </c>
      <c r="D461">
        <v>2</v>
      </c>
    </row>
    <row r="462" spans="1:4">
      <c r="A462" s="1" t="s">
        <v>2229</v>
      </c>
      <c r="B462" t="s">
        <v>11885</v>
      </c>
      <c r="C462" t="s">
        <v>8904</v>
      </c>
      <c r="D462">
        <v>2</v>
      </c>
    </row>
    <row r="463" spans="1:4">
      <c r="A463" s="1" t="s">
        <v>2230</v>
      </c>
      <c r="B463" t="s">
        <v>11886</v>
      </c>
      <c r="C463" t="s">
        <v>8904</v>
      </c>
      <c r="D463">
        <v>2</v>
      </c>
    </row>
    <row r="464" spans="1:4">
      <c r="A464" s="1" t="s">
        <v>2231</v>
      </c>
      <c r="B464" t="s">
        <v>11887</v>
      </c>
      <c r="C464" t="s">
        <v>8904</v>
      </c>
      <c r="D464">
        <v>2</v>
      </c>
    </row>
    <row r="465" spans="1:4">
      <c r="A465" s="1" t="s">
        <v>7183</v>
      </c>
      <c r="B465" t="s">
        <v>7184</v>
      </c>
      <c r="C465" t="s">
        <v>10360</v>
      </c>
      <c r="D465">
        <v>3</v>
      </c>
    </row>
    <row r="466" spans="1:4">
      <c r="A466" s="1" t="s">
        <v>7183</v>
      </c>
      <c r="B466" t="s">
        <v>12079</v>
      </c>
      <c r="C466" t="s">
        <v>8665</v>
      </c>
      <c r="D466">
        <v>2</v>
      </c>
    </row>
    <row r="467" spans="1:4">
      <c r="A467" s="1" t="s">
        <v>7203</v>
      </c>
      <c r="B467" t="s">
        <v>7204</v>
      </c>
      <c r="C467" t="s">
        <v>10365</v>
      </c>
      <c r="D467">
        <v>3</v>
      </c>
    </row>
    <row r="468" spans="1:4">
      <c r="A468" s="1" t="s">
        <v>7203</v>
      </c>
      <c r="B468" t="s">
        <v>12080</v>
      </c>
      <c r="C468" t="s">
        <v>8665</v>
      </c>
      <c r="D468">
        <v>2</v>
      </c>
    </row>
    <row r="469" spans="1:4">
      <c r="A469" s="1" t="s">
        <v>7211</v>
      </c>
      <c r="B469" t="s">
        <v>7212</v>
      </c>
      <c r="C469" t="s">
        <v>10367</v>
      </c>
      <c r="D469">
        <v>3</v>
      </c>
    </row>
    <row r="470" spans="1:4">
      <c r="A470" s="1" t="s">
        <v>7211</v>
      </c>
      <c r="B470" t="s">
        <v>12081</v>
      </c>
      <c r="C470" t="s">
        <v>8665</v>
      </c>
      <c r="D470">
        <v>2</v>
      </c>
    </row>
    <row r="471" spans="1:4">
      <c r="A471" s="1" t="s">
        <v>7187</v>
      </c>
      <c r="B471" t="s">
        <v>7188</v>
      </c>
      <c r="C471" t="s">
        <v>10361</v>
      </c>
      <c r="D471">
        <v>3</v>
      </c>
    </row>
    <row r="472" spans="1:4">
      <c r="A472" s="1" t="s">
        <v>7187</v>
      </c>
      <c r="B472" t="s">
        <v>12082</v>
      </c>
      <c r="C472" t="s">
        <v>8665</v>
      </c>
      <c r="D472">
        <v>2</v>
      </c>
    </row>
    <row r="473" spans="1:4">
      <c r="A473" s="1" t="s">
        <v>7199</v>
      </c>
      <c r="B473" t="s">
        <v>7200</v>
      </c>
      <c r="C473" t="s">
        <v>10364</v>
      </c>
      <c r="D473">
        <v>3</v>
      </c>
    </row>
    <row r="474" spans="1:4">
      <c r="A474" s="1" t="s">
        <v>7199</v>
      </c>
      <c r="B474" t="s">
        <v>12083</v>
      </c>
      <c r="C474" t="s">
        <v>8665</v>
      </c>
      <c r="D474">
        <v>2</v>
      </c>
    </row>
    <row r="475" spans="1:4">
      <c r="A475" s="1" t="s">
        <v>7207</v>
      </c>
      <c r="B475" t="s">
        <v>7208</v>
      </c>
      <c r="C475" t="s">
        <v>10366</v>
      </c>
      <c r="D475">
        <v>3</v>
      </c>
    </row>
    <row r="476" spans="1:4">
      <c r="A476" s="1" t="s">
        <v>7207</v>
      </c>
      <c r="B476" t="s">
        <v>12084</v>
      </c>
      <c r="C476" t="s">
        <v>8665</v>
      </c>
      <c r="D476">
        <v>2</v>
      </c>
    </row>
    <row r="477" spans="1:4">
      <c r="A477" s="1" t="s">
        <v>7195</v>
      </c>
      <c r="B477" t="s">
        <v>12085</v>
      </c>
      <c r="C477" t="s">
        <v>8665</v>
      </c>
      <c r="D477">
        <v>2</v>
      </c>
    </row>
    <row r="478" spans="1:4">
      <c r="A478" s="1" t="s">
        <v>7195</v>
      </c>
      <c r="B478" t="s">
        <v>7196</v>
      </c>
      <c r="C478" t="s">
        <v>10363</v>
      </c>
      <c r="D478">
        <v>3</v>
      </c>
    </row>
    <row r="479" spans="1:4">
      <c r="A479" s="1" t="s">
        <v>7191</v>
      </c>
      <c r="B479" t="s">
        <v>12086</v>
      </c>
      <c r="C479" t="s">
        <v>8665</v>
      </c>
      <c r="D479">
        <v>2</v>
      </c>
    </row>
    <row r="480" spans="1:4">
      <c r="A480" s="1" t="s">
        <v>7191</v>
      </c>
      <c r="B480" t="s">
        <v>7192</v>
      </c>
      <c r="C480" t="s">
        <v>10362</v>
      </c>
      <c r="D480">
        <v>3</v>
      </c>
    </row>
    <row r="481" spans="1:4">
      <c r="A481" s="1" t="s">
        <v>5740</v>
      </c>
      <c r="B481" t="s">
        <v>1160</v>
      </c>
      <c r="C481" t="s">
        <v>9991</v>
      </c>
      <c r="D481">
        <v>6</v>
      </c>
    </row>
    <row r="482" spans="1:4">
      <c r="A482" s="1" t="s">
        <v>5742</v>
      </c>
      <c r="B482" t="s">
        <v>216</v>
      </c>
      <c r="C482" t="s">
        <v>9992</v>
      </c>
      <c r="D482">
        <v>1</v>
      </c>
    </row>
    <row r="483" spans="1:4">
      <c r="A483" s="1" t="s">
        <v>5744</v>
      </c>
      <c r="B483" t="s">
        <v>11976</v>
      </c>
      <c r="C483" t="s">
        <v>6222</v>
      </c>
      <c r="D483">
        <v>6</v>
      </c>
    </row>
    <row r="484" spans="1:4">
      <c r="A484" s="1" t="s">
        <v>5745</v>
      </c>
      <c r="B484" t="s">
        <v>5746</v>
      </c>
      <c r="C484" t="s">
        <v>9993</v>
      </c>
      <c r="D484">
        <v>7</v>
      </c>
    </row>
    <row r="485" spans="1:4">
      <c r="A485" s="1" t="s">
        <v>3126</v>
      </c>
      <c r="B485" t="s">
        <v>18</v>
      </c>
      <c r="C485" t="s">
        <v>8905</v>
      </c>
      <c r="D485">
        <v>10</v>
      </c>
    </row>
    <row r="486" spans="1:4">
      <c r="A486" s="1" t="s">
        <v>8486</v>
      </c>
      <c r="B486" t="s">
        <v>8487</v>
      </c>
      <c r="C486" t="s">
        <v>10438</v>
      </c>
      <c r="D486">
        <v>1</v>
      </c>
    </row>
    <row r="487" spans="1:4">
      <c r="A487" s="1" t="s">
        <v>8488</v>
      </c>
      <c r="B487" t="s">
        <v>8489</v>
      </c>
      <c r="C487" t="s">
        <v>10438</v>
      </c>
      <c r="D487">
        <v>2</v>
      </c>
    </row>
    <row r="488" spans="1:4">
      <c r="A488" s="1" t="s">
        <v>8490</v>
      </c>
      <c r="B488" t="s">
        <v>8491</v>
      </c>
      <c r="C488" t="s">
        <v>10438</v>
      </c>
      <c r="D488">
        <v>2</v>
      </c>
    </row>
    <row r="489" spans="1:4">
      <c r="A489" s="1" t="s">
        <v>5838</v>
      </c>
      <c r="B489" t="s">
        <v>5839</v>
      </c>
      <c r="C489" t="s">
        <v>10029</v>
      </c>
      <c r="D489">
        <v>1</v>
      </c>
    </row>
    <row r="490" spans="1:4">
      <c r="A490" s="1" t="s">
        <v>5835</v>
      </c>
      <c r="B490" t="s">
        <v>5836</v>
      </c>
      <c r="C490" t="s">
        <v>10029</v>
      </c>
      <c r="D490">
        <v>12</v>
      </c>
    </row>
    <row r="491" spans="1:4">
      <c r="A491" s="1" t="s">
        <v>5840</v>
      </c>
      <c r="B491" t="s">
        <v>5841</v>
      </c>
      <c r="C491" t="s">
        <v>10029</v>
      </c>
      <c r="D491">
        <v>2</v>
      </c>
    </row>
    <row r="492" spans="1:4">
      <c r="A492" s="1" t="s">
        <v>5842</v>
      </c>
      <c r="B492" t="s">
        <v>5843</v>
      </c>
      <c r="C492" t="s">
        <v>10030</v>
      </c>
      <c r="D492">
        <v>7</v>
      </c>
    </row>
    <row r="493" spans="1:4">
      <c r="A493" s="1" t="s">
        <v>5844</v>
      </c>
      <c r="B493" t="s">
        <v>5845</v>
      </c>
      <c r="C493" t="s">
        <v>10030</v>
      </c>
      <c r="D493">
        <v>31</v>
      </c>
    </row>
    <row r="494" spans="1:4">
      <c r="A494" s="1" t="s">
        <v>5846</v>
      </c>
      <c r="B494" t="s">
        <v>5847</v>
      </c>
      <c r="C494" t="s">
        <v>10031</v>
      </c>
      <c r="D494">
        <v>40</v>
      </c>
    </row>
    <row r="495" spans="1:4">
      <c r="A495" s="1" t="s">
        <v>5848</v>
      </c>
      <c r="B495" t="s">
        <v>5849</v>
      </c>
      <c r="C495" t="s">
        <v>10032</v>
      </c>
      <c r="D495">
        <v>37</v>
      </c>
    </row>
    <row r="496" spans="1:4">
      <c r="A496" s="1" t="s">
        <v>5850</v>
      </c>
      <c r="B496" t="s">
        <v>5851</v>
      </c>
      <c r="C496" t="s">
        <v>10033</v>
      </c>
      <c r="D496">
        <v>40</v>
      </c>
    </row>
    <row r="497" spans="1:4">
      <c r="A497" s="1" t="s">
        <v>5852</v>
      </c>
      <c r="B497" t="s">
        <v>5853</v>
      </c>
      <c r="C497" t="s">
        <v>10034</v>
      </c>
      <c r="D497">
        <v>20</v>
      </c>
    </row>
    <row r="498" spans="1:4">
      <c r="A498" s="1" t="s">
        <v>5854</v>
      </c>
      <c r="B498" t="s">
        <v>5853</v>
      </c>
      <c r="C498" t="s">
        <v>10035</v>
      </c>
      <c r="D498">
        <v>40</v>
      </c>
    </row>
    <row r="499" spans="1:4">
      <c r="A499" s="1" t="s">
        <v>5855</v>
      </c>
      <c r="B499" t="s">
        <v>5856</v>
      </c>
      <c r="C499" t="s">
        <v>10036</v>
      </c>
      <c r="D499">
        <v>40</v>
      </c>
    </row>
    <row r="500" spans="1:4">
      <c r="A500" s="1" t="s">
        <v>5857</v>
      </c>
      <c r="B500" t="s">
        <v>5858</v>
      </c>
      <c r="C500" t="s">
        <v>10037</v>
      </c>
      <c r="D500">
        <v>39</v>
      </c>
    </row>
    <row r="501" spans="1:4">
      <c r="A501" s="1" t="s">
        <v>5859</v>
      </c>
      <c r="B501" t="s">
        <v>5860</v>
      </c>
      <c r="C501" t="s">
        <v>10038</v>
      </c>
      <c r="D501">
        <v>30</v>
      </c>
    </row>
    <row r="502" spans="1:4">
      <c r="A502" s="1" t="s">
        <v>6312</v>
      </c>
      <c r="B502" t="s">
        <v>6313</v>
      </c>
      <c r="C502" t="s">
        <v>10105</v>
      </c>
      <c r="D502">
        <v>5</v>
      </c>
    </row>
    <row r="503" spans="1:4">
      <c r="A503" s="1" t="s">
        <v>6314</v>
      </c>
      <c r="B503" t="s">
        <v>6315</v>
      </c>
      <c r="C503" t="s">
        <v>10106</v>
      </c>
      <c r="D503">
        <v>5</v>
      </c>
    </row>
    <row r="504" spans="1:4">
      <c r="A504" s="1" t="s">
        <v>6317</v>
      </c>
      <c r="B504" t="s">
        <v>7539</v>
      </c>
      <c r="C504" t="s">
        <v>8684</v>
      </c>
      <c r="D504">
        <v>3</v>
      </c>
    </row>
    <row r="505" spans="1:4">
      <c r="A505" s="1" t="s">
        <v>6317</v>
      </c>
      <c r="B505" t="s">
        <v>6318</v>
      </c>
      <c r="C505" t="s">
        <v>10107</v>
      </c>
      <c r="D505">
        <v>7</v>
      </c>
    </row>
    <row r="506" spans="1:4">
      <c r="A506" s="1" t="s">
        <v>6320</v>
      </c>
      <c r="B506" t="s">
        <v>7540</v>
      </c>
      <c r="C506" t="s">
        <v>8684</v>
      </c>
      <c r="D506">
        <v>3</v>
      </c>
    </row>
    <row r="507" spans="1:4">
      <c r="A507" s="1" t="s">
        <v>6320</v>
      </c>
      <c r="B507" t="s">
        <v>6321</v>
      </c>
      <c r="C507" t="s">
        <v>10108</v>
      </c>
      <c r="D507">
        <v>8</v>
      </c>
    </row>
    <row r="508" spans="1:4">
      <c r="A508" s="1" t="s">
        <v>6323</v>
      </c>
      <c r="B508" t="s">
        <v>10482</v>
      </c>
      <c r="C508" t="s">
        <v>6324</v>
      </c>
      <c r="D508">
        <v>8</v>
      </c>
    </row>
    <row r="509" spans="1:4">
      <c r="A509" s="1" t="s">
        <v>6323</v>
      </c>
      <c r="B509" t="s">
        <v>10482</v>
      </c>
      <c r="C509" t="s">
        <v>8684</v>
      </c>
      <c r="D509">
        <v>3</v>
      </c>
    </row>
    <row r="510" spans="1:4">
      <c r="A510" s="1" t="s">
        <v>6323</v>
      </c>
      <c r="B510" t="s">
        <v>10482</v>
      </c>
      <c r="C510" t="s">
        <v>8864</v>
      </c>
      <c r="D510">
        <v>2</v>
      </c>
    </row>
    <row r="511" spans="1:4">
      <c r="A511" s="1" t="s">
        <v>6326</v>
      </c>
      <c r="B511" t="s">
        <v>11131</v>
      </c>
      <c r="C511" t="s">
        <v>6327</v>
      </c>
      <c r="D511">
        <v>3</v>
      </c>
    </row>
    <row r="512" spans="1:4">
      <c r="A512" s="1" t="s">
        <v>6326</v>
      </c>
      <c r="B512" t="s">
        <v>11131</v>
      </c>
      <c r="C512" t="s">
        <v>8794</v>
      </c>
      <c r="D512">
        <v>2</v>
      </c>
    </row>
    <row r="513" spans="1:4">
      <c r="A513" s="1" t="s">
        <v>6326</v>
      </c>
      <c r="B513" t="s">
        <v>11131</v>
      </c>
      <c r="C513" t="s">
        <v>8684</v>
      </c>
      <c r="D513">
        <v>3</v>
      </c>
    </row>
    <row r="514" spans="1:4">
      <c r="A514" s="1" t="s">
        <v>6326</v>
      </c>
      <c r="B514" t="s">
        <v>11131</v>
      </c>
      <c r="C514" t="s">
        <v>8862</v>
      </c>
      <c r="D514">
        <v>2</v>
      </c>
    </row>
    <row r="515" spans="1:4">
      <c r="A515" s="1" t="s">
        <v>6326</v>
      </c>
      <c r="B515" t="s">
        <v>11131</v>
      </c>
      <c r="C515" t="s">
        <v>8863</v>
      </c>
      <c r="D515">
        <v>2</v>
      </c>
    </row>
    <row r="516" spans="1:4">
      <c r="A516" s="1" t="s">
        <v>6326</v>
      </c>
      <c r="B516" t="s">
        <v>11131</v>
      </c>
      <c r="C516" t="s">
        <v>8861</v>
      </c>
      <c r="D516">
        <v>2</v>
      </c>
    </row>
    <row r="517" spans="1:4">
      <c r="A517" s="1" t="s">
        <v>6326</v>
      </c>
      <c r="B517" t="s">
        <v>11131</v>
      </c>
      <c r="C517" t="s">
        <v>8866</v>
      </c>
      <c r="D517">
        <v>2</v>
      </c>
    </row>
    <row r="518" spans="1:4">
      <c r="A518" s="1" t="s">
        <v>6326</v>
      </c>
      <c r="B518" t="s">
        <v>11131</v>
      </c>
      <c r="C518" t="s">
        <v>8867</v>
      </c>
      <c r="D518">
        <v>2</v>
      </c>
    </row>
    <row r="519" spans="1:4">
      <c r="A519" s="1" t="s">
        <v>6329</v>
      </c>
      <c r="B519" t="s">
        <v>7503</v>
      </c>
      <c r="C519" t="s">
        <v>8684</v>
      </c>
      <c r="D519">
        <v>3</v>
      </c>
    </row>
    <row r="520" spans="1:4">
      <c r="A520" s="1" t="s">
        <v>6329</v>
      </c>
      <c r="B520" t="s">
        <v>7503</v>
      </c>
      <c r="C520" t="s">
        <v>8864</v>
      </c>
      <c r="D520">
        <v>1</v>
      </c>
    </row>
    <row r="521" spans="1:4">
      <c r="A521" s="1" t="s">
        <v>6329</v>
      </c>
      <c r="B521" t="s">
        <v>6330</v>
      </c>
      <c r="C521" t="s">
        <v>10109</v>
      </c>
      <c r="D521">
        <v>5</v>
      </c>
    </row>
    <row r="522" spans="1:4">
      <c r="A522" s="1" t="s">
        <v>6332</v>
      </c>
      <c r="B522" t="s">
        <v>7541</v>
      </c>
      <c r="C522" t="s">
        <v>8684</v>
      </c>
      <c r="D522">
        <v>3</v>
      </c>
    </row>
    <row r="523" spans="1:4">
      <c r="A523" s="1" t="s">
        <v>6332</v>
      </c>
      <c r="B523" t="s">
        <v>6333</v>
      </c>
      <c r="C523" t="s">
        <v>10110</v>
      </c>
      <c r="D523">
        <v>5</v>
      </c>
    </row>
    <row r="524" spans="1:4">
      <c r="A524" s="1" t="s">
        <v>7976</v>
      </c>
      <c r="B524" t="s">
        <v>793</v>
      </c>
      <c r="C524" t="s">
        <v>8794</v>
      </c>
      <c r="D524">
        <v>2</v>
      </c>
    </row>
    <row r="525" spans="1:4">
      <c r="A525" s="1" t="s">
        <v>7976</v>
      </c>
      <c r="B525" t="s">
        <v>793</v>
      </c>
      <c r="C525" t="s">
        <v>8862</v>
      </c>
      <c r="D525">
        <v>2</v>
      </c>
    </row>
    <row r="526" spans="1:4">
      <c r="A526" s="1" t="s">
        <v>7976</v>
      </c>
      <c r="B526" t="s">
        <v>793</v>
      </c>
      <c r="C526" t="s">
        <v>8863</v>
      </c>
      <c r="D526">
        <v>2</v>
      </c>
    </row>
    <row r="527" spans="1:4">
      <c r="A527" s="1" t="s">
        <v>7976</v>
      </c>
      <c r="B527" t="s">
        <v>793</v>
      </c>
      <c r="C527" t="s">
        <v>8861</v>
      </c>
      <c r="D527">
        <v>2</v>
      </c>
    </row>
    <row r="528" spans="1:4">
      <c r="A528" s="1" t="s">
        <v>7976</v>
      </c>
      <c r="B528" t="s">
        <v>793</v>
      </c>
      <c r="C528" t="s">
        <v>8866</v>
      </c>
      <c r="D528">
        <v>2</v>
      </c>
    </row>
    <row r="529" spans="1:4">
      <c r="A529" s="1" t="s">
        <v>7976</v>
      </c>
      <c r="B529" t="s">
        <v>793</v>
      </c>
      <c r="C529" t="s">
        <v>8867</v>
      </c>
      <c r="D529">
        <v>2</v>
      </c>
    </row>
    <row r="530" spans="1:4">
      <c r="A530" s="1" t="s">
        <v>6335</v>
      </c>
      <c r="B530" t="s">
        <v>7504</v>
      </c>
      <c r="C530" t="s">
        <v>8684</v>
      </c>
      <c r="D530">
        <v>3</v>
      </c>
    </row>
    <row r="531" spans="1:4">
      <c r="A531" s="1" t="s">
        <v>6335</v>
      </c>
      <c r="B531" t="s">
        <v>7504</v>
      </c>
      <c r="C531" t="s">
        <v>8864</v>
      </c>
      <c r="D531">
        <v>1</v>
      </c>
    </row>
    <row r="532" spans="1:4">
      <c r="A532" s="1" t="s">
        <v>6335</v>
      </c>
      <c r="B532" t="s">
        <v>6336</v>
      </c>
      <c r="C532" t="s">
        <v>10111</v>
      </c>
      <c r="D532">
        <v>7</v>
      </c>
    </row>
    <row r="533" spans="1:4">
      <c r="A533" s="1" t="s">
        <v>6338</v>
      </c>
      <c r="B533" t="s">
        <v>7505</v>
      </c>
      <c r="C533" t="s">
        <v>8684</v>
      </c>
      <c r="D533">
        <v>3</v>
      </c>
    </row>
    <row r="534" spans="1:4">
      <c r="A534" s="1" t="s">
        <v>6338</v>
      </c>
      <c r="B534" t="s">
        <v>7505</v>
      </c>
      <c r="C534" t="s">
        <v>8864</v>
      </c>
      <c r="D534">
        <v>2</v>
      </c>
    </row>
    <row r="535" spans="1:4">
      <c r="A535" s="1" t="s">
        <v>6338</v>
      </c>
      <c r="B535" t="s">
        <v>6339</v>
      </c>
      <c r="C535" t="s">
        <v>10112</v>
      </c>
      <c r="D535">
        <v>10</v>
      </c>
    </row>
    <row r="536" spans="1:4">
      <c r="A536" s="1" t="s">
        <v>6341</v>
      </c>
      <c r="B536" t="s">
        <v>794</v>
      </c>
      <c r="C536" t="s">
        <v>8794</v>
      </c>
      <c r="D536">
        <v>2</v>
      </c>
    </row>
    <row r="537" spans="1:4">
      <c r="A537" s="1" t="s">
        <v>6341</v>
      </c>
      <c r="B537" t="s">
        <v>794</v>
      </c>
      <c r="C537" t="s">
        <v>8684</v>
      </c>
      <c r="D537">
        <v>3</v>
      </c>
    </row>
    <row r="538" spans="1:4">
      <c r="A538" s="1" t="s">
        <v>6341</v>
      </c>
      <c r="B538" t="s">
        <v>794</v>
      </c>
      <c r="C538" t="s">
        <v>8862</v>
      </c>
      <c r="D538">
        <v>2</v>
      </c>
    </row>
    <row r="539" spans="1:4">
      <c r="A539" s="1" t="s">
        <v>6341</v>
      </c>
      <c r="B539" t="s">
        <v>794</v>
      </c>
      <c r="C539" t="s">
        <v>8863</v>
      </c>
      <c r="D539">
        <v>2</v>
      </c>
    </row>
    <row r="540" spans="1:4">
      <c r="A540" s="1" t="s">
        <v>6341</v>
      </c>
      <c r="B540" t="s">
        <v>794</v>
      </c>
      <c r="C540" t="s">
        <v>8861</v>
      </c>
      <c r="D540">
        <v>2</v>
      </c>
    </row>
    <row r="541" spans="1:4">
      <c r="A541" s="1" t="s">
        <v>6341</v>
      </c>
      <c r="B541" t="s">
        <v>794</v>
      </c>
      <c r="C541" t="s">
        <v>8864</v>
      </c>
      <c r="D541">
        <v>2</v>
      </c>
    </row>
    <row r="542" spans="1:4">
      <c r="A542" s="1" t="s">
        <v>6341</v>
      </c>
      <c r="B542" t="s">
        <v>794</v>
      </c>
      <c r="C542" t="s">
        <v>8866</v>
      </c>
      <c r="D542">
        <v>2</v>
      </c>
    </row>
    <row r="543" spans="1:4">
      <c r="A543" s="1" t="s">
        <v>6341</v>
      </c>
      <c r="B543" t="s">
        <v>794</v>
      </c>
      <c r="C543" t="s">
        <v>8867</v>
      </c>
      <c r="D543">
        <v>2</v>
      </c>
    </row>
    <row r="544" spans="1:4">
      <c r="A544" s="1" t="s">
        <v>6341</v>
      </c>
      <c r="B544" t="s">
        <v>6342</v>
      </c>
      <c r="C544" t="s">
        <v>10113</v>
      </c>
      <c r="D544">
        <v>10</v>
      </c>
    </row>
    <row r="545" spans="1:4">
      <c r="A545" s="1" t="s">
        <v>6344</v>
      </c>
      <c r="B545" t="s">
        <v>7542</v>
      </c>
      <c r="C545" t="s">
        <v>8684</v>
      </c>
      <c r="D545">
        <v>3</v>
      </c>
    </row>
    <row r="546" spans="1:4">
      <c r="A546" s="1" t="s">
        <v>6344</v>
      </c>
      <c r="B546" t="s">
        <v>6345</v>
      </c>
      <c r="C546" t="s">
        <v>10114</v>
      </c>
      <c r="D546">
        <v>5</v>
      </c>
    </row>
    <row r="547" spans="1:4">
      <c r="A547" s="1" t="s">
        <v>6347</v>
      </c>
      <c r="B547" t="s">
        <v>7543</v>
      </c>
      <c r="C547" t="s">
        <v>8684</v>
      </c>
      <c r="D547">
        <v>3</v>
      </c>
    </row>
    <row r="548" spans="1:4">
      <c r="A548" s="1" t="s">
        <v>6347</v>
      </c>
      <c r="B548" t="s">
        <v>6348</v>
      </c>
      <c r="C548" t="s">
        <v>10115</v>
      </c>
      <c r="D548">
        <v>5</v>
      </c>
    </row>
    <row r="549" spans="1:4">
      <c r="A549" s="1" t="s">
        <v>6350</v>
      </c>
      <c r="B549" t="s">
        <v>795</v>
      </c>
      <c r="C549" t="s">
        <v>8794</v>
      </c>
      <c r="D549">
        <v>2</v>
      </c>
    </row>
    <row r="550" spans="1:4">
      <c r="A550" s="1" t="s">
        <v>6350</v>
      </c>
      <c r="B550" t="s">
        <v>795</v>
      </c>
      <c r="C550" t="s">
        <v>8862</v>
      </c>
      <c r="D550">
        <v>2</v>
      </c>
    </row>
    <row r="551" spans="1:4">
      <c r="A551" s="1" t="s">
        <v>6350</v>
      </c>
      <c r="B551" t="s">
        <v>795</v>
      </c>
      <c r="C551" t="s">
        <v>8863</v>
      </c>
      <c r="D551">
        <v>2</v>
      </c>
    </row>
    <row r="552" spans="1:4">
      <c r="A552" s="1" t="s">
        <v>6350</v>
      </c>
      <c r="B552" t="s">
        <v>795</v>
      </c>
      <c r="C552" t="s">
        <v>8861</v>
      </c>
      <c r="D552">
        <v>2</v>
      </c>
    </row>
    <row r="553" spans="1:4">
      <c r="A553" s="1" t="s">
        <v>6350</v>
      </c>
      <c r="B553" t="s">
        <v>795</v>
      </c>
      <c r="C553" t="s">
        <v>8864</v>
      </c>
      <c r="D553">
        <v>2</v>
      </c>
    </row>
    <row r="554" spans="1:4">
      <c r="A554" s="1" t="s">
        <v>6350</v>
      </c>
      <c r="B554" t="s">
        <v>795</v>
      </c>
      <c r="C554" t="s">
        <v>8865</v>
      </c>
      <c r="D554">
        <v>2</v>
      </c>
    </row>
    <row r="555" spans="1:4">
      <c r="A555" s="1" t="s">
        <v>6350</v>
      </c>
      <c r="B555" t="s">
        <v>795</v>
      </c>
      <c r="C555" t="s">
        <v>8867</v>
      </c>
      <c r="D555">
        <v>2</v>
      </c>
    </row>
    <row r="556" spans="1:4">
      <c r="A556" s="1" t="s">
        <v>6350</v>
      </c>
      <c r="B556" t="s">
        <v>6351</v>
      </c>
      <c r="C556" t="s">
        <v>10116</v>
      </c>
      <c r="D556">
        <v>9</v>
      </c>
    </row>
    <row r="557" spans="1:4">
      <c r="A557" s="1" t="s">
        <v>6352</v>
      </c>
      <c r="B557" t="s">
        <v>6353</v>
      </c>
      <c r="C557" t="s">
        <v>10117</v>
      </c>
      <c r="D557">
        <v>5</v>
      </c>
    </row>
    <row r="558" spans="1:4">
      <c r="A558" s="1" t="s">
        <v>6352</v>
      </c>
      <c r="B558" t="s">
        <v>7544</v>
      </c>
      <c r="C558" t="s">
        <v>8684</v>
      </c>
      <c r="D558">
        <v>3</v>
      </c>
    </row>
    <row r="559" spans="1:4">
      <c r="A559" s="1" t="s">
        <v>6352</v>
      </c>
      <c r="B559" t="s">
        <v>795</v>
      </c>
      <c r="C559" t="s">
        <v>8866</v>
      </c>
      <c r="D559">
        <v>2</v>
      </c>
    </row>
    <row r="560" spans="1:4">
      <c r="A560" s="1" t="s">
        <v>6355</v>
      </c>
      <c r="B560" t="s">
        <v>6356</v>
      </c>
      <c r="C560" t="s">
        <v>10118</v>
      </c>
      <c r="D560">
        <v>5</v>
      </c>
    </row>
    <row r="561" spans="1:4">
      <c r="A561" s="1" t="s">
        <v>6355</v>
      </c>
      <c r="B561" t="s">
        <v>7545</v>
      </c>
      <c r="C561" t="s">
        <v>8684</v>
      </c>
      <c r="D561">
        <v>3</v>
      </c>
    </row>
    <row r="562" spans="1:4">
      <c r="A562" s="1" t="s">
        <v>6357</v>
      </c>
      <c r="B562" t="s">
        <v>6358</v>
      </c>
      <c r="C562" t="s">
        <v>10119</v>
      </c>
      <c r="D562">
        <v>21</v>
      </c>
    </row>
    <row r="563" spans="1:4">
      <c r="A563" s="1" t="s">
        <v>6357</v>
      </c>
      <c r="B563" t="s">
        <v>796</v>
      </c>
      <c r="C563" t="s">
        <v>8794</v>
      </c>
      <c r="D563">
        <v>2</v>
      </c>
    </row>
    <row r="564" spans="1:4">
      <c r="A564" s="1" t="s">
        <v>6357</v>
      </c>
      <c r="B564" t="s">
        <v>796</v>
      </c>
      <c r="C564" t="s">
        <v>8684</v>
      </c>
      <c r="D564">
        <v>3</v>
      </c>
    </row>
    <row r="565" spans="1:4">
      <c r="A565" s="1" t="s">
        <v>6357</v>
      </c>
      <c r="B565" t="s">
        <v>796</v>
      </c>
      <c r="C565" t="s">
        <v>8862</v>
      </c>
      <c r="D565">
        <v>2</v>
      </c>
    </row>
    <row r="566" spans="1:4">
      <c r="A566" s="1" t="s">
        <v>6357</v>
      </c>
      <c r="B566" t="s">
        <v>796</v>
      </c>
      <c r="C566" t="s">
        <v>8863</v>
      </c>
      <c r="D566">
        <v>2</v>
      </c>
    </row>
    <row r="567" spans="1:4">
      <c r="A567" s="1" t="s">
        <v>6357</v>
      </c>
      <c r="B567" t="s">
        <v>796</v>
      </c>
      <c r="C567" t="s">
        <v>8861</v>
      </c>
      <c r="D567">
        <v>2</v>
      </c>
    </row>
    <row r="568" spans="1:4">
      <c r="A568" s="1" t="s">
        <v>6357</v>
      </c>
      <c r="B568" t="s">
        <v>796</v>
      </c>
      <c r="C568" t="s">
        <v>8864</v>
      </c>
      <c r="D568">
        <v>2</v>
      </c>
    </row>
    <row r="569" spans="1:4">
      <c r="A569" s="1" t="s">
        <v>6357</v>
      </c>
      <c r="B569" t="s">
        <v>796</v>
      </c>
      <c r="C569" t="s">
        <v>8865</v>
      </c>
      <c r="D569">
        <v>2</v>
      </c>
    </row>
    <row r="570" spans="1:4">
      <c r="A570" s="1" t="s">
        <v>6357</v>
      </c>
      <c r="B570" t="s">
        <v>796</v>
      </c>
      <c r="C570" t="s">
        <v>8866</v>
      </c>
      <c r="D570">
        <v>2</v>
      </c>
    </row>
    <row r="571" spans="1:4">
      <c r="A571" s="1" t="s">
        <v>6357</v>
      </c>
      <c r="B571" t="s">
        <v>796</v>
      </c>
      <c r="C571" t="s">
        <v>8867</v>
      </c>
      <c r="D571">
        <v>2</v>
      </c>
    </row>
    <row r="572" spans="1:4">
      <c r="A572" s="1" t="s">
        <v>6360</v>
      </c>
      <c r="B572" t="s">
        <v>6361</v>
      </c>
      <c r="C572" t="s">
        <v>10120</v>
      </c>
      <c r="D572">
        <v>5</v>
      </c>
    </row>
    <row r="573" spans="1:4">
      <c r="A573" s="1" t="s">
        <v>6360</v>
      </c>
      <c r="B573" t="s">
        <v>7546</v>
      </c>
      <c r="C573" t="s">
        <v>8684</v>
      </c>
      <c r="D573">
        <v>3</v>
      </c>
    </row>
    <row r="574" spans="1:4">
      <c r="A574" s="1" t="s">
        <v>6363</v>
      </c>
      <c r="B574" t="s">
        <v>6364</v>
      </c>
      <c r="C574" t="s">
        <v>10121</v>
      </c>
      <c r="D574">
        <v>5</v>
      </c>
    </row>
    <row r="575" spans="1:4">
      <c r="A575" s="1" t="s">
        <v>6366</v>
      </c>
      <c r="B575" t="s">
        <v>6367</v>
      </c>
      <c r="C575" t="s">
        <v>10122</v>
      </c>
      <c r="D575">
        <v>13</v>
      </c>
    </row>
    <row r="576" spans="1:4">
      <c r="A576" s="1" t="s">
        <v>6366</v>
      </c>
      <c r="B576" t="s">
        <v>7547</v>
      </c>
      <c r="C576" t="s">
        <v>8684</v>
      </c>
      <c r="D576">
        <v>3</v>
      </c>
    </row>
    <row r="577" spans="1:4">
      <c r="A577" s="1" t="s">
        <v>6366</v>
      </c>
      <c r="B577" t="s">
        <v>7547</v>
      </c>
      <c r="C577" t="s">
        <v>8866</v>
      </c>
      <c r="D577">
        <v>1</v>
      </c>
    </row>
    <row r="578" spans="1:4">
      <c r="A578" s="1" t="s">
        <v>6366</v>
      </c>
      <c r="B578" t="s">
        <v>797</v>
      </c>
      <c r="C578" t="s">
        <v>8862</v>
      </c>
      <c r="D578">
        <v>2</v>
      </c>
    </row>
    <row r="579" spans="1:4">
      <c r="A579" s="1" t="s">
        <v>6366</v>
      </c>
      <c r="B579" t="s">
        <v>797</v>
      </c>
      <c r="C579" t="s">
        <v>8863</v>
      </c>
      <c r="D579">
        <v>2</v>
      </c>
    </row>
    <row r="580" spans="1:4">
      <c r="A580" s="1" t="s">
        <v>6366</v>
      </c>
      <c r="B580" t="s">
        <v>797</v>
      </c>
      <c r="C580" t="s">
        <v>8861</v>
      </c>
      <c r="D580">
        <v>2</v>
      </c>
    </row>
    <row r="581" spans="1:4">
      <c r="A581" s="1" t="s">
        <v>6366</v>
      </c>
      <c r="B581" t="s">
        <v>797</v>
      </c>
      <c r="C581" t="s">
        <v>8864</v>
      </c>
      <c r="D581">
        <v>2</v>
      </c>
    </row>
    <row r="582" spans="1:4">
      <c r="A582" s="1" t="s">
        <v>6366</v>
      </c>
      <c r="B582" t="s">
        <v>797</v>
      </c>
      <c r="C582" t="s">
        <v>8865</v>
      </c>
      <c r="D582">
        <v>2</v>
      </c>
    </row>
    <row r="583" spans="1:4">
      <c r="A583" s="1" t="s">
        <v>6366</v>
      </c>
      <c r="B583" t="s">
        <v>797</v>
      </c>
      <c r="C583" t="s">
        <v>8867</v>
      </c>
      <c r="D583">
        <v>1</v>
      </c>
    </row>
    <row r="584" spans="1:4">
      <c r="A584" s="1" t="s">
        <v>6369</v>
      </c>
      <c r="B584" t="s">
        <v>6370</v>
      </c>
      <c r="C584" t="s">
        <v>10123</v>
      </c>
      <c r="D584">
        <v>5</v>
      </c>
    </row>
    <row r="585" spans="1:4">
      <c r="A585" s="1" t="s">
        <v>6372</v>
      </c>
      <c r="B585" t="s">
        <v>6373</v>
      </c>
      <c r="C585" t="s">
        <v>10124</v>
      </c>
      <c r="D585">
        <v>5</v>
      </c>
    </row>
    <row r="586" spans="1:4">
      <c r="A586" s="1" t="s">
        <v>6375</v>
      </c>
      <c r="B586" t="s">
        <v>6376</v>
      </c>
      <c r="C586" t="s">
        <v>10057</v>
      </c>
      <c r="D586">
        <v>5</v>
      </c>
    </row>
    <row r="587" spans="1:4">
      <c r="A587" s="1" t="s">
        <v>6375</v>
      </c>
      <c r="B587" t="s">
        <v>7548</v>
      </c>
      <c r="C587" t="s">
        <v>8684</v>
      </c>
      <c r="D587">
        <v>1</v>
      </c>
    </row>
    <row r="588" spans="1:4">
      <c r="A588" s="1" t="s">
        <v>6375</v>
      </c>
      <c r="B588" t="s">
        <v>7548</v>
      </c>
      <c r="C588" t="s">
        <v>8866</v>
      </c>
      <c r="D588">
        <v>4</v>
      </c>
    </row>
    <row r="589" spans="1:4">
      <c r="A589" s="1" t="s">
        <v>6375</v>
      </c>
      <c r="B589" t="s">
        <v>798</v>
      </c>
      <c r="C589" t="s">
        <v>8862</v>
      </c>
      <c r="D589">
        <v>2</v>
      </c>
    </row>
    <row r="590" spans="1:4">
      <c r="A590" s="1" t="s">
        <v>6375</v>
      </c>
      <c r="B590" t="s">
        <v>798</v>
      </c>
      <c r="C590" t="s">
        <v>8863</v>
      </c>
      <c r="D590">
        <v>2</v>
      </c>
    </row>
    <row r="591" spans="1:4">
      <c r="A591" s="1" t="s">
        <v>6375</v>
      </c>
      <c r="B591" t="s">
        <v>798</v>
      </c>
      <c r="C591" t="s">
        <v>8861</v>
      </c>
      <c r="D591">
        <v>1</v>
      </c>
    </row>
    <row r="592" spans="1:4">
      <c r="A592" s="1" t="s">
        <v>6375</v>
      </c>
      <c r="B592" t="s">
        <v>798</v>
      </c>
      <c r="C592" t="s">
        <v>8864</v>
      </c>
      <c r="D592">
        <v>2</v>
      </c>
    </row>
    <row r="593" spans="1:4">
      <c r="A593" s="1" t="s">
        <v>6375</v>
      </c>
      <c r="B593" t="s">
        <v>798</v>
      </c>
      <c r="C593" t="s">
        <v>8865</v>
      </c>
      <c r="D593">
        <v>2</v>
      </c>
    </row>
    <row r="594" spans="1:4">
      <c r="A594" s="1" t="s">
        <v>6375</v>
      </c>
      <c r="B594" t="s">
        <v>798</v>
      </c>
      <c r="C594" t="s">
        <v>8867</v>
      </c>
      <c r="D594">
        <v>4</v>
      </c>
    </row>
    <row r="595" spans="1:4">
      <c r="A595" s="1" t="s">
        <v>6379</v>
      </c>
      <c r="B595" t="s">
        <v>6380</v>
      </c>
      <c r="C595" t="s">
        <v>10125</v>
      </c>
      <c r="D595">
        <v>5</v>
      </c>
    </row>
    <row r="596" spans="1:4">
      <c r="A596" s="1" t="s">
        <v>6379</v>
      </c>
      <c r="B596" t="s">
        <v>7977</v>
      </c>
      <c r="C596" t="s">
        <v>8866</v>
      </c>
      <c r="D596">
        <v>2</v>
      </c>
    </row>
    <row r="597" spans="1:4">
      <c r="A597" s="1" t="s">
        <v>6379</v>
      </c>
      <c r="B597" t="s">
        <v>8652</v>
      </c>
      <c r="C597" t="s">
        <v>8867</v>
      </c>
      <c r="D597">
        <v>2</v>
      </c>
    </row>
    <row r="598" spans="1:4">
      <c r="A598" s="1" t="s">
        <v>7978</v>
      </c>
      <c r="B598" t="s">
        <v>7979</v>
      </c>
      <c r="C598" t="s">
        <v>8866</v>
      </c>
      <c r="D598">
        <v>2</v>
      </c>
    </row>
    <row r="599" spans="1:4">
      <c r="A599" s="1" t="s">
        <v>7978</v>
      </c>
      <c r="B599" t="s">
        <v>8653</v>
      </c>
      <c r="C599" t="s">
        <v>8867</v>
      </c>
      <c r="D599">
        <v>2</v>
      </c>
    </row>
    <row r="600" spans="1:4">
      <c r="A600" s="1" t="s">
        <v>6382</v>
      </c>
      <c r="B600" t="s">
        <v>6383</v>
      </c>
      <c r="C600" t="s">
        <v>10058</v>
      </c>
      <c r="D600">
        <v>5</v>
      </c>
    </row>
    <row r="601" spans="1:4">
      <c r="A601" s="1" t="s">
        <v>6382</v>
      </c>
      <c r="B601" t="s">
        <v>7549</v>
      </c>
      <c r="C601" t="s">
        <v>8684</v>
      </c>
      <c r="D601">
        <v>2</v>
      </c>
    </row>
    <row r="602" spans="1:4">
      <c r="A602" s="1" t="s">
        <v>6382</v>
      </c>
      <c r="B602" t="s">
        <v>799</v>
      </c>
      <c r="C602" t="s">
        <v>8794</v>
      </c>
      <c r="D602">
        <v>1</v>
      </c>
    </row>
    <row r="603" spans="1:4">
      <c r="A603" s="1" t="s">
        <v>6382</v>
      </c>
      <c r="B603" t="s">
        <v>799</v>
      </c>
      <c r="C603" t="s">
        <v>8862</v>
      </c>
      <c r="D603">
        <v>2</v>
      </c>
    </row>
    <row r="604" spans="1:4">
      <c r="A604" s="1" t="s">
        <v>6382</v>
      </c>
      <c r="B604" t="s">
        <v>799</v>
      </c>
      <c r="C604" t="s">
        <v>8863</v>
      </c>
      <c r="D604">
        <v>2</v>
      </c>
    </row>
    <row r="605" spans="1:4">
      <c r="A605" s="1" t="s">
        <v>6382</v>
      </c>
      <c r="B605" t="s">
        <v>799</v>
      </c>
      <c r="C605" t="s">
        <v>8861</v>
      </c>
      <c r="D605">
        <v>1</v>
      </c>
    </row>
    <row r="606" spans="1:4">
      <c r="A606" s="1" t="s">
        <v>6382</v>
      </c>
      <c r="B606" t="s">
        <v>799</v>
      </c>
      <c r="C606" t="s">
        <v>8864</v>
      </c>
      <c r="D606">
        <v>2</v>
      </c>
    </row>
    <row r="607" spans="1:4">
      <c r="A607" s="1" t="s">
        <v>6382</v>
      </c>
      <c r="B607" t="s">
        <v>799</v>
      </c>
      <c r="C607" t="s">
        <v>8865</v>
      </c>
      <c r="D607">
        <v>2</v>
      </c>
    </row>
    <row r="608" spans="1:4">
      <c r="A608" s="1" t="s">
        <v>6382</v>
      </c>
      <c r="B608" t="s">
        <v>799</v>
      </c>
      <c r="C608" t="s">
        <v>8867</v>
      </c>
      <c r="D608">
        <v>2</v>
      </c>
    </row>
    <row r="609" spans="1:4">
      <c r="A609" s="1" t="s">
        <v>6385</v>
      </c>
      <c r="B609" t="s">
        <v>6386</v>
      </c>
      <c r="C609" t="s">
        <v>10126</v>
      </c>
      <c r="D609">
        <v>5</v>
      </c>
    </row>
    <row r="610" spans="1:4">
      <c r="A610" s="1" t="s">
        <v>6385</v>
      </c>
      <c r="B610" t="s">
        <v>7980</v>
      </c>
      <c r="C610" t="s">
        <v>8866</v>
      </c>
      <c r="D610">
        <v>2</v>
      </c>
    </row>
    <row r="611" spans="1:4">
      <c r="A611" s="1" t="s">
        <v>6385</v>
      </c>
      <c r="B611" t="s">
        <v>8654</v>
      </c>
      <c r="C611" t="s">
        <v>8867</v>
      </c>
      <c r="D611">
        <v>2</v>
      </c>
    </row>
    <row r="612" spans="1:4">
      <c r="A612" s="1" t="s">
        <v>6388</v>
      </c>
      <c r="B612" t="s">
        <v>6389</v>
      </c>
      <c r="C612" t="s">
        <v>10127</v>
      </c>
      <c r="D612">
        <v>5</v>
      </c>
    </row>
    <row r="613" spans="1:4">
      <c r="A613" s="1" t="s">
        <v>6388</v>
      </c>
      <c r="B613" t="s">
        <v>7981</v>
      </c>
      <c r="C613" t="s">
        <v>8866</v>
      </c>
      <c r="D613">
        <v>2</v>
      </c>
    </row>
    <row r="614" spans="1:4">
      <c r="A614" s="1" t="s">
        <v>6388</v>
      </c>
      <c r="B614" t="s">
        <v>8655</v>
      </c>
      <c r="C614" t="s">
        <v>8867</v>
      </c>
      <c r="D614">
        <v>2</v>
      </c>
    </row>
    <row r="615" spans="1:4">
      <c r="A615" s="1" t="s">
        <v>6391</v>
      </c>
      <c r="B615" t="s">
        <v>6392</v>
      </c>
      <c r="C615" t="s">
        <v>10059</v>
      </c>
      <c r="D615">
        <v>5</v>
      </c>
    </row>
    <row r="616" spans="1:4">
      <c r="A616" s="1" t="s">
        <v>6391</v>
      </c>
      <c r="B616" t="s">
        <v>7550</v>
      </c>
      <c r="C616" t="s">
        <v>8684</v>
      </c>
      <c r="D616">
        <v>2</v>
      </c>
    </row>
    <row r="617" spans="1:4">
      <c r="A617" s="1" t="s">
        <v>6391</v>
      </c>
      <c r="B617" t="s">
        <v>7550</v>
      </c>
      <c r="C617" t="s">
        <v>8866</v>
      </c>
      <c r="D617">
        <v>4</v>
      </c>
    </row>
    <row r="618" spans="1:4">
      <c r="A618" s="1" t="s">
        <v>6391</v>
      </c>
      <c r="B618" t="s">
        <v>800</v>
      </c>
      <c r="C618" t="s">
        <v>8794</v>
      </c>
      <c r="D618">
        <v>2</v>
      </c>
    </row>
    <row r="619" spans="1:4">
      <c r="A619" s="1" t="s">
        <v>6391</v>
      </c>
      <c r="B619" t="s">
        <v>800</v>
      </c>
      <c r="C619" t="s">
        <v>8862</v>
      </c>
      <c r="D619">
        <v>2</v>
      </c>
    </row>
    <row r="620" spans="1:4">
      <c r="A620" s="1" t="s">
        <v>6391</v>
      </c>
      <c r="B620" t="s">
        <v>800</v>
      </c>
      <c r="C620" t="s">
        <v>8863</v>
      </c>
      <c r="D620">
        <v>2</v>
      </c>
    </row>
    <row r="621" spans="1:4">
      <c r="A621" s="1" t="s">
        <v>6391</v>
      </c>
      <c r="B621" t="s">
        <v>800</v>
      </c>
      <c r="C621" t="s">
        <v>8864</v>
      </c>
      <c r="D621">
        <v>2</v>
      </c>
    </row>
    <row r="622" spans="1:4">
      <c r="A622" s="1" t="s">
        <v>6391</v>
      </c>
      <c r="B622" t="s">
        <v>800</v>
      </c>
      <c r="C622" t="s">
        <v>8865</v>
      </c>
      <c r="D622">
        <v>2</v>
      </c>
    </row>
    <row r="623" spans="1:4">
      <c r="A623" s="1" t="s">
        <v>6391</v>
      </c>
      <c r="B623" t="s">
        <v>800</v>
      </c>
      <c r="C623" t="s">
        <v>8867</v>
      </c>
      <c r="D623">
        <v>4</v>
      </c>
    </row>
    <row r="624" spans="1:4">
      <c r="A624" s="1" t="s">
        <v>3576</v>
      </c>
      <c r="B624" t="s">
        <v>12027</v>
      </c>
      <c r="C624" t="s">
        <v>8906</v>
      </c>
      <c r="D624">
        <v>5</v>
      </c>
    </row>
    <row r="625" spans="1:4">
      <c r="A625" s="1" t="s">
        <v>8559</v>
      </c>
      <c r="B625" t="s">
        <v>8560</v>
      </c>
      <c r="C625" t="s">
        <v>8664</v>
      </c>
      <c r="D625">
        <v>5</v>
      </c>
    </row>
    <row r="626" spans="1:4">
      <c r="A626" s="1" t="s">
        <v>8561</v>
      </c>
      <c r="B626" t="s">
        <v>8562</v>
      </c>
      <c r="C626" t="s">
        <v>8664</v>
      </c>
      <c r="D626">
        <v>5</v>
      </c>
    </row>
    <row r="627" spans="1:4">
      <c r="A627" s="1" t="s">
        <v>8563</v>
      </c>
      <c r="B627" t="s">
        <v>8564</v>
      </c>
      <c r="C627" t="s">
        <v>8664</v>
      </c>
      <c r="D627">
        <v>5</v>
      </c>
    </row>
    <row r="628" spans="1:4">
      <c r="A628" s="1" t="s">
        <v>8565</v>
      </c>
      <c r="B628" t="s">
        <v>8566</v>
      </c>
      <c r="C628" t="s">
        <v>8664</v>
      </c>
      <c r="D628">
        <v>5</v>
      </c>
    </row>
    <row r="629" spans="1:4">
      <c r="A629" s="1" t="s">
        <v>3585</v>
      </c>
      <c r="B629" t="s">
        <v>710</v>
      </c>
      <c r="C629" t="s">
        <v>10088</v>
      </c>
      <c r="D629">
        <v>65</v>
      </c>
    </row>
    <row r="630" spans="1:4">
      <c r="A630" s="1" t="s">
        <v>3585</v>
      </c>
      <c r="B630" t="s">
        <v>710</v>
      </c>
      <c r="C630" t="s">
        <v>8794</v>
      </c>
      <c r="D630">
        <v>6</v>
      </c>
    </row>
    <row r="631" spans="1:4">
      <c r="A631" s="1" t="s">
        <v>3585</v>
      </c>
      <c r="B631" t="s">
        <v>710</v>
      </c>
      <c r="C631" t="s">
        <v>8684</v>
      </c>
      <c r="D631">
        <v>5</v>
      </c>
    </row>
    <row r="632" spans="1:4">
      <c r="A632" s="1" t="s">
        <v>3585</v>
      </c>
      <c r="B632" t="s">
        <v>710</v>
      </c>
      <c r="C632" t="s">
        <v>8862</v>
      </c>
      <c r="D632">
        <v>6</v>
      </c>
    </row>
    <row r="633" spans="1:4">
      <c r="A633" s="1" t="s">
        <v>3585</v>
      </c>
      <c r="B633" t="s">
        <v>710</v>
      </c>
      <c r="C633" t="s">
        <v>8863</v>
      </c>
      <c r="D633">
        <v>6</v>
      </c>
    </row>
    <row r="634" spans="1:4">
      <c r="A634" s="1" t="s">
        <v>3585</v>
      </c>
      <c r="B634" t="s">
        <v>710</v>
      </c>
      <c r="C634" t="s">
        <v>8861</v>
      </c>
      <c r="D634">
        <v>7</v>
      </c>
    </row>
    <row r="635" spans="1:4">
      <c r="A635" s="1" t="s">
        <v>3585</v>
      </c>
      <c r="B635" t="s">
        <v>710</v>
      </c>
      <c r="C635" t="s">
        <v>8864</v>
      </c>
      <c r="D635">
        <v>6</v>
      </c>
    </row>
    <row r="636" spans="1:4">
      <c r="A636" s="1" t="s">
        <v>3585</v>
      </c>
      <c r="B636" t="s">
        <v>710</v>
      </c>
      <c r="C636" t="s">
        <v>8865</v>
      </c>
      <c r="D636">
        <v>6</v>
      </c>
    </row>
    <row r="637" spans="1:4">
      <c r="A637" s="1" t="s">
        <v>3585</v>
      </c>
      <c r="B637" t="s">
        <v>710</v>
      </c>
      <c r="C637" t="s">
        <v>8866</v>
      </c>
      <c r="D637">
        <v>6</v>
      </c>
    </row>
    <row r="638" spans="1:4">
      <c r="A638" s="1" t="s">
        <v>3585</v>
      </c>
      <c r="B638" t="s">
        <v>710</v>
      </c>
      <c r="C638" t="s">
        <v>8867</v>
      </c>
      <c r="D638">
        <v>6</v>
      </c>
    </row>
    <row r="639" spans="1:4">
      <c r="A639" s="1" t="s">
        <v>3585</v>
      </c>
      <c r="B639" t="s">
        <v>12028</v>
      </c>
      <c r="C639" t="s">
        <v>8907</v>
      </c>
      <c r="D639">
        <v>9</v>
      </c>
    </row>
    <row r="640" spans="1:4">
      <c r="A640" s="1" t="s">
        <v>3585</v>
      </c>
      <c r="B640" t="s">
        <v>8567</v>
      </c>
      <c r="C640" t="s">
        <v>8664</v>
      </c>
      <c r="D640">
        <v>5</v>
      </c>
    </row>
    <row r="641" spans="1:4">
      <c r="A641" s="1" t="s">
        <v>3587</v>
      </c>
      <c r="B641" t="s">
        <v>711</v>
      </c>
      <c r="C641" t="s">
        <v>10089</v>
      </c>
      <c r="D641">
        <v>308</v>
      </c>
    </row>
    <row r="642" spans="1:4">
      <c r="A642" s="1" t="s">
        <v>3587</v>
      </c>
      <c r="B642" t="s">
        <v>711</v>
      </c>
      <c r="C642" t="s">
        <v>8794</v>
      </c>
      <c r="D642">
        <v>6</v>
      </c>
    </row>
    <row r="643" spans="1:4">
      <c r="A643" s="1" t="s">
        <v>3587</v>
      </c>
      <c r="B643" t="s">
        <v>711</v>
      </c>
      <c r="C643" t="s">
        <v>8684</v>
      </c>
      <c r="D643">
        <v>5</v>
      </c>
    </row>
    <row r="644" spans="1:4">
      <c r="A644" s="1" t="s">
        <v>3587</v>
      </c>
      <c r="B644" t="s">
        <v>711</v>
      </c>
      <c r="C644" t="s">
        <v>8862</v>
      </c>
      <c r="D644">
        <v>6</v>
      </c>
    </row>
    <row r="645" spans="1:4">
      <c r="A645" s="1" t="s">
        <v>3587</v>
      </c>
      <c r="B645" t="s">
        <v>711</v>
      </c>
      <c r="C645" t="s">
        <v>8863</v>
      </c>
      <c r="D645">
        <v>6</v>
      </c>
    </row>
    <row r="646" spans="1:4">
      <c r="A646" s="1" t="s">
        <v>3587</v>
      </c>
      <c r="B646" t="s">
        <v>711</v>
      </c>
      <c r="C646" t="s">
        <v>8861</v>
      </c>
      <c r="D646">
        <v>7</v>
      </c>
    </row>
    <row r="647" spans="1:4">
      <c r="A647" s="1" t="s">
        <v>3587</v>
      </c>
      <c r="B647" t="s">
        <v>711</v>
      </c>
      <c r="C647" t="s">
        <v>8864</v>
      </c>
      <c r="D647">
        <v>6</v>
      </c>
    </row>
    <row r="648" spans="1:4">
      <c r="A648" s="1" t="s">
        <v>3587</v>
      </c>
      <c r="B648" t="s">
        <v>711</v>
      </c>
      <c r="C648" t="s">
        <v>8865</v>
      </c>
      <c r="D648">
        <v>6</v>
      </c>
    </row>
    <row r="649" spans="1:4">
      <c r="A649" s="1" t="s">
        <v>3587</v>
      </c>
      <c r="B649" t="s">
        <v>711</v>
      </c>
      <c r="C649" t="s">
        <v>8866</v>
      </c>
      <c r="D649">
        <v>6</v>
      </c>
    </row>
    <row r="650" spans="1:4">
      <c r="A650" s="1" t="s">
        <v>3587</v>
      </c>
      <c r="B650" t="s">
        <v>711</v>
      </c>
      <c r="C650" t="s">
        <v>8867</v>
      </c>
      <c r="D650">
        <v>6</v>
      </c>
    </row>
    <row r="651" spans="1:4">
      <c r="A651" s="1" t="s">
        <v>3587</v>
      </c>
      <c r="B651" t="s">
        <v>12029</v>
      </c>
      <c r="C651" t="s">
        <v>8908</v>
      </c>
      <c r="D651">
        <v>10</v>
      </c>
    </row>
    <row r="652" spans="1:4">
      <c r="A652" s="1" t="s">
        <v>3587</v>
      </c>
      <c r="B652" t="s">
        <v>8568</v>
      </c>
      <c r="C652" t="s">
        <v>8664</v>
      </c>
      <c r="D652">
        <v>5</v>
      </c>
    </row>
    <row r="653" spans="1:4">
      <c r="A653" s="1" t="s">
        <v>3589</v>
      </c>
      <c r="B653" t="s">
        <v>712</v>
      </c>
      <c r="C653" t="s">
        <v>10090</v>
      </c>
      <c r="D653">
        <v>171</v>
      </c>
    </row>
    <row r="654" spans="1:4">
      <c r="A654" s="1" t="s">
        <v>3589</v>
      </c>
      <c r="B654" t="s">
        <v>712</v>
      </c>
      <c r="C654" t="s">
        <v>8794</v>
      </c>
      <c r="D654">
        <v>6</v>
      </c>
    </row>
    <row r="655" spans="1:4">
      <c r="A655" s="1" t="s">
        <v>3589</v>
      </c>
      <c r="B655" t="s">
        <v>712</v>
      </c>
      <c r="C655" t="s">
        <v>8684</v>
      </c>
      <c r="D655">
        <v>4</v>
      </c>
    </row>
    <row r="656" spans="1:4">
      <c r="A656" s="1" t="s">
        <v>3589</v>
      </c>
      <c r="B656" t="s">
        <v>712</v>
      </c>
      <c r="C656" t="s">
        <v>8862</v>
      </c>
      <c r="D656">
        <v>6</v>
      </c>
    </row>
    <row r="657" spans="1:4">
      <c r="A657" s="1" t="s">
        <v>3589</v>
      </c>
      <c r="B657" t="s">
        <v>712</v>
      </c>
      <c r="C657" t="s">
        <v>8863</v>
      </c>
      <c r="D657">
        <v>6</v>
      </c>
    </row>
    <row r="658" spans="1:4">
      <c r="A658" s="1" t="s">
        <v>3589</v>
      </c>
      <c r="B658" t="s">
        <v>712</v>
      </c>
      <c r="C658" t="s">
        <v>8861</v>
      </c>
      <c r="D658">
        <v>7</v>
      </c>
    </row>
    <row r="659" spans="1:4">
      <c r="A659" s="1" t="s">
        <v>3589</v>
      </c>
      <c r="B659" t="s">
        <v>712</v>
      </c>
      <c r="C659" t="s">
        <v>8864</v>
      </c>
      <c r="D659">
        <v>6</v>
      </c>
    </row>
    <row r="660" spans="1:4">
      <c r="A660" s="1" t="s">
        <v>3589</v>
      </c>
      <c r="B660" t="s">
        <v>712</v>
      </c>
      <c r="C660" t="s">
        <v>8865</v>
      </c>
      <c r="D660">
        <v>6</v>
      </c>
    </row>
    <row r="661" spans="1:4">
      <c r="A661" s="1" t="s">
        <v>3589</v>
      </c>
      <c r="B661" t="s">
        <v>712</v>
      </c>
      <c r="C661" t="s">
        <v>8866</v>
      </c>
      <c r="D661">
        <v>6</v>
      </c>
    </row>
    <row r="662" spans="1:4">
      <c r="A662" s="1" t="s">
        <v>3589</v>
      </c>
      <c r="B662" t="s">
        <v>712</v>
      </c>
      <c r="C662" t="s">
        <v>8867</v>
      </c>
      <c r="D662">
        <v>6</v>
      </c>
    </row>
    <row r="663" spans="1:4">
      <c r="A663" s="1" t="s">
        <v>3589</v>
      </c>
      <c r="B663" t="s">
        <v>12030</v>
      </c>
      <c r="C663" t="s">
        <v>8909</v>
      </c>
      <c r="D663">
        <v>10</v>
      </c>
    </row>
    <row r="664" spans="1:4">
      <c r="A664" s="1" t="s">
        <v>3589</v>
      </c>
      <c r="B664" t="s">
        <v>8569</v>
      </c>
      <c r="C664" t="s">
        <v>8664</v>
      </c>
      <c r="D664">
        <v>5</v>
      </c>
    </row>
    <row r="665" spans="1:4">
      <c r="A665" s="1" t="s">
        <v>3591</v>
      </c>
      <c r="B665" t="s">
        <v>713</v>
      </c>
      <c r="C665" t="s">
        <v>10091</v>
      </c>
      <c r="D665">
        <v>143</v>
      </c>
    </row>
    <row r="666" spans="1:4">
      <c r="A666" s="1" t="s">
        <v>3591</v>
      </c>
      <c r="B666" t="s">
        <v>713</v>
      </c>
      <c r="C666" t="s">
        <v>8794</v>
      </c>
      <c r="D666">
        <v>6</v>
      </c>
    </row>
    <row r="667" spans="1:4">
      <c r="A667" s="1" t="s">
        <v>3591</v>
      </c>
      <c r="B667" t="s">
        <v>713</v>
      </c>
      <c r="C667" t="s">
        <v>8684</v>
      </c>
      <c r="D667">
        <v>5</v>
      </c>
    </row>
    <row r="668" spans="1:4">
      <c r="A668" s="1" t="s">
        <v>3591</v>
      </c>
      <c r="B668" t="s">
        <v>713</v>
      </c>
      <c r="C668" t="s">
        <v>8862</v>
      </c>
      <c r="D668">
        <v>6</v>
      </c>
    </row>
    <row r="669" spans="1:4">
      <c r="A669" s="1" t="s">
        <v>3591</v>
      </c>
      <c r="B669" t="s">
        <v>713</v>
      </c>
      <c r="C669" t="s">
        <v>8863</v>
      </c>
      <c r="D669">
        <v>6</v>
      </c>
    </row>
    <row r="670" spans="1:4">
      <c r="A670" s="1" t="s">
        <v>3591</v>
      </c>
      <c r="B670" t="s">
        <v>713</v>
      </c>
      <c r="C670" t="s">
        <v>8861</v>
      </c>
      <c r="D670">
        <v>7</v>
      </c>
    </row>
    <row r="671" spans="1:4">
      <c r="A671" s="1" t="s">
        <v>3591</v>
      </c>
      <c r="B671" t="s">
        <v>713</v>
      </c>
      <c r="C671" t="s">
        <v>8864</v>
      </c>
      <c r="D671">
        <v>6</v>
      </c>
    </row>
    <row r="672" spans="1:4">
      <c r="A672" s="1" t="s">
        <v>3591</v>
      </c>
      <c r="B672" t="s">
        <v>713</v>
      </c>
      <c r="C672" t="s">
        <v>8865</v>
      </c>
      <c r="D672">
        <v>6</v>
      </c>
    </row>
    <row r="673" spans="1:4">
      <c r="A673" s="1" t="s">
        <v>3591</v>
      </c>
      <c r="B673" t="s">
        <v>713</v>
      </c>
      <c r="C673" t="s">
        <v>8866</v>
      </c>
      <c r="D673">
        <v>6</v>
      </c>
    </row>
    <row r="674" spans="1:4">
      <c r="A674" s="1" t="s">
        <v>3591</v>
      </c>
      <c r="B674" t="s">
        <v>713</v>
      </c>
      <c r="C674" t="s">
        <v>8867</v>
      </c>
      <c r="D674">
        <v>6</v>
      </c>
    </row>
    <row r="675" spans="1:4">
      <c r="A675" s="1" t="s">
        <v>3591</v>
      </c>
      <c r="B675" t="s">
        <v>12031</v>
      </c>
      <c r="C675" t="s">
        <v>8910</v>
      </c>
      <c r="D675">
        <v>10</v>
      </c>
    </row>
    <row r="676" spans="1:4">
      <c r="A676" s="1" t="s">
        <v>3591</v>
      </c>
      <c r="B676" t="s">
        <v>8570</v>
      </c>
      <c r="C676" t="s">
        <v>8664</v>
      </c>
      <c r="D676">
        <v>5</v>
      </c>
    </row>
    <row r="677" spans="1:4">
      <c r="A677" s="1" t="s">
        <v>3597</v>
      </c>
      <c r="B677" t="s">
        <v>714</v>
      </c>
      <c r="C677" t="s">
        <v>10092</v>
      </c>
      <c r="D677">
        <v>155</v>
      </c>
    </row>
    <row r="678" spans="1:4">
      <c r="A678" s="1" t="s">
        <v>3597</v>
      </c>
      <c r="B678" t="s">
        <v>714</v>
      </c>
      <c r="C678" t="s">
        <v>8794</v>
      </c>
      <c r="D678">
        <v>6</v>
      </c>
    </row>
    <row r="679" spans="1:4">
      <c r="A679" s="1" t="s">
        <v>3597</v>
      </c>
      <c r="B679" t="s">
        <v>714</v>
      </c>
      <c r="C679" t="s">
        <v>8684</v>
      </c>
      <c r="D679">
        <v>0</v>
      </c>
    </row>
    <row r="680" spans="1:4">
      <c r="A680" s="1" t="s">
        <v>3597</v>
      </c>
      <c r="B680" t="s">
        <v>714</v>
      </c>
      <c r="C680" t="s">
        <v>8862</v>
      </c>
      <c r="D680">
        <v>6</v>
      </c>
    </row>
    <row r="681" spans="1:4">
      <c r="A681" s="1" t="s">
        <v>3597</v>
      </c>
      <c r="B681" t="s">
        <v>714</v>
      </c>
      <c r="C681" t="s">
        <v>8863</v>
      </c>
      <c r="D681">
        <v>6</v>
      </c>
    </row>
    <row r="682" spans="1:4">
      <c r="A682" s="1" t="s">
        <v>3597</v>
      </c>
      <c r="B682" t="s">
        <v>714</v>
      </c>
      <c r="C682" t="s">
        <v>8861</v>
      </c>
      <c r="D682">
        <v>7</v>
      </c>
    </row>
    <row r="683" spans="1:4">
      <c r="A683" s="1" t="s">
        <v>3597</v>
      </c>
      <c r="B683" t="s">
        <v>714</v>
      </c>
      <c r="C683" t="s">
        <v>8864</v>
      </c>
      <c r="D683">
        <v>6</v>
      </c>
    </row>
    <row r="684" spans="1:4">
      <c r="A684" s="1" t="s">
        <v>3597</v>
      </c>
      <c r="B684" t="s">
        <v>714</v>
      </c>
      <c r="C684" t="s">
        <v>8865</v>
      </c>
      <c r="D684">
        <v>6</v>
      </c>
    </row>
    <row r="685" spans="1:4">
      <c r="A685" s="1" t="s">
        <v>3597</v>
      </c>
      <c r="B685" t="s">
        <v>714</v>
      </c>
      <c r="C685" t="s">
        <v>8866</v>
      </c>
      <c r="D685">
        <v>6</v>
      </c>
    </row>
    <row r="686" spans="1:4">
      <c r="A686" s="1" t="s">
        <v>3597</v>
      </c>
      <c r="B686" t="s">
        <v>714</v>
      </c>
      <c r="C686" t="s">
        <v>8867</v>
      </c>
      <c r="D686">
        <v>6</v>
      </c>
    </row>
    <row r="687" spans="1:4">
      <c r="A687" s="1" t="s">
        <v>3597</v>
      </c>
      <c r="B687" t="s">
        <v>12034</v>
      </c>
      <c r="C687" t="s">
        <v>8911</v>
      </c>
      <c r="D687">
        <v>10</v>
      </c>
    </row>
    <row r="688" spans="1:4">
      <c r="A688" s="1" t="s">
        <v>3597</v>
      </c>
      <c r="B688" t="s">
        <v>8571</v>
      </c>
      <c r="C688" t="s">
        <v>8664</v>
      </c>
      <c r="D688">
        <v>5</v>
      </c>
    </row>
    <row r="689" spans="1:4">
      <c r="A689" s="1" t="s">
        <v>3593</v>
      </c>
      <c r="B689" t="s">
        <v>715</v>
      </c>
      <c r="C689" t="s">
        <v>10093</v>
      </c>
      <c r="D689">
        <v>129</v>
      </c>
    </row>
    <row r="690" spans="1:4">
      <c r="A690" s="1" t="s">
        <v>3593</v>
      </c>
      <c r="B690" t="s">
        <v>715</v>
      </c>
      <c r="C690" t="s">
        <v>8794</v>
      </c>
      <c r="D690">
        <v>7</v>
      </c>
    </row>
    <row r="691" spans="1:4">
      <c r="A691" s="1" t="s">
        <v>3593</v>
      </c>
      <c r="B691" t="s">
        <v>715</v>
      </c>
      <c r="C691" t="s">
        <v>8684</v>
      </c>
      <c r="D691">
        <v>4</v>
      </c>
    </row>
    <row r="692" spans="1:4">
      <c r="A692" s="1" t="s">
        <v>3593</v>
      </c>
      <c r="B692" t="s">
        <v>715</v>
      </c>
      <c r="C692" t="s">
        <v>8862</v>
      </c>
      <c r="D692">
        <v>6</v>
      </c>
    </row>
    <row r="693" spans="1:4">
      <c r="A693" s="1" t="s">
        <v>3593</v>
      </c>
      <c r="B693" t="s">
        <v>715</v>
      </c>
      <c r="C693" t="s">
        <v>8863</v>
      </c>
      <c r="D693">
        <v>6</v>
      </c>
    </row>
    <row r="694" spans="1:4">
      <c r="A694" s="1" t="s">
        <v>3593</v>
      </c>
      <c r="B694" t="s">
        <v>715</v>
      </c>
      <c r="C694" t="s">
        <v>8861</v>
      </c>
      <c r="D694">
        <v>7</v>
      </c>
    </row>
    <row r="695" spans="1:4">
      <c r="A695" s="1" t="s">
        <v>3593</v>
      </c>
      <c r="B695" t="s">
        <v>715</v>
      </c>
      <c r="C695" t="s">
        <v>8864</v>
      </c>
      <c r="D695">
        <v>6</v>
      </c>
    </row>
    <row r="696" spans="1:4">
      <c r="A696" s="1" t="s">
        <v>3593</v>
      </c>
      <c r="B696" t="s">
        <v>715</v>
      </c>
      <c r="C696" t="s">
        <v>8865</v>
      </c>
      <c r="D696">
        <v>6</v>
      </c>
    </row>
    <row r="697" spans="1:4">
      <c r="A697" s="1" t="s">
        <v>3593</v>
      </c>
      <c r="B697" t="s">
        <v>715</v>
      </c>
      <c r="C697" t="s">
        <v>8866</v>
      </c>
      <c r="D697">
        <v>6</v>
      </c>
    </row>
    <row r="698" spans="1:4">
      <c r="A698" s="1" t="s">
        <v>3593</v>
      </c>
      <c r="B698" t="s">
        <v>715</v>
      </c>
      <c r="C698" t="s">
        <v>8867</v>
      </c>
      <c r="D698">
        <v>6</v>
      </c>
    </row>
    <row r="699" spans="1:4">
      <c r="A699" s="1" t="s">
        <v>3593</v>
      </c>
      <c r="B699" t="s">
        <v>12032</v>
      </c>
      <c r="C699" t="s">
        <v>8912</v>
      </c>
      <c r="D699">
        <v>10</v>
      </c>
    </row>
    <row r="700" spans="1:4">
      <c r="A700" s="1" t="s">
        <v>3593</v>
      </c>
      <c r="B700" t="s">
        <v>8572</v>
      </c>
      <c r="C700" t="s">
        <v>8664</v>
      </c>
      <c r="D700">
        <v>5</v>
      </c>
    </row>
    <row r="701" spans="1:4">
      <c r="A701" s="1" t="s">
        <v>3595</v>
      </c>
      <c r="B701" t="s">
        <v>716</v>
      </c>
      <c r="C701" t="s">
        <v>10094</v>
      </c>
      <c r="D701">
        <v>128</v>
      </c>
    </row>
    <row r="702" spans="1:4">
      <c r="A702" s="1" t="s">
        <v>3595</v>
      </c>
      <c r="B702" t="s">
        <v>716</v>
      </c>
      <c r="C702" t="s">
        <v>8794</v>
      </c>
      <c r="D702">
        <v>6</v>
      </c>
    </row>
    <row r="703" spans="1:4">
      <c r="A703" s="1" t="s">
        <v>3595</v>
      </c>
      <c r="B703" t="s">
        <v>716</v>
      </c>
      <c r="C703" t="s">
        <v>8684</v>
      </c>
      <c r="D703">
        <v>4</v>
      </c>
    </row>
    <row r="704" spans="1:4">
      <c r="A704" s="1" t="s">
        <v>3595</v>
      </c>
      <c r="B704" t="s">
        <v>716</v>
      </c>
      <c r="C704" t="s">
        <v>8862</v>
      </c>
      <c r="D704">
        <v>6</v>
      </c>
    </row>
    <row r="705" spans="1:4">
      <c r="A705" s="1" t="s">
        <v>3595</v>
      </c>
      <c r="B705" t="s">
        <v>716</v>
      </c>
      <c r="C705" t="s">
        <v>8863</v>
      </c>
      <c r="D705">
        <v>6</v>
      </c>
    </row>
    <row r="706" spans="1:4">
      <c r="A706" s="1" t="s">
        <v>3595</v>
      </c>
      <c r="B706" t="s">
        <v>716</v>
      </c>
      <c r="C706" t="s">
        <v>8861</v>
      </c>
      <c r="D706">
        <v>4</v>
      </c>
    </row>
    <row r="707" spans="1:4">
      <c r="A707" s="1" t="s">
        <v>3595</v>
      </c>
      <c r="B707" t="s">
        <v>716</v>
      </c>
      <c r="C707" t="s">
        <v>8864</v>
      </c>
      <c r="D707">
        <v>6</v>
      </c>
    </row>
    <row r="708" spans="1:4">
      <c r="A708" s="1" t="s">
        <v>3595</v>
      </c>
      <c r="B708" t="s">
        <v>716</v>
      </c>
      <c r="C708" t="s">
        <v>8865</v>
      </c>
      <c r="D708">
        <v>6</v>
      </c>
    </row>
    <row r="709" spans="1:4">
      <c r="A709" s="1" t="s">
        <v>3595</v>
      </c>
      <c r="B709" t="s">
        <v>716</v>
      </c>
      <c r="C709" t="s">
        <v>8866</v>
      </c>
      <c r="D709">
        <v>6</v>
      </c>
    </row>
    <row r="710" spans="1:4">
      <c r="A710" s="1" t="s">
        <v>3595</v>
      </c>
      <c r="B710" t="s">
        <v>716</v>
      </c>
      <c r="C710" t="s">
        <v>8867</v>
      </c>
      <c r="D710">
        <v>6</v>
      </c>
    </row>
    <row r="711" spans="1:4">
      <c r="A711" s="1" t="s">
        <v>3595</v>
      </c>
      <c r="B711" t="s">
        <v>12033</v>
      </c>
      <c r="C711" t="s">
        <v>8913</v>
      </c>
      <c r="D711">
        <v>10</v>
      </c>
    </row>
    <row r="712" spans="1:4">
      <c r="A712" s="1" t="s">
        <v>3595</v>
      </c>
      <c r="B712" t="s">
        <v>8573</v>
      </c>
      <c r="C712" t="s">
        <v>8664</v>
      </c>
      <c r="D712">
        <v>5</v>
      </c>
    </row>
    <row r="713" spans="1:4">
      <c r="A713" s="1" t="s">
        <v>8574</v>
      </c>
      <c r="B713" t="s">
        <v>717</v>
      </c>
      <c r="C713" t="s">
        <v>10095</v>
      </c>
      <c r="D713">
        <v>92</v>
      </c>
    </row>
    <row r="714" spans="1:4">
      <c r="A714" s="1" t="s">
        <v>8574</v>
      </c>
      <c r="B714" t="s">
        <v>717</v>
      </c>
      <c r="C714" t="s">
        <v>8794</v>
      </c>
      <c r="D714">
        <v>6</v>
      </c>
    </row>
    <row r="715" spans="1:4">
      <c r="A715" s="1" t="s">
        <v>8574</v>
      </c>
      <c r="B715" t="s">
        <v>717</v>
      </c>
      <c r="C715" t="s">
        <v>8684</v>
      </c>
      <c r="D715">
        <v>4</v>
      </c>
    </row>
    <row r="716" spans="1:4">
      <c r="A716" s="1" t="s">
        <v>8574</v>
      </c>
      <c r="B716" t="s">
        <v>717</v>
      </c>
      <c r="C716" t="s">
        <v>8862</v>
      </c>
      <c r="D716">
        <v>6</v>
      </c>
    </row>
    <row r="717" spans="1:4">
      <c r="A717" s="1" t="s">
        <v>8574</v>
      </c>
      <c r="B717" t="s">
        <v>717</v>
      </c>
      <c r="C717" t="s">
        <v>8863</v>
      </c>
      <c r="D717">
        <v>6</v>
      </c>
    </row>
    <row r="718" spans="1:4">
      <c r="A718" s="1" t="s">
        <v>8574</v>
      </c>
      <c r="B718" t="s">
        <v>717</v>
      </c>
      <c r="C718" t="s">
        <v>8861</v>
      </c>
      <c r="D718">
        <v>4</v>
      </c>
    </row>
    <row r="719" spans="1:4">
      <c r="A719" s="1" t="s">
        <v>8574</v>
      </c>
      <c r="B719" t="s">
        <v>717</v>
      </c>
      <c r="C719" t="s">
        <v>8864</v>
      </c>
      <c r="D719">
        <v>6</v>
      </c>
    </row>
    <row r="720" spans="1:4">
      <c r="A720" s="1" t="s">
        <v>8574</v>
      </c>
      <c r="B720" t="s">
        <v>717</v>
      </c>
      <c r="C720" t="s">
        <v>8865</v>
      </c>
      <c r="D720">
        <v>6</v>
      </c>
    </row>
    <row r="721" spans="1:4">
      <c r="A721" s="1" t="s">
        <v>8574</v>
      </c>
      <c r="B721" t="s">
        <v>717</v>
      </c>
      <c r="C721" t="s">
        <v>8866</v>
      </c>
      <c r="D721">
        <v>6</v>
      </c>
    </row>
    <row r="722" spans="1:4">
      <c r="A722" s="1" t="s">
        <v>8574</v>
      </c>
      <c r="B722" t="s">
        <v>717</v>
      </c>
      <c r="C722" t="s">
        <v>8867</v>
      </c>
      <c r="D722">
        <v>6</v>
      </c>
    </row>
    <row r="723" spans="1:4">
      <c r="A723" s="1" t="s">
        <v>8574</v>
      </c>
      <c r="B723" t="s">
        <v>8575</v>
      </c>
      <c r="C723" t="s">
        <v>8664</v>
      </c>
      <c r="D723">
        <v>5</v>
      </c>
    </row>
    <row r="724" spans="1:4">
      <c r="A724" s="1" t="s">
        <v>8576</v>
      </c>
      <c r="B724" t="s">
        <v>718</v>
      </c>
      <c r="C724" t="s">
        <v>10096</v>
      </c>
      <c r="D724">
        <v>16</v>
      </c>
    </row>
    <row r="725" spans="1:4">
      <c r="A725" s="1" t="s">
        <v>8576</v>
      </c>
      <c r="B725" t="s">
        <v>718</v>
      </c>
      <c r="C725" t="s">
        <v>8794</v>
      </c>
      <c r="D725">
        <v>6</v>
      </c>
    </row>
    <row r="726" spans="1:4">
      <c r="A726" s="1" t="s">
        <v>8576</v>
      </c>
      <c r="B726" t="s">
        <v>718</v>
      </c>
      <c r="C726" t="s">
        <v>8684</v>
      </c>
      <c r="D726">
        <v>3</v>
      </c>
    </row>
    <row r="727" spans="1:4">
      <c r="A727" s="1" t="s">
        <v>8576</v>
      </c>
      <c r="B727" t="s">
        <v>718</v>
      </c>
      <c r="C727" t="s">
        <v>8862</v>
      </c>
      <c r="D727">
        <v>6</v>
      </c>
    </row>
    <row r="728" spans="1:4">
      <c r="A728" s="1" t="s">
        <v>8576</v>
      </c>
      <c r="B728" t="s">
        <v>718</v>
      </c>
      <c r="C728" t="s">
        <v>8863</v>
      </c>
      <c r="D728">
        <v>6</v>
      </c>
    </row>
    <row r="729" spans="1:4">
      <c r="A729" s="1" t="s">
        <v>8576</v>
      </c>
      <c r="B729" t="s">
        <v>718</v>
      </c>
      <c r="C729" t="s">
        <v>8861</v>
      </c>
      <c r="D729">
        <v>4</v>
      </c>
    </row>
    <row r="730" spans="1:4">
      <c r="A730" s="1" t="s">
        <v>8576</v>
      </c>
      <c r="B730" t="s">
        <v>718</v>
      </c>
      <c r="C730" t="s">
        <v>8864</v>
      </c>
      <c r="D730">
        <v>6</v>
      </c>
    </row>
    <row r="731" spans="1:4">
      <c r="A731" s="1" t="s">
        <v>8576</v>
      </c>
      <c r="B731" t="s">
        <v>718</v>
      </c>
      <c r="C731" t="s">
        <v>8865</v>
      </c>
      <c r="D731">
        <v>6</v>
      </c>
    </row>
    <row r="732" spans="1:4">
      <c r="A732" s="1" t="s">
        <v>8576</v>
      </c>
      <c r="B732" t="s">
        <v>718</v>
      </c>
      <c r="C732" t="s">
        <v>8866</v>
      </c>
      <c r="D732">
        <v>6</v>
      </c>
    </row>
    <row r="733" spans="1:4">
      <c r="A733" s="1" t="s">
        <v>8576</v>
      </c>
      <c r="B733" t="s">
        <v>718</v>
      </c>
      <c r="C733" t="s">
        <v>8867</v>
      </c>
      <c r="D733">
        <v>6</v>
      </c>
    </row>
    <row r="734" spans="1:4">
      <c r="A734" s="1" t="s">
        <v>8576</v>
      </c>
      <c r="B734" t="s">
        <v>8577</v>
      </c>
      <c r="C734" t="s">
        <v>8664</v>
      </c>
      <c r="D734">
        <v>5</v>
      </c>
    </row>
    <row r="735" spans="1:4">
      <c r="A735" s="1" t="s">
        <v>8578</v>
      </c>
      <c r="B735" t="s">
        <v>719</v>
      </c>
      <c r="C735" t="s">
        <v>10097</v>
      </c>
      <c r="D735">
        <v>58</v>
      </c>
    </row>
    <row r="736" spans="1:4">
      <c r="A736" s="1" t="s">
        <v>8578</v>
      </c>
      <c r="B736" t="s">
        <v>719</v>
      </c>
      <c r="C736" t="s">
        <v>8794</v>
      </c>
      <c r="D736">
        <v>6</v>
      </c>
    </row>
    <row r="737" spans="1:4">
      <c r="A737" s="1" t="s">
        <v>8578</v>
      </c>
      <c r="B737" t="s">
        <v>719</v>
      </c>
      <c r="C737" t="s">
        <v>8684</v>
      </c>
      <c r="D737">
        <v>5</v>
      </c>
    </row>
    <row r="738" spans="1:4">
      <c r="A738" s="1" t="s">
        <v>8578</v>
      </c>
      <c r="B738" t="s">
        <v>719</v>
      </c>
      <c r="C738" t="s">
        <v>8862</v>
      </c>
      <c r="D738">
        <v>6</v>
      </c>
    </row>
    <row r="739" spans="1:4">
      <c r="A739" s="1" t="s">
        <v>8578</v>
      </c>
      <c r="B739" t="s">
        <v>719</v>
      </c>
      <c r="C739" t="s">
        <v>8863</v>
      </c>
      <c r="D739">
        <v>6</v>
      </c>
    </row>
    <row r="740" spans="1:4">
      <c r="A740" s="1" t="s">
        <v>8578</v>
      </c>
      <c r="B740" t="s">
        <v>719</v>
      </c>
      <c r="C740" t="s">
        <v>8861</v>
      </c>
      <c r="D740">
        <v>4</v>
      </c>
    </row>
    <row r="741" spans="1:4">
      <c r="A741" s="1" t="s">
        <v>8578</v>
      </c>
      <c r="B741" t="s">
        <v>719</v>
      </c>
      <c r="C741" t="s">
        <v>8864</v>
      </c>
      <c r="D741">
        <v>6</v>
      </c>
    </row>
    <row r="742" spans="1:4">
      <c r="A742" s="1" t="s">
        <v>8578</v>
      </c>
      <c r="B742" t="s">
        <v>719</v>
      </c>
      <c r="C742" t="s">
        <v>8865</v>
      </c>
      <c r="D742">
        <v>6</v>
      </c>
    </row>
    <row r="743" spans="1:4">
      <c r="A743" s="1" t="s">
        <v>8578</v>
      </c>
      <c r="B743" t="s">
        <v>719</v>
      </c>
      <c r="C743" t="s">
        <v>8866</v>
      </c>
      <c r="D743">
        <v>6</v>
      </c>
    </row>
    <row r="744" spans="1:4">
      <c r="A744" s="1" t="s">
        <v>8578</v>
      </c>
      <c r="B744" t="s">
        <v>719</v>
      </c>
      <c r="C744" t="s">
        <v>8867</v>
      </c>
      <c r="D744">
        <v>6</v>
      </c>
    </row>
    <row r="745" spans="1:4">
      <c r="A745" s="1" t="s">
        <v>8578</v>
      </c>
      <c r="B745" t="s">
        <v>8579</v>
      </c>
      <c r="C745" t="s">
        <v>8664</v>
      </c>
      <c r="D745">
        <v>5</v>
      </c>
    </row>
    <row r="746" spans="1:4">
      <c r="A746" s="1" t="s">
        <v>8580</v>
      </c>
      <c r="B746" t="s">
        <v>8581</v>
      </c>
      <c r="C746" t="s">
        <v>8664</v>
      </c>
      <c r="D746">
        <v>5</v>
      </c>
    </row>
    <row r="747" spans="1:4">
      <c r="A747" s="1" t="s">
        <v>8582</v>
      </c>
      <c r="B747" t="s">
        <v>1164</v>
      </c>
      <c r="C747" t="s">
        <v>10098</v>
      </c>
      <c r="D747">
        <v>31</v>
      </c>
    </row>
    <row r="748" spans="1:4">
      <c r="A748" s="1" t="s">
        <v>8582</v>
      </c>
      <c r="B748" t="s">
        <v>1164</v>
      </c>
      <c r="C748" t="s">
        <v>8684</v>
      </c>
      <c r="D748">
        <v>5</v>
      </c>
    </row>
    <row r="749" spans="1:4">
      <c r="A749" s="1" t="s">
        <v>8582</v>
      </c>
      <c r="B749" t="s">
        <v>1164</v>
      </c>
      <c r="C749" t="s">
        <v>8862</v>
      </c>
      <c r="D749">
        <v>2</v>
      </c>
    </row>
    <row r="750" spans="1:4">
      <c r="A750" s="1" t="s">
        <v>8582</v>
      </c>
      <c r="B750" t="s">
        <v>1164</v>
      </c>
      <c r="C750" t="s">
        <v>8863</v>
      </c>
      <c r="D750">
        <v>2</v>
      </c>
    </row>
    <row r="751" spans="1:4">
      <c r="A751" s="1" t="s">
        <v>8582</v>
      </c>
      <c r="B751" t="s">
        <v>1164</v>
      </c>
      <c r="C751" t="s">
        <v>8861</v>
      </c>
      <c r="D751">
        <v>4</v>
      </c>
    </row>
    <row r="752" spans="1:4">
      <c r="A752" s="1" t="s">
        <v>8582</v>
      </c>
      <c r="B752" t="s">
        <v>1164</v>
      </c>
      <c r="C752" t="s">
        <v>8864</v>
      </c>
      <c r="D752">
        <v>6</v>
      </c>
    </row>
    <row r="753" spans="1:4">
      <c r="A753" s="1" t="s">
        <v>8582</v>
      </c>
      <c r="B753" t="s">
        <v>1164</v>
      </c>
      <c r="C753" t="s">
        <v>8865</v>
      </c>
      <c r="D753">
        <v>6</v>
      </c>
    </row>
    <row r="754" spans="1:4">
      <c r="A754" s="1" t="s">
        <v>8582</v>
      </c>
      <c r="B754" t="s">
        <v>1164</v>
      </c>
      <c r="C754" t="s">
        <v>8866</v>
      </c>
      <c r="D754">
        <v>6</v>
      </c>
    </row>
    <row r="755" spans="1:4">
      <c r="A755" s="1" t="s">
        <v>8582</v>
      </c>
      <c r="B755" t="s">
        <v>8583</v>
      </c>
      <c r="C755" t="s">
        <v>8664</v>
      </c>
      <c r="D755">
        <v>5</v>
      </c>
    </row>
    <row r="756" spans="1:4">
      <c r="A756" s="1" t="s">
        <v>8584</v>
      </c>
      <c r="B756" t="s">
        <v>1165</v>
      </c>
      <c r="C756" t="s">
        <v>8684</v>
      </c>
      <c r="D756">
        <v>5</v>
      </c>
    </row>
    <row r="757" spans="1:4">
      <c r="A757" s="1" t="s">
        <v>8584</v>
      </c>
      <c r="B757" t="s">
        <v>1165</v>
      </c>
      <c r="C757" t="s">
        <v>8862</v>
      </c>
      <c r="D757">
        <v>2</v>
      </c>
    </row>
    <row r="758" spans="1:4">
      <c r="A758" s="1" t="s">
        <v>8584</v>
      </c>
      <c r="B758" t="s">
        <v>1165</v>
      </c>
      <c r="C758" t="s">
        <v>8863</v>
      </c>
      <c r="D758">
        <v>2</v>
      </c>
    </row>
    <row r="759" spans="1:4">
      <c r="A759" s="1" t="s">
        <v>8584</v>
      </c>
      <c r="B759" t="s">
        <v>1165</v>
      </c>
      <c r="C759" t="s">
        <v>8861</v>
      </c>
      <c r="D759">
        <v>4</v>
      </c>
    </row>
    <row r="760" spans="1:4">
      <c r="A760" s="1" t="s">
        <v>8584</v>
      </c>
      <c r="B760" t="s">
        <v>1165</v>
      </c>
      <c r="C760" t="s">
        <v>8864</v>
      </c>
      <c r="D760">
        <v>2</v>
      </c>
    </row>
    <row r="761" spans="1:4">
      <c r="A761" s="1" t="s">
        <v>8584</v>
      </c>
      <c r="B761" t="s">
        <v>1165</v>
      </c>
      <c r="C761" t="s">
        <v>8865</v>
      </c>
      <c r="D761">
        <v>3</v>
      </c>
    </row>
    <row r="762" spans="1:4">
      <c r="A762" s="1" t="s">
        <v>8584</v>
      </c>
      <c r="B762" t="s">
        <v>1165</v>
      </c>
      <c r="C762" t="s">
        <v>8866</v>
      </c>
      <c r="D762">
        <v>6</v>
      </c>
    </row>
    <row r="763" spans="1:4">
      <c r="A763" s="1" t="s">
        <v>8584</v>
      </c>
      <c r="B763" t="s">
        <v>8585</v>
      </c>
      <c r="C763" t="s">
        <v>8664</v>
      </c>
      <c r="D763">
        <v>5</v>
      </c>
    </row>
    <row r="764" spans="1:4">
      <c r="A764" s="1" t="s">
        <v>8586</v>
      </c>
      <c r="B764" t="s">
        <v>1167</v>
      </c>
      <c r="C764" t="s">
        <v>10099</v>
      </c>
      <c r="D764">
        <v>65</v>
      </c>
    </row>
    <row r="765" spans="1:4">
      <c r="A765" s="1" t="s">
        <v>8586</v>
      </c>
      <c r="B765" t="s">
        <v>1167</v>
      </c>
      <c r="C765" t="s">
        <v>8684</v>
      </c>
      <c r="D765">
        <v>4</v>
      </c>
    </row>
    <row r="766" spans="1:4">
      <c r="A766" s="1" t="s">
        <v>8586</v>
      </c>
      <c r="B766" t="s">
        <v>1167</v>
      </c>
      <c r="C766" t="s">
        <v>8862</v>
      </c>
      <c r="D766">
        <v>2</v>
      </c>
    </row>
    <row r="767" spans="1:4">
      <c r="A767" s="1" t="s">
        <v>8586</v>
      </c>
      <c r="B767" t="s">
        <v>1167</v>
      </c>
      <c r="C767" t="s">
        <v>8863</v>
      </c>
      <c r="D767">
        <v>2</v>
      </c>
    </row>
    <row r="768" spans="1:4">
      <c r="A768" s="1" t="s">
        <v>8586</v>
      </c>
      <c r="B768" t="s">
        <v>1167</v>
      </c>
      <c r="C768" t="s">
        <v>8861</v>
      </c>
      <c r="D768">
        <v>4</v>
      </c>
    </row>
    <row r="769" spans="1:4">
      <c r="A769" s="1" t="s">
        <v>8586</v>
      </c>
      <c r="B769" t="s">
        <v>1167</v>
      </c>
      <c r="C769" t="s">
        <v>8864</v>
      </c>
      <c r="D769">
        <v>2</v>
      </c>
    </row>
    <row r="770" spans="1:4">
      <c r="A770" s="1" t="s">
        <v>8586</v>
      </c>
      <c r="B770" t="s">
        <v>1167</v>
      </c>
      <c r="C770" t="s">
        <v>8865</v>
      </c>
      <c r="D770">
        <v>2</v>
      </c>
    </row>
    <row r="771" spans="1:4">
      <c r="A771" s="1" t="s">
        <v>8586</v>
      </c>
      <c r="B771" t="s">
        <v>1167</v>
      </c>
      <c r="C771" t="s">
        <v>8866</v>
      </c>
      <c r="D771">
        <v>6</v>
      </c>
    </row>
    <row r="772" spans="1:4">
      <c r="A772" s="1" t="s">
        <v>8586</v>
      </c>
      <c r="B772" t="s">
        <v>721</v>
      </c>
      <c r="C772" t="s">
        <v>8684</v>
      </c>
      <c r="D772">
        <v>5</v>
      </c>
    </row>
    <row r="773" spans="1:4">
      <c r="A773" s="1" t="s">
        <v>8586</v>
      </c>
      <c r="B773" t="s">
        <v>8587</v>
      </c>
      <c r="C773" t="s">
        <v>8664</v>
      </c>
      <c r="D773">
        <v>5</v>
      </c>
    </row>
    <row r="774" spans="1:4">
      <c r="A774" s="1" t="s">
        <v>8588</v>
      </c>
      <c r="B774" t="s">
        <v>6301</v>
      </c>
      <c r="C774" t="s">
        <v>10100</v>
      </c>
      <c r="D774">
        <v>54</v>
      </c>
    </row>
    <row r="775" spans="1:4">
      <c r="A775" s="1" t="s">
        <v>8588</v>
      </c>
      <c r="B775" t="s">
        <v>6301</v>
      </c>
      <c r="C775" t="s">
        <v>8684</v>
      </c>
      <c r="D775">
        <v>5</v>
      </c>
    </row>
    <row r="776" spans="1:4">
      <c r="A776" s="1" t="s">
        <v>8588</v>
      </c>
      <c r="B776" t="s">
        <v>6301</v>
      </c>
      <c r="C776" t="s">
        <v>8862</v>
      </c>
      <c r="D776">
        <v>2</v>
      </c>
    </row>
    <row r="777" spans="1:4">
      <c r="A777" s="1" t="s">
        <v>8588</v>
      </c>
      <c r="B777" t="s">
        <v>6301</v>
      </c>
      <c r="C777" t="s">
        <v>8863</v>
      </c>
      <c r="D777">
        <v>2</v>
      </c>
    </row>
    <row r="778" spans="1:4">
      <c r="A778" s="1" t="s">
        <v>8588</v>
      </c>
      <c r="B778" t="s">
        <v>6301</v>
      </c>
      <c r="C778" t="s">
        <v>8861</v>
      </c>
      <c r="D778">
        <v>4</v>
      </c>
    </row>
    <row r="779" spans="1:4">
      <c r="A779" s="1" t="s">
        <v>8588</v>
      </c>
      <c r="B779" t="s">
        <v>6301</v>
      </c>
      <c r="C779" t="s">
        <v>8864</v>
      </c>
      <c r="D779">
        <v>2</v>
      </c>
    </row>
    <row r="780" spans="1:4">
      <c r="A780" s="1" t="s">
        <v>8588</v>
      </c>
      <c r="B780" t="s">
        <v>6301</v>
      </c>
      <c r="C780" t="s">
        <v>8865</v>
      </c>
      <c r="D780">
        <v>2</v>
      </c>
    </row>
    <row r="781" spans="1:4">
      <c r="A781" s="1" t="s">
        <v>8588</v>
      </c>
      <c r="B781" t="s">
        <v>6301</v>
      </c>
      <c r="C781" t="s">
        <v>8866</v>
      </c>
      <c r="D781">
        <v>6</v>
      </c>
    </row>
    <row r="782" spans="1:4">
      <c r="A782" s="1" t="s">
        <v>8588</v>
      </c>
      <c r="B782" t="s">
        <v>8589</v>
      </c>
      <c r="C782" t="s">
        <v>8664</v>
      </c>
      <c r="D782">
        <v>5</v>
      </c>
    </row>
    <row r="783" spans="1:4">
      <c r="A783" s="1" t="s">
        <v>8590</v>
      </c>
      <c r="B783" t="s">
        <v>792</v>
      </c>
      <c r="C783" t="s">
        <v>9611</v>
      </c>
      <c r="D783">
        <v>73</v>
      </c>
    </row>
    <row r="784" spans="1:4">
      <c r="A784" s="1" t="s">
        <v>8590</v>
      </c>
      <c r="B784" t="s">
        <v>792</v>
      </c>
      <c r="C784" t="s">
        <v>8684</v>
      </c>
      <c r="D784">
        <v>5</v>
      </c>
    </row>
    <row r="785" spans="1:4">
      <c r="A785" s="1" t="s">
        <v>8590</v>
      </c>
      <c r="B785" t="s">
        <v>8591</v>
      </c>
      <c r="C785" t="s">
        <v>8664</v>
      </c>
      <c r="D785">
        <v>5</v>
      </c>
    </row>
    <row r="786" spans="1:4">
      <c r="A786" s="1" t="s">
        <v>8592</v>
      </c>
      <c r="B786" t="s">
        <v>6303</v>
      </c>
      <c r="C786" t="s">
        <v>10101</v>
      </c>
      <c r="D786">
        <v>16</v>
      </c>
    </row>
    <row r="787" spans="1:4">
      <c r="A787" s="1" t="s">
        <v>8592</v>
      </c>
      <c r="B787" t="s">
        <v>8593</v>
      </c>
      <c r="C787" t="s">
        <v>8664</v>
      </c>
      <c r="D787">
        <v>4</v>
      </c>
    </row>
    <row r="788" spans="1:4">
      <c r="A788" s="1" t="s">
        <v>8594</v>
      </c>
      <c r="B788" t="s">
        <v>6305</v>
      </c>
      <c r="C788" t="s">
        <v>10102</v>
      </c>
      <c r="D788">
        <v>120</v>
      </c>
    </row>
    <row r="789" spans="1:4">
      <c r="A789" s="1" t="s">
        <v>8594</v>
      </c>
      <c r="B789" t="s">
        <v>8595</v>
      </c>
      <c r="C789" t="s">
        <v>8664</v>
      </c>
      <c r="D789">
        <v>5</v>
      </c>
    </row>
    <row r="790" spans="1:4">
      <c r="A790" s="1" t="s">
        <v>8596</v>
      </c>
      <c r="B790" t="s">
        <v>6307</v>
      </c>
      <c r="C790" t="s">
        <v>10103</v>
      </c>
      <c r="D790">
        <v>17</v>
      </c>
    </row>
    <row r="791" spans="1:4">
      <c r="A791" s="1" t="s">
        <v>8596</v>
      </c>
      <c r="B791" t="s">
        <v>8597</v>
      </c>
      <c r="C791" t="s">
        <v>8664</v>
      </c>
      <c r="D791">
        <v>5</v>
      </c>
    </row>
    <row r="792" spans="1:4">
      <c r="A792" s="1" t="s">
        <v>8598</v>
      </c>
      <c r="B792" t="s">
        <v>6309</v>
      </c>
      <c r="C792" t="s">
        <v>10104</v>
      </c>
      <c r="D792">
        <v>16</v>
      </c>
    </row>
    <row r="793" spans="1:4">
      <c r="A793" s="1" t="s">
        <v>8598</v>
      </c>
      <c r="B793" t="s">
        <v>8599</v>
      </c>
      <c r="C793" t="s">
        <v>8664</v>
      </c>
      <c r="D793">
        <v>5</v>
      </c>
    </row>
    <row r="794" spans="1:4">
      <c r="A794" s="1" t="s">
        <v>8600</v>
      </c>
      <c r="B794" t="s">
        <v>8601</v>
      </c>
      <c r="C794" t="s">
        <v>8664</v>
      </c>
      <c r="D794">
        <v>5</v>
      </c>
    </row>
    <row r="795" spans="1:4">
      <c r="A795" s="1" t="s">
        <v>8602</v>
      </c>
      <c r="B795" t="s">
        <v>8603</v>
      </c>
      <c r="C795" t="s">
        <v>8664</v>
      </c>
      <c r="D795">
        <v>5</v>
      </c>
    </row>
    <row r="796" spans="1:4">
      <c r="A796" s="1" t="s">
        <v>5747</v>
      </c>
      <c r="B796" t="s">
        <v>5748</v>
      </c>
      <c r="C796" t="s">
        <v>9994</v>
      </c>
      <c r="D796">
        <v>25</v>
      </c>
    </row>
    <row r="797" spans="1:4">
      <c r="A797" s="1" t="s">
        <v>5734</v>
      </c>
      <c r="B797" t="s">
        <v>5735</v>
      </c>
      <c r="C797" t="s">
        <v>9989</v>
      </c>
      <c r="D797">
        <v>28</v>
      </c>
    </row>
    <row r="798" spans="1:4">
      <c r="A798" s="1" t="s">
        <v>5737</v>
      </c>
      <c r="B798" t="s">
        <v>5738</v>
      </c>
      <c r="C798" t="s">
        <v>9990</v>
      </c>
      <c r="D798">
        <v>29</v>
      </c>
    </row>
    <row r="799" spans="1:4">
      <c r="A799" s="1" t="s">
        <v>1486</v>
      </c>
      <c r="B799" t="s">
        <v>7598</v>
      </c>
      <c r="C799" t="s">
        <v>8869</v>
      </c>
      <c r="D799">
        <v>2</v>
      </c>
    </row>
    <row r="800" spans="1:4">
      <c r="A800" s="1" t="s">
        <v>1486</v>
      </c>
      <c r="B800" t="s">
        <v>7598</v>
      </c>
      <c r="C800" t="s">
        <v>8868</v>
      </c>
      <c r="D800">
        <v>1</v>
      </c>
    </row>
    <row r="801" spans="1:4">
      <c r="A801" s="1" t="s">
        <v>1486</v>
      </c>
      <c r="B801" t="s">
        <v>19</v>
      </c>
      <c r="C801" t="s">
        <v>8914</v>
      </c>
      <c r="D801">
        <v>13</v>
      </c>
    </row>
    <row r="802" spans="1:4">
      <c r="A802" s="1" t="s">
        <v>1486</v>
      </c>
      <c r="B802" t="s">
        <v>19</v>
      </c>
      <c r="C802" t="s">
        <v>6119</v>
      </c>
      <c r="D802">
        <v>5</v>
      </c>
    </row>
    <row r="803" spans="1:4">
      <c r="A803" s="1" t="s">
        <v>1490</v>
      </c>
      <c r="B803" t="s">
        <v>20</v>
      </c>
      <c r="C803" t="s">
        <v>8915</v>
      </c>
      <c r="D803">
        <v>1</v>
      </c>
    </row>
    <row r="804" spans="1:4">
      <c r="A804" s="1" t="s">
        <v>1491</v>
      </c>
      <c r="B804" t="s">
        <v>11572</v>
      </c>
      <c r="C804" t="s">
        <v>8868</v>
      </c>
      <c r="D804">
        <v>2</v>
      </c>
    </row>
    <row r="805" spans="1:4">
      <c r="A805" s="1" t="s">
        <v>1491</v>
      </c>
      <c r="B805" t="s">
        <v>21</v>
      </c>
      <c r="C805" t="s">
        <v>8916</v>
      </c>
      <c r="D805">
        <v>5</v>
      </c>
    </row>
    <row r="806" spans="1:4">
      <c r="A806" s="1" t="s">
        <v>1491</v>
      </c>
      <c r="B806" t="s">
        <v>21</v>
      </c>
      <c r="C806" t="s">
        <v>6119</v>
      </c>
      <c r="D806">
        <v>85</v>
      </c>
    </row>
    <row r="807" spans="1:4">
      <c r="A807" s="1" t="s">
        <v>1491</v>
      </c>
      <c r="B807" t="s">
        <v>21</v>
      </c>
      <c r="C807" t="s">
        <v>8869</v>
      </c>
      <c r="D807">
        <v>2</v>
      </c>
    </row>
    <row r="808" spans="1:4">
      <c r="A808" s="1" t="s">
        <v>1489</v>
      </c>
      <c r="B808" t="s">
        <v>11573</v>
      </c>
      <c r="C808" t="s">
        <v>8868</v>
      </c>
      <c r="D808">
        <v>2</v>
      </c>
    </row>
    <row r="809" spans="1:4">
      <c r="A809" s="1" t="s">
        <v>1489</v>
      </c>
      <c r="B809" t="s">
        <v>22</v>
      </c>
      <c r="C809" t="s">
        <v>8917</v>
      </c>
      <c r="D809">
        <v>2</v>
      </c>
    </row>
    <row r="810" spans="1:4">
      <c r="A810" s="1" t="s">
        <v>1489</v>
      </c>
      <c r="B810" t="s">
        <v>22</v>
      </c>
      <c r="C810" t="s">
        <v>6119</v>
      </c>
      <c r="D810">
        <v>85</v>
      </c>
    </row>
    <row r="811" spans="1:4">
      <c r="A811" s="1" t="s">
        <v>1489</v>
      </c>
      <c r="B811" t="s">
        <v>22</v>
      </c>
      <c r="C811" t="s">
        <v>8869</v>
      </c>
      <c r="D811">
        <v>1</v>
      </c>
    </row>
    <row r="812" spans="1:4">
      <c r="A812" s="1" t="s">
        <v>1488</v>
      </c>
      <c r="B812" t="s">
        <v>11574</v>
      </c>
      <c r="C812" t="s">
        <v>8868</v>
      </c>
      <c r="D812">
        <v>2</v>
      </c>
    </row>
    <row r="813" spans="1:4">
      <c r="A813" s="1" t="s">
        <v>1488</v>
      </c>
      <c r="B813" t="s">
        <v>23</v>
      </c>
      <c r="C813" t="s">
        <v>8918</v>
      </c>
      <c r="D813">
        <v>17</v>
      </c>
    </row>
    <row r="814" spans="1:4">
      <c r="A814" s="1" t="s">
        <v>1488</v>
      </c>
      <c r="B814" t="s">
        <v>23</v>
      </c>
      <c r="C814" t="s">
        <v>6119</v>
      </c>
      <c r="D814">
        <v>75</v>
      </c>
    </row>
    <row r="815" spans="1:4">
      <c r="A815" s="1" t="s">
        <v>1488</v>
      </c>
      <c r="B815" t="s">
        <v>23</v>
      </c>
      <c r="C815" t="s">
        <v>8869</v>
      </c>
      <c r="D815">
        <v>2</v>
      </c>
    </row>
    <row r="816" spans="1:4">
      <c r="A816" s="1" t="s">
        <v>1487</v>
      </c>
      <c r="B816" t="s">
        <v>24</v>
      </c>
      <c r="C816" t="s">
        <v>8919</v>
      </c>
      <c r="D816">
        <v>29</v>
      </c>
    </row>
    <row r="817" spans="1:4">
      <c r="A817" s="1" t="s">
        <v>1487</v>
      </c>
      <c r="B817" t="s">
        <v>24</v>
      </c>
      <c r="C817" t="s">
        <v>6119</v>
      </c>
      <c r="D817">
        <v>19</v>
      </c>
    </row>
    <row r="818" spans="1:4">
      <c r="A818" s="1" t="s">
        <v>1487</v>
      </c>
      <c r="B818" t="s">
        <v>24</v>
      </c>
      <c r="C818" t="s">
        <v>8869</v>
      </c>
      <c r="D818">
        <v>2</v>
      </c>
    </row>
    <row r="819" spans="1:4">
      <c r="A819" s="1" t="s">
        <v>1487</v>
      </c>
      <c r="B819" t="s">
        <v>24</v>
      </c>
      <c r="C819" t="s">
        <v>8868</v>
      </c>
      <c r="D819">
        <v>2</v>
      </c>
    </row>
    <row r="820" spans="1:4">
      <c r="A820" s="1" t="s">
        <v>1466</v>
      </c>
      <c r="B820" t="s">
        <v>11575</v>
      </c>
      <c r="C820" t="s">
        <v>8868</v>
      </c>
      <c r="D820">
        <v>2</v>
      </c>
    </row>
    <row r="821" spans="1:4">
      <c r="A821" s="1" t="s">
        <v>1466</v>
      </c>
      <c r="B821" t="s">
        <v>25</v>
      </c>
      <c r="C821" t="s">
        <v>8920</v>
      </c>
      <c r="D821">
        <v>18</v>
      </c>
    </row>
    <row r="822" spans="1:4">
      <c r="A822" s="1" t="s">
        <v>1466</v>
      </c>
      <c r="B822" t="s">
        <v>25</v>
      </c>
      <c r="C822" t="s">
        <v>6119</v>
      </c>
      <c r="D822">
        <v>20</v>
      </c>
    </row>
    <row r="823" spans="1:4">
      <c r="A823" s="1" t="s">
        <v>1466</v>
      </c>
      <c r="B823" t="s">
        <v>25</v>
      </c>
      <c r="C823" t="s">
        <v>8869</v>
      </c>
      <c r="D823">
        <v>2</v>
      </c>
    </row>
    <row r="824" spans="1:4">
      <c r="A824" s="1" t="s">
        <v>7534</v>
      </c>
      <c r="B824" t="s">
        <v>6303</v>
      </c>
      <c r="C824" t="s">
        <v>8684</v>
      </c>
      <c r="D824">
        <v>6</v>
      </c>
    </row>
    <row r="825" spans="1:4">
      <c r="A825" s="1" t="s">
        <v>7535</v>
      </c>
      <c r="B825" t="s">
        <v>6305</v>
      </c>
      <c r="C825" t="s">
        <v>8684</v>
      </c>
      <c r="D825">
        <v>6</v>
      </c>
    </row>
    <row r="826" spans="1:4">
      <c r="A826" s="1" t="s">
        <v>7536</v>
      </c>
      <c r="B826" t="s">
        <v>6307</v>
      </c>
      <c r="C826" t="s">
        <v>8684</v>
      </c>
      <c r="D826">
        <v>6</v>
      </c>
    </row>
    <row r="827" spans="1:4">
      <c r="A827" s="1" t="s">
        <v>7537</v>
      </c>
      <c r="B827" t="s">
        <v>6309</v>
      </c>
      <c r="C827" t="s">
        <v>8684</v>
      </c>
      <c r="D827">
        <v>6</v>
      </c>
    </row>
    <row r="828" spans="1:4">
      <c r="A828" s="1" t="s">
        <v>1467</v>
      </c>
      <c r="B828" t="s">
        <v>11576</v>
      </c>
      <c r="C828" t="s">
        <v>8868</v>
      </c>
      <c r="D828">
        <v>2</v>
      </c>
    </row>
    <row r="829" spans="1:4">
      <c r="A829" s="1" t="s">
        <v>1467</v>
      </c>
      <c r="B829" t="s">
        <v>26</v>
      </c>
      <c r="C829" t="s">
        <v>8921</v>
      </c>
      <c r="D829">
        <v>8</v>
      </c>
    </row>
    <row r="830" spans="1:4">
      <c r="A830" s="1" t="s">
        <v>1467</v>
      </c>
      <c r="B830" t="s">
        <v>26</v>
      </c>
      <c r="C830" t="s">
        <v>6119</v>
      </c>
      <c r="D830">
        <v>10</v>
      </c>
    </row>
    <row r="831" spans="1:4">
      <c r="A831" s="1" t="s">
        <v>1467</v>
      </c>
      <c r="B831" t="s">
        <v>26</v>
      </c>
      <c r="C831" t="s">
        <v>8869</v>
      </c>
      <c r="D831">
        <v>2</v>
      </c>
    </row>
    <row r="832" spans="1:4">
      <c r="A832" s="1" t="s">
        <v>1468</v>
      </c>
      <c r="B832" t="s">
        <v>11577</v>
      </c>
      <c r="C832" t="s">
        <v>8868</v>
      </c>
      <c r="D832">
        <v>2</v>
      </c>
    </row>
    <row r="833" spans="1:4">
      <c r="A833" s="1" t="s">
        <v>1468</v>
      </c>
      <c r="B833" t="s">
        <v>27</v>
      </c>
      <c r="C833" t="s">
        <v>8922</v>
      </c>
      <c r="D833">
        <v>12</v>
      </c>
    </row>
    <row r="834" spans="1:4">
      <c r="A834" s="1" t="s">
        <v>1468</v>
      </c>
      <c r="B834" t="s">
        <v>27</v>
      </c>
      <c r="C834" t="s">
        <v>6119</v>
      </c>
      <c r="D834">
        <v>10</v>
      </c>
    </row>
    <row r="835" spans="1:4">
      <c r="A835" s="1" t="s">
        <v>1468</v>
      </c>
      <c r="B835" t="s">
        <v>27</v>
      </c>
      <c r="C835" t="s">
        <v>8869</v>
      </c>
      <c r="D835">
        <v>2</v>
      </c>
    </row>
    <row r="836" spans="1:4">
      <c r="A836" s="1" t="s">
        <v>1469</v>
      </c>
      <c r="B836" t="s">
        <v>11578</v>
      </c>
      <c r="C836" t="s">
        <v>8868</v>
      </c>
      <c r="D836">
        <v>2</v>
      </c>
    </row>
    <row r="837" spans="1:4">
      <c r="A837" s="1" t="s">
        <v>1469</v>
      </c>
      <c r="B837" t="s">
        <v>28</v>
      </c>
      <c r="C837" t="s">
        <v>8923</v>
      </c>
      <c r="D837">
        <v>10</v>
      </c>
    </row>
    <row r="838" spans="1:4">
      <c r="A838" s="1" t="s">
        <v>1469</v>
      </c>
      <c r="B838" t="s">
        <v>28</v>
      </c>
      <c r="C838" t="s">
        <v>6119</v>
      </c>
      <c r="D838">
        <v>20</v>
      </c>
    </row>
    <row r="839" spans="1:4">
      <c r="A839" s="1" t="s">
        <v>1469</v>
      </c>
      <c r="B839" t="s">
        <v>28</v>
      </c>
      <c r="C839" t="s">
        <v>8869</v>
      </c>
      <c r="D839">
        <v>2</v>
      </c>
    </row>
    <row r="840" spans="1:4">
      <c r="A840" s="1" t="s">
        <v>1470</v>
      </c>
      <c r="B840" t="s">
        <v>11579</v>
      </c>
      <c r="C840" t="s">
        <v>8868</v>
      </c>
      <c r="D840">
        <v>2</v>
      </c>
    </row>
    <row r="841" spans="1:4">
      <c r="A841" s="1" t="s">
        <v>1470</v>
      </c>
      <c r="B841" t="s">
        <v>29</v>
      </c>
      <c r="C841" t="s">
        <v>8924</v>
      </c>
      <c r="D841">
        <v>11</v>
      </c>
    </row>
    <row r="842" spans="1:4">
      <c r="A842" s="1" t="s">
        <v>1470</v>
      </c>
      <c r="B842" t="s">
        <v>29</v>
      </c>
      <c r="C842" t="s">
        <v>6119</v>
      </c>
      <c r="D842">
        <v>20</v>
      </c>
    </row>
    <row r="843" spans="1:4">
      <c r="A843" s="1" t="s">
        <v>1470</v>
      </c>
      <c r="B843" t="s">
        <v>29</v>
      </c>
      <c r="C843" t="s">
        <v>8869</v>
      </c>
      <c r="D843">
        <v>2</v>
      </c>
    </row>
    <row r="844" spans="1:4">
      <c r="A844" s="1" t="s">
        <v>1471</v>
      </c>
      <c r="B844" t="s">
        <v>30</v>
      </c>
      <c r="C844" t="s">
        <v>8925</v>
      </c>
      <c r="D844">
        <v>3</v>
      </c>
    </row>
    <row r="845" spans="1:4">
      <c r="A845" s="1" t="s">
        <v>1471</v>
      </c>
      <c r="B845" t="s">
        <v>30</v>
      </c>
      <c r="C845" t="s">
        <v>6119</v>
      </c>
      <c r="D845">
        <v>25</v>
      </c>
    </row>
    <row r="846" spans="1:4">
      <c r="A846" s="1" t="s">
        <v>1471</v>
      </c>
      <c r="B846" t="s">
        <v>30</v>
      </c>
      <c r="C846" t="s">
        <v>8869</v>
      </c>
      <c r="D846">
        <v>2</v>
      </c>
    </row>
    <row r="847" spans="1:4">
      <c r="A847" s="1" t="s">
        <v>8521</v>
      </c>
      <c r="B847" t="s">
        <v>8522</v>
      </c>
      <c r="C847" t="s">
        <v>8664</v>
      </c>
      <c r="D847">
        <v>5</v>
      </c>
    </row>
    <row r="848" spans="1:4">
      <c r="A848" s="1" t="s">
        <v>8523</v>
      </c>
      <c r="B848" t="s">
        <v>12185</v>
      </c>
      <c r="C848" t="s">
        <v>8664</v>
      </c>
      <c r="D848">
        <v>3</v>
      </c>
    </row>
    <row r="849" spans="1:4">
      <c r="A849" s="1" t="s">
        <v>8524</v>
      </c>
      <c r="B849" t="s">
        <v>12186</v>
      </c>
      <c r="C849" t="s">
        <v>8664</v>
      </c>
      <c r="D849">
        <v>4</v>
      </c>
    </row>
    <row r="850" spans="1:4">
      <c r="A850" s="1" t="s">
        <v>8525</v>
      </c>
      <c r="B850" t="s">
        <v>8526</v>
      </c>
      <c r="C850" t="s">
        <v>8664</v>
      </c>
      <c r="D850">
        <v>6</v>
      </c>
    </row>
    <row r="851" spans="1:4">
      <c r="A851" s="1" t="s">
        <v>8527</v>
      </c>
      <c r="B851" t="s">
        <v>8528</v>
      </c>
      <c r="C851" t="s">
        <v>8664</v>
      </c>
      <c r="D851">
        <v>6</v>
      </c>
    </row>
    <row r="852" spans="1:4">
      <c r="A852" s="1" t="s">
        <v>8529</v>
      </c>
      <c r="B852" t="s">
        <v>8530</v>
      </c>
      <c r="C852" t="s">
        <v>8664</v>
      </c>
      <c r="D852">
        <v>6</v>
      </c>
    </row>
    <row r="853" spans="1:4">
      <c r="A853" s="1" t="s">
        <v>8531</v>
      </c>
      <c r="B853" t="s">
        <v>8532</v>
      </c>
      <c r="C853" t="s">
        <v>8664</v>
      </c>
      <c r="D853">
        <v>6</v>
      </c>
    </row>
    <row r="854" spans="1:4">
      <c r="A854" s="1" t="s">
        <v>8533</v>
      </c>
      <c r="B854" t="s">
        <v>8534</v>
      </c>
      <c r="C854" t="s">
        <v>8664</v>
      </c>
      <c r="D854">
        <v>6</v>
      </c>
    </row>
    <row r="855" spans="1:4">
      <c r="A855" s="1" t="s">
        <v>8535</v>
      </c>
      <c r="B855" t="s">
        <v>8536</v>
      </c>
      <c r="C855" t="s">
        <v>8664</v>
      </c>
      <c r="D855">
        <v>6</v>
      </c>
    </row>
    <row r="856" spans="1:4">
      <c r="A856" s="1" t="s">
        <v>8537</v>
      </c>
      <c r="B856" t="s">
        <v>8538</v>
      </c>
      <c r="C856" t="s">
        <v>8664</v>
      </c>
      <c r="D856">
        <v>6</v>
      </c>
    </row>
    <row r="857" spans="1:4">
      <c r="A857" s="1" t="s">
        <v>8539</v>
      </c>
      <c r="B857" t="s">
        <v>8540</v>
      </c>
      <c r="C857" t="s">
        <v>8664</v>
      </c>
      <c r="D857">
        <v>5</v>
      </c>
    </row>
    <row r="858" spans="1:4">
      <c r="A858" s="1" t="s">
        <v>8541</v>
      </c>
      <c r="B858" t="s">
        <v>8542</v>
      </c>
      <c r="C858" t="s">
        <v>8664</v>
      </c>
      <c r="D858">
        <v>5</v>
      </c>
    </row>
    <row r="859" spans="1:4">
      <c r="A859" s="1" t="s">
        <v>8543</v>
      </c>
      <c r="B859" t="s">
        <v>8544</v>
      </c>
      <c r="C859" t="s">
        <v>8664</v>
      </c>
      <c r="D859">
        <v>5</v>
      </c>
    </row>
    <row r="860" spans="1:4">
      <c r="A860" s="1" t="s">
        <v>8545</v>
      </c>
      <c r="B860" t="s">
        <v>8546</v>
      </c>
      <c r="C860" t="s">
        <v>8664</v>
      </c>
      <c r="D860">
        <v>5</v>
      </c>
    </row>
    <row r="861" spans="1:4">
      <c r="A861" s="1" t="s">
        <v>8547</v>
      </c>
      <c r="B861" t="s">
        <v>8548</v>
      </c>
      <c r="C861" t="s">
        <v>8664</v>
      </c>
      <c r="D861">
        <v>5</v>
      </c>
    </row>
    <row r="862" spans="1:4">
      <c r="A862" s="1" t="s">
        <v>8549</v>
      </c>
      <c r="B862" t="s">
        <v>8550</v>
      </c>
      <c r="C862" t="s">
        <v>8664</v>
      </c>
      <c r="D862">
        <v>5</v>
      </c>
    </row>
    <row r="863" spans="1:4">
      <c r="A863" s="1" t="s">
        <v>8551</v>
      </c>
      <c r="B863" t="s">
        <v>8552</v>
      </c>
      <c r="C863" t="s">
        <v>8664</v>
      </c>
      <c r="D863">
        <v>5</v>
      </c>
    </row>
    <row r="864" spans="1:4">
      <c r="A864" s="1" t="s">
        <v>8553</v>
      </c>
      <c r="B864" t="s">
        <v>8554</v>
      </c>
      <c r="C864" t="s">
        <v>8664</v>
      </c>
      <c r="D864">
        <v>5</v>
      </c>
    </row>
    <row r="865" spans="1:4">
      <c r="A865" s="1" t="s">
        <v>8555</v>
      </c>
      <c r="B865" t="s">
        <v>8556</v>
      </c>
      <c r="C865" t="s">
        <v>8664</v>
      </c>
      <c r="D865">
        <v>5</v>
      </c>
    </row>
    <row r="866" spans="1:4">
      <c r="A866" s="1" t="s">
        <v>8557</v>
      </c>
      <c r="B866" t="s">
        <v>8558</v>
      </c>
      <c r="C866" t="s">
        <v>8664</v>
      </c>
      <c r="D866">
        <v>5</v>
      </c>
    </row>
    <row r="867" spans="1:4">
      <c r="A867" s="1" t="s">
        <v>1472</v>
      </c>
      <c r="B867" t="s">
        <v>31</v>
      </c>
      <c r="C867" t="s">
        <v>8926</v>
      </c>
      <c r="D867">
        <v>13</v>
      </c>
    </row>
    <row r="868" spans="1:4">
      <c r="A868" s="1" t="s">
        <v>1472</v>
      </c>
      <c r="B868" t="s">
        <v>31</v>
      </c>
      <c r="C868" t="s">
        <v>6119</v>
      </c>
      <c r="D868">
        <v>10</v>
      </c>
    </row>
    <row r="869" spans="1:4">
      <c r="A869" s="1" t="s">
        <v>1472</v>
      </c>
      <c r="B869" t="s">
        <v>31</v>
      </c>
      <c r="C869" t="s">
        <v>8869</v>
      </c>
      <c r="D869">
        <v>2</v>
      </c>
    </row>
    <row r="870" spans="1:4">
      <c r="A870" s="1" t="s">
        <v>1473</v>
      </c>
      <c r="B870" t="s">
        <v>11580</v>
      </c>
      <c r="C870" t="s">
        <v>8868</v>
      </c>
      <c r="D870">
        <v>2</v>
      </c>
    </row>
    <row r="871" spans="1:4">
      <c r="A871" s="1" t="s">
        <v>1473</v>
      </c>
      <c r="B871" t="s">
        <v>32</v>
      </c>
      <c r="C871" t="s">
        <v>8927</v>
      </c>
      <c r="D871">
        <v>15</v>
      </c>
    </row>
    <row r="872" spans="1:4">
      <c r="A872" s="1" t="s">
        <v>1473</v>
      </c>
      <c r="B872" t="s">
        <v>32</v>
      </c>
      <c r="C872" t="s">
        <v>6119</v>
      </c>
      <c r="D872">
        <v>30</v>
      </c>
    </row>
    <row r="873" spans="1:4">
      <c r="A873" s="1" t="s">
        <v>1473</v>
      </c>
      <c r="B873" t="s">
        <v>32</v>
      </c>
      <c r="C873" t="s">
        <v>8869</v>
      </c>
      <c r="D873">
        <v>2</v>
      </c>
    </row>
    <row r="874" spans="1:4">
      <c r="A874" s="1" t="s">
        <v>1474</v>
      </c>
      <c r="B874" t="s">
        <v>11581</v>
      </c>
      <c r="C874" t="s">
        <v>8868</v>
      </c>
      <c r="D874">
        <v>2</v>
      </c>
    </row>
    <row r="875" spans="1:4">
      <c r="A875" s="1" t="s">
        <v>1474</v>
      </c>
      <c r="B875" t="s">
        <v>33</v>
      </c>
      <c r="C875" t="s">
        <v>8928</v>
      </c>
      <c r="D875">
        <v>13</v>
      </c>
    </row>
    <row r="876" spans="1:4">
      <c r="A876" s="1" t="s">
        <v>1474</v>
      </c>
      <c r="B876" t="s">
        <v>33</v>
      </c>
      <c r="C876" t="s">
        <v>6119</v>
      </c>
      <c r="D876">
        <v>13</v>
      </c>
    </row>
    <row r="877" spans="1:4">
      <c r="A877" s="1" t="s">
        <v>1474</v>
      </c>
      <c r="B877" t="s">
        <v>33</v>
      </c>
      <c r="C877" t="s">
        <v>8869</v>
      </c>
      <c r="D877">
        <v>2</v>
      </c>
    </row>
    <row r="878" spans="1:4">
      <c r="A878" s="1" t="s">
        <v>1475</v>
      </c>
      <c r="B878" t="s">
        <v>11582</v>
      </c>
      <c r="C878" t="s">
        <v>8868</v>
      </c>
      <c r="D878">
        <v>2</v>
      </c>
    </row>
    <row r="879" spans="1:4">
      <c r="A879" s="1" t="s">
        <v>1475</v>
      </c>
      <c r="B879" t="s">
        <v>34</v>
      </c>
      <c r="C879" t="s">
        <v>8929</v>
      </c>
      <c r="D879">
        <v>11</v>
      </c>
    </row>
    <row r="880" spans="1:4">
      <c r="A880" s="1" t="s">
        <v>1475</v>
      </c>
      <c r="B880" t="s">
        <v>34</v>
      </c>
      <c r="C880" t="s">
        <v>6119</v>
      </c>
      <c r="D880">
        <v>5</v>
      </c>
    </row>
    <row r="881" spans="1:4">
      <c r="A881" s="1" t="s">
        <v>1475</v>
      </c>
      <c r="B881" t="s">
        <v>34</v>
      </c>
      <c r="C881" t="s">
        <v>8869</v>
      </c>
      <c r="D881">
        <v>2</v>
      </c>
    </row>
    <row r="882" spans="1:4">
      <c r="A882" s="1" t="s">
        <v>1476</v>
      </c>
      <c r="B882" t="s">
        <v>35</v>
      </c>
      <c r="C882" t="s">
        <v>8930</v>
      </c>
      <c r="D882">
        <v>12</v>
      </c>
    </row>
    <row r="883" spans="1:4">
      <c r="A883" s="1" t="s">
        <v>1476</v>
      </c>
      <c r="B883" t="s">
        <v>35</v>
      </c>
      <c r="C883" t="s">
        <v>6119</v>
      </c>
      <c r="D883">
        <v>8</v>
      </c>
    </row>
    <row r="884" spans="1:4">
      <c r="A884" s="1" t="s">
        <v>2792</v>
      </c>
      <c r="B884" t="s">
        <v>11496</v>
      </c>
      <c r="C884" t="s">
        <v>8932</v>
      </c>
      <c r="D884">
        <v>30</v>
      </c>
    </row>
    <row r="885" spans="1:4">
      <c r="A885" s="1" t="s">
        <v>2792</v>
      </c>
      <c r="B885" t="s">
        <v>11558</v>
      </c>
      <c r="C885" t="s">
        <v>8931</v>
      </c>
      <c r="D885">
        <v>8</v>
      </c>
    </row>
    <row r="886" spans="1:4">
      <c r="A886" s="1" t="s">
        <v>2797</v>
      </c>
      <c r="B886" t="s">
        <v>11497</v>
      </c>
      <c r="C886" t="s">
        <v>8932</v>
      </c>
      <c r="D886">
        <v>35</v>
      </c>
    </row>
    <row r="887" spans="1:4">
      <c r="A887" s="1" t="s">
        <v>2797</v>
      </c>
      <c r="B887" t="s">
        <v>11559</v>
      </c>
      <c r="C887" t="s">
        <v>8933</v>
      </c>
      <c r="D887">
        <v>15</v>
      </c>
    </row>
    <row r="888" spans="1:4">
      <c r="A888" s="1" t="s">
        <v>2796</v>
      </c>
      <c r="B888" t="s">
        <v>11498</v>
      </c>
      <c r="C888" t="s">
        <v>8932</v>
      </c>
      <c r="D888">
        <v>33</v>
      </c>
    </row>
    <row r="889" spans="1:4">
      <c r="A889" s="1" t="s">
        <v>2796</v>
      </c>
      <c r="B889" t="s">
        <v>11560</v>
      </c>
      <c r="C889" t="s">
        <v>8934</v>
      </c>
      <c r="D889">
        <v>11</v>
      </c>
    </row>
    <row r="890" spans="1:4">
      <c r="A890" s="1" t="s">
        <v>2794</v>
      </c>
      <c r="B890" t="s">
        <v>11499</v>
      </c>
      <c r="C890" t="s">
        <v>8932</v>
      </c>
      <c r="D890">
        <v>31</v>
      </c>
    </row>
    <row r="891" spans="1:4">
      <c r="A891" s="1" t="s">
        <v>2794</v>
      </c>
      <c r="B891" t="s">
        <v>11561</v>
      </c>
      <c r="C891" t="s">
        <v>8935</v>
      </c>
      <c r="D891">
        <v>11</v>
      </c>
    </row>
    <row r="892" spans="1:4">
      <c r="A892" s="1" t="s">
        <v>2793</v>
      </c>
      <c r="B892" t="s">
        <v>11500</v>
      </c>
      <c r="C892" t="s">
        <v>8932</v>
      </c>
      <c r="D892">
        <v>30</v>
      </c>
    </row>
    <row r="893" spans="1:4">
      <c r="A893" s="1" t="s">
        <v>2793</v>
      </c>
      <c r="B893" t="s">
        <v>11562</v>
      </c>
      <c r="C893" t="s">
        <v>8936</v>
      </c>
      <c r="D893">
        <v>10</v>
      </c>
    </row>
    <row r="894" spans="1:4">
      <c r="A894" s="1" t="s">
        <v>2795</v>
      </c>
      <c r="B894" t="s">
        <v>11501</v>
      </c>
      <c r="C894" t="s">
        <v>8932</v>
      </c>
      <c r="D894">
        <v>20</v>
      </c>
    </row>
    <row r="895" spans="1:4">
      <c r="A895" s="1" t="s">
        <v>2795</v>
      </c>
      <c r="B895" t="s">
        <v>11563</v>
      </c>
      <c r="C895" t="s">
        <v>8937</v>
      </c>
      <c r="D895">
        <v>8</v>
      </c>
    </row>
    <row r="896" spans="1:4">
      <c r="A896" s="1" t="s">
        <v>2786</v>
      </c>
      <c r="B896" t="s">
        <v>11502</v>
      </c>
      <c r="C896" t="s">
        <v>8932</v>
      </c>
      <c r="D896">
        <v>10</v>
      </c>
    </row>
    <row r="897" spans="1:4">
      <c r="A897" s="1" t="s">
        <v>2786</v>
      </c>
      <c r="B897" t="s">
        <v>11564</v>
      </c>
      <c r="C897" t="s">
        <v>8938</v>
      </c>
      <c r="D897">
        <v>7</v>
      </c>
    </row>
    <row r="898" spans="1:4">
      <c r="A898" s="1" t="s">
        <v>2784</v>
      </c>
      <c r="B898" t="s">
        <v>11503</v>
      </c>
      <c r="C898" t="s">
        <v>8932</v>
      </c>
      <c r="D898">
        <v>13</v>
      </c>
    </row>
    <row r="899" spans="1:4">
      <c r="A899" s="1" t="s">
        <v>2784</v>
      </c>
      <c r="B899" t="s">
        <v>11565</v>
      </c>
      <c r="C899" t="s">
        <v>8939</v>
      </c>
      <c r="D899">
        <v>5</v>
      </c>
    </row>
    <row r="900" spans="1:4">
      <c r="A900" s="1" t="s">
        <v>2785</v>
      </c>
      <c r="B900" t="s">
        <v>11504</v>
      </c>
      <c r="C900" t="s">
        <v>8932</v>
      </c>
      <c r="D900">
        <v>15</v>
      </c>
    </row>
    <row r="901" spans="1:4">
      <c r="A901" s="1" t="s">
        <v>2785</v>
      </c>
      <c r="B901" t="s">
        <v>11566</v>
      </c>
      <c r="C901" t="s">
        <v>8940</v>
      </c>
      <c r="D901">
        <v>6</v>
      </c>
    </row>
    <row r="902" spans="1:4">
      <c r="A902" s="1" t="s">
        <v>2787</v>
      </c>
      <c r="B902" t="s">
        <v>11505</v>
      </c>
      <c r="C902" t="s">
        <v>8932</v>
      </c>
      <c r="D902">
        <v>15</v>
      </c>
    </row>
    <row r="903" spans="1:4">
      <c r="A903" s="1" t="s">
        <v>2787</v>
      </c>
      <c r="B903" t="s">
        <v>11567</v>
      </c>
      <c r="C903" t="s">
        <v>8941</v>
      </c>
      <c r="D903">
        <v>10</v>
      </c>
    </row>
    <row r="904" spans="1:4">
      <c r="A904" s="1" t="s">
        <v>2788</v>
      </c>
      <c r="B904" t="s">
        <v>11506</v>
      </c>
      <c r="C904" t="s">
        <v>8932</v>
      </c>
      <c r="D904">
        <v>15</v>
      </c>
    </row>
    <row r="905" spans="1:4">
      <c r="A905" s="1" t="s">
        <v>2788</v>
      </c>
      <c r="B905" t="s">
        <v>11568</v>
      </c>
      <c r="C905" t="s">
        <v>8942</v>
      </c>
      <c r="D905">
        <v>9</v>
      </c>
    </row>
    <row r="906" spans="1:4">
      <c r="A906" s="1" t="s">
        <v>2789</v>
      </c>
      <c r="B906" t="s">
        <v>11507</v>
      </c>
      <c r="C906" t="s">
        <v>8932</v>
      </c>
      <c r="D906">
        <v>15</v>
      </c>
    </row>
    <row r="907" spans="1:4">
      <c r="A907" s="1" t="s">
        <v>2789</v>
      </c>
      <c r="B907" t="s">
        <v>11569</v>
      </c>
      <c r="C907" t="s">
        <v>8943</v>
      </c>
      <c r="D907">
        <v>9</v>
      </c>
    </row>
    <row r="908" spans="1:4">
      <c r="A908" s="1" t="s">
        <v>2790</v>
      </c>
      <c r="B908" t="s">
        <v>11508</v>
      </c>
      <c r="C908" t="s">
        <v>8932</v>
      </c>
      <c r="D908">
        <v>15</v>
      </c>
    </row>
    <row r="909" spans="1:4">
      <c r="A909" s="1" t="s">
        <v>2790</v>
      </c>
      <c r="B909" t="s">
        <v>11570</v>
      </c>
      <c r="C909" t="s">
        <v>8944</v>
      </c>
      <c r="D909">
        <v>7</v>
      </c>
    </row>
    <row r="910" spans="1:4">
      <c r="A910" s="1" t="s">
        <v>2791</v>
      </c>
      <c r="B910" t="s">
        <v>11509</v>
      </c>
      <c r="C910" t="s">
        <v>8932</v>
      </c>
      <c r="D910">
        <v>15</v>
      </c>
    </row>
    <row r="911" spans="1:4">
      <c r="A911" s="1" t="s">
        <v>2791</v>
      </c>
      <c r="B911" t="s">
        <v>11571</v>
      </c>
      <c r="C911" t="s">
        <v>8945</v>
      </c>
      <c r="D911">
        <v>9</v>
      </c>
    </row>
    <row r="912" spans="1:4">
      <c r="A912" s="1" t="s">
        <v>7654</v>
      </c>
      <c r="B912" t="s">
        <v>12087</v>
      </c>
      <c r="C912" t="s">
        <v>8665</v>
      </c>
      <c r="D912">
        <v>4</v>
      </c>
    </row>
    <row r="913" spans="1:4">
      <c r="A913" s="1" t="s">
        <v>7654</v>
      </c>
      <c r="B913" t="s">
        <v>8508</v>
      </c>
      <c r="C913" t="s">
        <v>8947</v>
      </c>
      <c r="D913">
        <v>4</v>
      </c>
    </row>
    <row r="914" spans="1:4">
      <c r="A914" s="1" t="s">
        <v>3603</v>
      </c>
      <c r="B914" t="s">
        <v>12069</v>
      </c>
      <c r="C914" t="s">
        <v>8946</v>
      </c>
      <c r="D914">
        <v>1</v>
      </c>
    </row>
    <row r="915" spans="1:4">
      <c r="A915" s="1" t="s">
        <v>3603</v>
      </c>
      <c r="B915" t="s">
        <v>12069</v>
      </c>
      <c r="C915" t="s">
        <v>8665</v>
      </c>
      <c r="D915">
        <v>4</v>
      </c>
    </row>
    <row r="916" spans="1:4">
      <c r="A916" s="1" t="s">
        <v>3603</v>
      </c>
      <c r="B916" t="s">
        <v>8509</v>
      </c>
      <c r="C916" t="s">
        <v>8947</v>
      </c>
      <c r="D916">
        <v>4</v>
      </c>
    </row>
    <row r="917" spans="1:4">
      <c r="A917" s="1" t="s">
        <v>3605</v>
      </c>
      <c r="B917" t="s">
        <v>12070</v>
      </c>
      <c r="C917" t="s">
        <v>8948</v>
      </c>
      <c r="D917">
        <v>1</v>
      </c>
    </row>
    <row r="918" spans="1:4">
      <c r="A918" s="1" t="s">
        <v>3605</v>
      </c>
      <c r="B918" t="s">
        <v>12070</v>
      </c>
      <c r="C918" t="s">
        <v>8665</v>
      </c>
      <c r="D918">
        <v>4</v>
      </c>
    </row>
    <row r="919" spans="1:4">
      <c r="A919" s="1" t="s">
        <v>3605</v>
      </c>
      <c r="B919" t="s">
        <v>8510</v>
      </c>
      <c r="C919" t="s">
        <v>8947</v>
      </c>
      <c r="D919">
        <v>4</v>
      </c>
    </row>
    <row r="920" spans="1:4">
      <c r="A920" s="1" t="s">
        <v>3607</v>
      </c>
      <c r="B920" t="s">
        <v>12071</v>
      </c>
      <c r="C920" t="s">
        <v>8949</v>
      </c>
      <c r="D920">
        <v>1</v>
      </c>
    </row>
    <row r="921" spans="1:4">
      <c r="A921" s="1" t="s">
        <v>3607</v>
      </c>
      <c r="B921" t="s">
        <v>12071</v>
      </c>
      <c r="C921" t="s">
        <v>8665</v>
      </c>
      <c r="D921">
        <v>4</v>
      </c>
    </row>
    <row r="922" spans="1:4">
      <c r="A922" s="1" t="s">
        <v>3607</v>
      </c>
      <c r="B922" t="s">
        <v>8511</v>
      </c>
      <c r="C922" t="s">
        <v>8947</v>
      </c>
      <c r="D922">
        <v>4</v>
      </c>
    </row>
    <row r="923" spans="1:4">
      <c r="A923" s="1" t="s">
        <v>3609</v>
      </c>
      <c r="B923" t="s">
        <v>12072</v>
      </c>
      <c r="C923" t="s">
        <v>8950</v>
      </c>
      <c r="D923">
        <v>1</v>
      </c>
    </row>
    <row r="924" spans="1:4">
      <c r="A924" s="1" t="s">
        <v>3609</v>
      </c>
      <c r="B924" t="s">
        <v>12072</v>
      </c>
      <c r="C924" t="s">
        <v>8665</v>
      </c>
      <c r="D924">
        <v>4</v>
      </c>
    </row>
    <row r="925" spans="1:4">
      <c r="A925" s="1" t="s">
        <v>3609</v>
      </c>
      <c r="B925" t="s">
        <v>8512</v>
      </c>
      <c r="C925" t="s">
        <v>8947</v>
      </c>
      <c r="D925">
        <v>4</v>
      </c>
    </row>
    <row r="926" spans="1:4">
      <c r="A926" s="1" t="s">
        <v>3610</v>
      </c>
      <c r="B926" t="s">
        <v>12073</v>
      </c>
      <c r="C926" t="s">
        <v>8951</v>
      </c>
      <c r="D926">
        <v>1</v>
      </c>
    </row>
    <row r="927" spans="1:4">
      <c r="A927" s="1" t="s">
        <v>3610</v>
      </c>
      <c r="B927" t="s">
        <v>12073</v>
      </c>
      <c r="C927" t="s">
        <v>8665</v>
      </c>
      <c r="D927">
        <v>4</v>
      </c>
    </row>
    <row r="928" spans="1:4">
      <c r="A928" s="1" t="s">
        <v>3610</v>
      </c>
      <c r="B928" t="s">
        <v>8513</v>
      </c>
      <c r="C928" t="s">
        <v>8947</v>
      </c>
      <c r="D928">
        <v>4</v>
      </c>
    </row>
    <row r="929" spans="1:4">
      <c r="A929" s="1" t="s">
        <v>3611</v>
      </c>
      <c r="B929" t="s">
        <v>12074</v>
      </c>
      <c r="C929" t="s">
        <v>8952</v>
      </c>
      <c r="D929">
        <v>1</v>
      </c>
    </row>
    <row r="930" spans="1:4">
      <c r="A930" s="1" t="s">
        <v>3611</v>
      </c>
      <c r="B930" t="s">
        <v>12074</v>
      </c>
      <c r="C930" t="s">
        <v>8665</v>
      </c>
      <c r="D930">
        <v>4</v>
      </c>
    </row>
    <row r="931" spans="1:4">
      <c r="A931" s="1" t="s">
        <v>3611</v>
      </c>
      <c r="B931" t="s">
        <v>8514</v>
      </c>
      <c r="C931" t="s">
        <v>8947</v>
      </c>
      <c r="D931">
        <v>4</v>
      </c>
    </row>
    <row r="932" spans="1:4">
      <c r="A932" s="1" t="s">
        <v>3612</v>
      </c>
      <c r="B932" t="s">
        <v>12075</v>
      </c>
      <c r="C932" t="s">
        <v>8953</v>
      </c>
      <c r="D932">
        <v>1</v>
      </c>
    </row>
    <row r="933" spans="1:4">
      <c r="A933" s="1" t="s">
        <v>3612</v>
      </c>
      <c r="B933" t="s">
        <v>12075</v>
      </c>
      <c r="C933" t="s">
        <v>8665</v>
      </c>
      <c r="D933">
        <v>4</v>
      </c>
    </row>
    <row r="934" spans="1:4">
      <c r="A934" s="1" t="s">
        <v>3612</v>
      </c>
      <c r="B934" t="s">
        <v>8515</v>
      </c>
      <c r="C934" t="s">
        <v>8947</v>
      </c>
      <c r="D934">
        <v>4</v>
      </c>
    </row>
    <row r="935" spans="1:4">
      <c r="A935" s="1" t="s">
        <v>3616</v>
      </c>
      <c r="B935" t="s">
        <v>12076</v>
      </c>
      <c r="C935" t="s">
        <v>8954</v>
      </c>
      <c r="D935">
        <v>1</v>
      </c>
    </row>
    <row r="936" spans="1:4">
      <c r="A936" s="1" t="s">
        <v>3616</v>
      </c>
      <c r="B936" t="s">
        <v>12076</v>
      </c>
      <c r="C936" t="s">
        <v>8665</v>
      </c>
      <c r="D936">
        <v>4</v>
      </c>
    </row>
    <row r="937" spans="1:4">
      <c r="A937" s="1" t="s">
        <v>3616</v>
      </c>
      <c r="B937" t="s">
        <v>8516</v>
      </c>
      <c r="C937" t="s">
        <v>8947</v>
      </c>
      <c r="D937">
        <v>4</v>
      </c>
    </row>
    <row r="938" spans="1:4">
      <c r="A938" s="1" t="s">
        <v>3617</v>
      </c>
      <c r="B938" t="s">
        <v>12077</v>
      </c>
      <c r="C938" t="s">
        <v>8955</v>
      </c>
      <c r="D938">
        <v>1</v>
      </c>
    </row>
    <row r="939" spans="1:4">
      <c r="A939" s="1" t="s">
        <v>3617</v>
      </c>
      <c r="B939" t="s">
        <v>12077</v>
      </c>
      <c r="C939" t="s">
        <v>8665</v>
      </c>
      <c r="D939">
        <v>4</v>
      </c>
    </row>
    <row r="940" spans="1:4">
      <c r="A940" s="1" t="s">
        <v>3617</v>
      </c>
      <c r="B940" t="s">
        <v>8517</v>
      </c>
      <c r="C940" t="s">
        <v>8947</v>
      </c>
      <c r="D940">
        <v>4</v>
      </c>
    </row>
    <row r="941" spans="1:4">
      <c r="A941" s="1" t="s">
        <v>3618</v>
      </c>
      <c r="B941" t="s">
        <v>12078</v>
      </c>
      <c r="C941" t="s">
        <v>8956</v>
      </c>
      <c r="D941">
        <v>1</v>
      </c>
    </row>
    <row r="942" spans="1:4">
      <c r="A942" s="1" t="s">
        <v>3618</v>
      </c>
      <c r="B942" t="s">
        <v>12078</v>
      </c>
      <c r="C942" t="s">
        <v>8665</v>
      </c>
      <c r="D942">
        <v>4</v>
      </c>
    </row>
    <row r="943" spans="1:4">
      <c r="A943" s="1" t="s">
        <v>3618</v>
      </c>
      <c r="B943" t="s">
        <v>8518</v>
      </c>
      <c r="C943" t="s">
        <v>8947</v>
      </c>
      <c r="D943">
        <v>4</v>
      </c>
    </row>
    <row r="944" spans="1:4">
      <c r="A944" s="1" t="s">
        <v>6819</v>
      </c>
      <c r="B944" t="s">
        <v>11978</v>
      </c>
      <c r="C944" t="s">
        <v>10271</v>
      </c>
      <c r="D944">
        <v>5</v>
      </c>
    </row>
    <row r="945" spans="1:4">
      <c r="A945" s="1" t="s">
        <v>6821</v>
      </c>
      <c r="B945" t="s">
        <v>11979</v>
      </c>
      <c r="C945" t="s">
        <v>10272</v>
      </c>
      <c r="D945">
        <v>5</v>
      </c>
    </row>
    <row r="946" spans="1:4">
      <c r="A946" s="1" t="s">
        <v>6821</v>
      </c>
      <c r="B946" t="s">
        <v>11979</v>
      </c>
      <c r="C946" t="s">
        <v>10273</v>
      </c>
      <c r="D946">
        <v>2</v>
      </c>
    </row>
    <row r="947" spans="1:4">
      <c r="A947" s="1" t="s">
        <v>6823</v>
      </c>
      <c r="B947" t="s">
        <v>11980</v>
      </c>
      <c r="C947" t="s">
        <v>10274</v>
      </c>
      <c r="D947">
        <v>5</v>
      </c>
    </row>
    <row r="948" spans="1:4">
      <c r="A948" s="1" t="s">
        <v>6823</v>
      </c>
      <c r="B948" t="s">
        <v>11980</v>
      </c>
      <c r="C948" t="s">
        <v>10273</v>
      </c>
      <c r="D948">
        <v>2</v>
      </c>
    </row>
    <row r="949" spans="1:4">
      <c r="A949" s="1" t="s">
        <v>6825</v>
      </c>
      <c r="B949" t="s">
        <v>11981</v>
      </c>
      <c r="C949" t="s">
        <v>10275</v>
      </c>
      <c r="D949">
        <v>5</v>
      </c>
    </row>
    <row r="950" spans="1:4">
      <c r="A950" s="1" t="s">
        <v>6825</v>
      </c>
      <c r="B950" t="s">
        <v>11981</v>
      </c>
      <c r="C950" t="s">
        <v>10273</v>
      </c>
      <c r="D950">
        <v>2</v>
      </c>
    </row>
    <row r="951" spans="1:4">
      <c r="A951" s="1" t="s">
        <v>6827</v>
      </c>
      <c r="B951" t="s">
        <v>11982</v>
      </c>
      <c r="C951" t="s">
        <v>10276</v>
      </c>
      <c r="D951">
        <v>5</v>
      </c>
    </row>
    <row r="952" spans="1:4">
      <c r="A952" s="1" t="s">
        <v>6827</v>
      </c>
      <c r="B952" t="s">
        <v>11982</v>
      </c>
      <c r="C952" t="s">
        <v>10273</v>
      </c>
      <c r="D952">
        <v>2</v>
      </c>
    </row>
    <row r="953" spans="1:4">
      <c r="A953" s="1" t="s">
        <v>6829</v>
      </c>
      <c r="B953" t="s">
        <v>11983</v>
      </c>
      <c r="C953" t="s">
        <v>10277</v>
      </c>
      <c r="D953">
        <v>5</v>
      </c>
    </row>
    <row r="954" spans="1:4">
      <c r="A954" s="1" t="s">
        <v>6829</v>
      </c>
      <c r="B954" t="s">
        <v>11983</v>
      </c>
      <c r="C954" t="s">
        <v>10273</v>
      </c>
      <c r="D954">
        <v>2</v>
      </c>
    </row>
    <row r="955" spans="1:4">
      <c r="A955" s="1" t="s">
        <v>6831</v>
      </c>
      <c r="B955" t="s">
        <v>11984</v>
      </c>
      <c r="C955" t="s">
        <v>10278</v>
      </c>
      <c r="D955">
        <v>5</v>
      </c>
    </row>
    <row r="956" spans="1:4">
      <c r="A956" s="1" t="s">
        <v>6831</v>
      </c>
      <c r="B956" t="s">
        <v>11984</v>
      </c>
      <c r="C956" t="s">
        <v>10273</v>
      </c>
      <c r="D956">
        <v>2</v>
      </c>
    </row>
    <row r="957" spans="1:4">
      <c r="A957" s="1" t="s">
        <v>6833</v>
      </c>
      <c r="B957" t="s">
        <v>11985</v>
      </c>
      <c r="C957" t="s">
        <v>10279</v>
      </c>
      <c r="D957">
        <v>5</v>
      </c>
    </row>
    <row r="958" spans="1:4">
      <c r="A958" s="1" t="s">
        <v>6833</v>
      </c>
      <c r="B958" t="s">
        <v>11985</v>
      </c>
      <c r="C958" t="s">
        <v>10273</v>
      </c>
      <c r="D958">
        <v>2</v>
      </c>
    </row>
    <row r="959" spans="1:4">
      <c r="A959" s="1" t="s">
        <v>6835</v>
      </c>
      <c r="B959" t="s">
        <v>11986</v>
      </c>
      <c r="C959" t="s">
        <v>10280</v>
      </c>
      <c r="D959">
        <v>5</v>
      </c>
    </row>
    <row r="960" spans="1:4">
      <c r="A960" s="1" t="s">
        <v>6835</v>
      </c>
      <c r="B960" t="s">
        <v>11986</v>
      </c>
      <c r="C960" t="s">
        <v>10273</v>
      </c>
      <c r="D960">
        <v>2</v>
      </c>
    </row>
    <row r="961" spans="1:4">
      <c r="A961" s="1" t="s">
        <v>6837</v>
      </c>
      <c r="B961" t="s">
        <v>11987</v>
      </c>
      <c r="C961" t="s">
        <v>10281</v>
      </c>
      <c r="D961">
        <v>5</v>
      </c>
    </row>
    <row r="962" spans="1:4">
      <c r="A962" s="1" t="s">
        <v>6837</v>
      </c>
      <c r="B962" t="s">
        <v>11987</v>
      </c>
      <c r="C962" t="s">
        <v>10273</v>
      </c>
      <c r="D962">
        <v>2</v>
      </c>
    </row>
    <row r="963" spans="1:4">
      <c r="A963" s="1" t="s">
        <v>6839</v>
      </c>
      <c r="B963" t="s">
        <v>11988</v>
      </c>
      <c r="C963" t="s">
        <v>10282</v>
      </c>
      <c r="D963">
        <v>5</v>
      </c>
    </row>
    <row r="964" spans="1:4">
      <c r="A964" s="1" t="s">
        <v>6839</v>
      </c>
      <c r="B964" t="s">
        <v>11988</v>
      </c>
      <c r="C964" t="s">
        <v>10273</v>
      </c>
      <c r="D964">
        <v>2</v>
      </c>
    </row>
    <row r="965" spans="1:4">
      <c r="A965" s="1" t="s">
        <v>6841</v>
      </c>
      <c r="B965" t="s">
        <v>11989</v>
      </c>
      <c r="C965" t="s">
        <v>10283</v>
      </c>
      <c r="D965">
        <v>5</v>
      </c>
    </row>
    <row r="966" spans="1:4">
      <c r="A966" s="1" t="s">
        <v>6841</v>
      </c>
      <c r="B966" t="s">
        <v>11989</v>
      </c>
      <c r="C966" t="s">
        <v>10273</v>
      </c>
      <c r="D966">
        <v>2</v>
      </c>
    </row>
    <row r="967" spans="1:4">
      <c r="A967" s="1" t="s">
        <v>6843</v>
      </c>
      <c r="B967" t="s">
        <v>11990</v>
      </c>
      <c r="C967" t="s">
        <v>10284</v>
      </c>
      <c r="D967">
        <v>5</v>
      </c>
    </row>
    <row r="968" spans="1:4">
      <c r="A968" s="1" t="s">
        <v>6843</v>
      </c>
      <c r="B968" t="s">
        <v>11990</v>
      </c>
      <c r="C968" t="s">
        <v>10273</v>
      </c>
      <c r="D968">
        <v>2</v>
      </c>
    </row>
    <row r="969" spans="1:4">
      <c r="A969" s="1" t="s">
        <v>6845</v>
      </c>
      <c r="B969" t="s">
        <v>11991</v>
      </c>
      <c r="C969" t="s">
        <v>10285</v>
      </c>
      <c r="D969">
        <v>5</v>
      </c>
    </row>
    <row r="970" spans="1:4">
      <c r="A970" s="1" t="s">
        <v>6845</v>
      </c>
      <c r="B970" t="s">
        <v>11991</v>
      </c>
      <c r="C970" t="s">
        <v>10273</v>
      </c>
      <c r="D970">
        <v>2</v>
      </c>
    </row>
    <row r="971" spans="1:4">
      <c r="A971" s="1" t="s">
        <v>6848</v>
      </c>
      <c r="B971" t="s">
        <v>11992</v>
      </c>
      <c r="C971" t="s">
        <v>10286</v>
      </c>
      <c r="D971">
        <v>5</v>
      </c>
    </row>
    <row r="972" spans="1:4">
      <c r="A972" s="1" t="s">
        <v>6848</v>
      </c>
      <c r="B972" t="s">
        <v>11992</v>
      </c>
      <c r="C972" t="s">
        <v>10273</v>
      </c>
      <c r="D972">
        <v>2</v>
      </c>
    </row>
    <row r="973" spans="1:4">
      <c r="A973" s="1" t="s">
        <v>6850</v>
      </c>
      <c r="B973" t="s">
        <v>11993</v>
      </c>
      <c r="C973" t="s">
        <v>10287</v>
      </c>
      <c r="D973">
        <v>5</v>
      </c>
    </row>
    <row r="974" spans="1:4">
      <c r="A974" s="1" t="s">
        <v>6850</v>
      </c>
      <c r="B974" t="s">
        <v>11993</v>
      </c>
      <c r="C974" t="s">
        <v>10273</v>
      </c>
      <c r="D974">
        <v>2</v>
      </c>
    </row>
    <row r="975" spans="1:4">
      <c r="A975" s="1" t="s">
        <v>6853</v>
      </c>
      <c r="B975" t="s">
        <v>11994</v>
      </c>
      <c r="C975" t="s">
        <v>10288</v>
      </c>
      <c r="D975">
        <v>5</v>
      </c>
    </row>
    <row r="976" spans="1:4">
      <c r="A976" s="1" t="s">
        <v>6853</v>
      </c>
      <c r="B976" t="s">
        <v>11994</v>
      </c>
      <c r="C976" t="s">
        <v>10273</v>
      </c>
      <c r="D976">
        <v>2</v>
      </c>
    </row>
    <row r="977" spans="1:4">
      <c r="A977" s="1" t="s">
        <v>6855</v>
      </c>
      <c r="B977" t="s">
        <v>11995</v>
      </c>
      <c r="C977" t="s">
        <v>10289</v>
      </c>
      <c r="D977">
        <v>5</v>
      </c>
    </row>
    <row r="978" spans="1:4">
      <c r="A978" s="1" t="s">
        <v>6855</v>
      </c>
      <c r="B978" t="s">
        <v>11995</v>
      </c>
      <c r="C978" t="s">
        <v>10273</v>
      </c>
      <c r="D978">
        <v>2</v>
      </c>
    </row>
    <row r="979" spans="1:4">
      <c r="A979" s="1" t="s">
        <v>6857</v>
      </c>
      <c r="B979" t="s">
        <v>11996</v>
      </c>
      <c r="C979" t="s">
        <v>10290</v>
      </c>
      <c r="D979">
        <v>5</v>
      </c>
    </row>
    <row r="980" spans="1:4">
      <c r="A980" s="1" t="s">
        <v>6857</v>
      </c>
      <c r="B980" t="s">
        <v>11996</v>
      </c>
      <c r="C980" t="s">
        <v>10273</v>
      </c>
      <c r="D980">
        <v>2</v>
      </c>
    </row>
    <row r="981" spans="1:4">
      <c r="A981" s="1" t="s">
        <v>6859</v>
      </c>
      <c r="B981" t="s">
        <v>11997</v>
      </c>
      <c r="C981" t="s">
        <v>10291</v>
      </c>
      <c r="D981">
        <v>5</v>
      </c>
    </row>
    <row r="982" spans="1:4">
      <c r="A982" s="1" t="s">
        <v>6859</v>
      </c>
      <c r="B982" t="s">
        <v>11997</v>
      </c>
      <c r="C982" t="s">
        <v>10273</v>
      </c>
      <c r="D982">
        <v>2</v>
      </c>
    </row>
    <row r="983" spans="1:4">
      <c r="A983" s="1" t="s">
        <v>2893</v>
      </c>
      <c r="B983" t="s">
        <v>2911</v>
      </c>
      <c r="C983" t="s">
        <v>8957</v>
      </c>
      <c r="D983">
        <v>9</v>
      </c>
    </row>
    <row r="984" spans="1:4">
      <c r="A984" s="1" t="s">
        <v>2894</v>
      </c>
      <c r="B984" t="s">
        <v>2912</v>
      </c>
      <c r="C984" t="s">
        <v>8958</v>
      </c>
      <c r="D984">
        <v>54</v>
      </c>
    </row>
    <row r="985" spans="1:4">
      <c r="A985" s="1" t="s">
        <v>2895</v>
      </c>
      <c r="B985" t="s">
        <v>2913</v>
      </c>
      <c r="C985" t="s">
        <v>8959</v>
      </c>
      <c r="D985">
        <v>47</v>
      </c>
    </row>
    <row r="986" spans="1:4">
      <c r="A986" s="1" t="s">
        <v>2896</v>
      </c>
      <c r="B986" t="s">
        <v>2915</v>
      </c>
      <c r="C986" t="s">
        <v>8960</v>
      </c>
      <c r="D986">
        <v>77</v>
      </c>
    </row>
    <row r="987" spans="1:4">
      <c r="A987" s="1" t="s">
        <v>2897</v>
      </c>
      <c r="B987" t="s">
        <v>2916</v>
      </c>
      <c r="C987" t="s">
        <v>8961</v>
      </c>
      <c r="D987">
        <v>80</v>
      </c>
    </row>
    <row r="988" spans="1:4">
      <c r="A988" s="1" t="s">
        <v>2898</v>
      </c>
      <c r="B988" t="s">
        <v>2917</v>
      </c>
      <c r="C988" t="s">
        <v>8810</v>
      </c>
      <c r="D988">
        <v>80</v>
      </c>
    </row>
    <row r="989" spans="1:4">
      <c r="A989" s="1" t="s">
        <v>2898</v>
      </c>
      <c r="B989" t="s">
        <v>2917</v>
      </c>
      <c r="C989" t="s">
        <v>8962</v>
      </c>
      <c r="D989">
        <v>35</v>
      </c>
    </row>
    <row r="990" spans="1:4">
      <c r="A990" s="1" t="s">
        <v>2914</v>
      </c>
      <c r="B990" t="s">
        <v>2918</v>
      </c>
      <c r="C990" t="s">
        <v>8810</v>
      </c>
      <c r="D990">
        <v>90</v>
      </c>
    </row>
    <row r="991" spans="1:4">
      <c r="A991" s="1" t="s">
        <v>2914</v>
      </c>
      <c r="B991" t="s">
        <v>2918</v>
      </c>
      <c r="C991" t="s">
        <v>8963</v>
      </c>
      <c r="D991">
        <v>43</v>
      </c>
    </row>
    <row r="992" spans="1:4">
      <c r="A992" s="1" t="s">
        <v>2899</v>
      </c>
      <c r="B992" t="s">
        <v>2919</v>
      </c>
      <c r="C992" t="s">
        <v>8810</v>
      </c>
      <c r="D992">
        <v>100</v>
      </c>
    </row>
    <row r="993" spans="1:4">
      <c r="A993" s="1" t="s">
        <v>2899</v>
      </c>
      <c r="B993" t="s">
        <v>2919</v>
      </c>
      <c r="C993" t="s">
        <v>8964</v>
      </c>
      <c r="D993">
        <v>51</v>
      </c>
    </row>
    <row r="994" spans="1:4">
      <c r="A994" s="1" t="s">
        <v>2900</v>
      </c>
      <c r="B994" t="s">
        <v>2921</v>
      </c>
      <c r="C994" t="s">
        <v>8810</v>
      </c>
      <c r="D994">
        <v>60</v>
      </c>
    </row>
    <row r="995" spans="1:4">
      <c r="A995" s="1" t="s">
        <v>2900</v>
      </c>
      <c r="B995" t="s">
        <v>2921</v>
      </c>
      <c r="C995" t="s">
        <v>8965</v>
      </c>
      <c r="D995">
        <v>25</v>
      </c>
    </row>
    <row r="996" spans="1:4">
      <c r="A996" s="1" t="s">
        <v>2901</v>
      </c>
      <c r="B996" t="s">
        <v>2920</v>
      </c>
      <c r="C996" t="s">
        <v>8810</v>
      </c>
      <c r="D996">
        <v>50</v>
      </c>
    </row>
    <row r="997" spans="1:4">
      <c r="A997" s="1" t="s">
        <v>2901</v>
      </c>
      <c r="B997" t="s">
        <v>2920</v>
      </c>
      <c r="C997" t="s">
        <v>8966</v>
      </c>
      <c r="D997">
        <v>36</v>
      </c>
    </row>
    <row r="998" spans="1:4">
      <c r="A998" s="1" t="s">
        <v>2902</v>
      </c>
      <c r="B998" t="s">
        <v>2922</v>
      </c>
      <c r="C998" t="s">
        <v>8810</v>
      </c>
      <c r="D998">
        <v>70</v>
      </c>
    </row>
    <row r="999" spans="1:4">
      <c r="A999" s="1" t="s">
        <v>2902</v>
      </c>
      <c r="B999" t="s">
        <v>2922</v>
      </c>
      <c r="C999" t="s">
        <v>8967</v>
      </c>
      <c r="D999">
        <v>23</v>
      </c>
    </row>
    <row r="1000" spans="1:4">
      <c r="A1000" s="1" t="s">
        <v>2903</v>
      </c>
      <c r="B1000" t="s">
        <v>2923</v>
      </c>
      <c r="C1000" t="s">
        <v>8968</v>
      </c>
      <c r="D1000">
        <v>30</v>
      </c>
    </row>
    <row r="1001" spans="1:4">
      <c r="A1001" s="1" t="s">
        <v>2904</v>
      </c>
      <c r="B1001" t="s">
        <v>2924</v>
      </c>
      <c r="C1001" t="s">
        <v>8810</v>
      </c>
      <c r="D1001">
        <v>70</v>
      </c>
    </row>
    <row r="1002" spans="1:4">
      <c r="A1002" s="1" t="s">
        <v>2904</v>
      </c>
      <c r="B1002" t="s">
        <v>2924</v>
      </c>
      <c r="C1002" t="s">
        <v>8969</v>
      </c>
      <c r="D1002">
        <v>22</v>
      </c>
    </row>
    <row r="1003" spans="1:4">
      <c r="A1003" s="1" t="s">
        <v>2905</v>
      </c>
      <c r="B1003" t="s">
        <v>2925</v>
      </c>
      <c r="C1003" t="s">
        <v>8810</v>
      </c>
      <c r="D1003">
        <v>70</v>
      </c>
    </row>
    <row r="1004" spans="1:4">
      <c r="A1004" s="1" t="s">
        <v>2905</v>
      </c>
      <c r="B1004" t="s">
        <v>2925</v>
      </c>
      <c r="C1004" t="s">
        <v>8970</v>
      </c>
      <c r="D1004">
        <v>52</v>
      </c>
    </row>
    <row r="1005" spans="1:4">
      <c r="A1005" s="1" t="s">
        <v>2906</v>
      </c>
      <c r="B1005" t="s">
        <v>2926</v>
      </c>
      <c r="C1005" t="s">
        <v>8971</v>
      </c>
      <c r="D1005">
        <v>48</v>
      </c>
    </row>
    <row r="1006" spans="1:4">
      <c r="A1006" s="1" t="s">
        <v>2907</v>
      </c>
      <c r="B1006" t="s">
        <v>2927</v>
      </c>
      <c r="C1006" t="s">
        <v>8810</v>
      </c>
      <c r="D1006">
        <v>35</v>
      </c>
    </row>
    <row r="1007" spans="1:4">
      <c r="A1007" s="1" t="s">
        <v>2907</v>
      </c>
      <c r="B1007" t="s">
        <v>2927</v>
      </c>
      <c r="C1007" t="s">
        <v>8972</v>
      </c>
      <c r="D1007">
        <v>20</v>
      </c>
    </row>
    <row r="1008" spans="1:4">
      <c r="A1008" s="1" t="s">
        <v>2908</v>
      </c>
      <c r="B1008" t="s">
        <v>2928</v>
      </c>
      <c r="C1008" t="s">
        <v>8810</v>
      </c>
      <c r="D1008">
        <v>50</v>
      </c>
    </row>
    <row r="1009" spans="1:4">
      <c r="A1009" s="1" t="s">
        <v>2908</v>
      </c>
      <c r="B1009" t="s">
        <v>2928</v>
      </c>
      <c r="C1009" t="s">
        <v>8973</v>
      </c>
      <c r="D1009">
        <v>35</v>
      </c>
    </row>
    <row r="1010" spans="1:4">
      <c r="A1010" s="1" t="s">
        <v>2909</v>
      </c>
      <c r="B1010" t="s">
        <v>2929</v>
      </c>
      <c r="C1010" t="s">
        <v>8974</v>
      </c>
      <c r="D1010">
        <v>32</v>
      </c>
    </row>
    <row r="1011" spans="1:4">
      <c r="A1011" s="1" t="s">
        <v>2910</v>
      </c>
      <c r="B1011" t="s">
        <v>2930</v>
      </c>
      <c r="C1011" t="s">
        <v>8975</v>
      </c>
      <c r="D1011">
        <v>18</v>
      </c>
    </row>
    <row r="1012" spans="1:4">
      <c r="A1012" s="1" t="s">
        <v>6782</v>
      </c>
      <c r="B1012" t="s">
        <v>6798</v>
      </c>
      <c r="C1012" t="s">
        <v>10260</v>
      </c>
      <c r="D1012">
        <v>1</v>
      </c>
    </row>
    <row r="1013" spans="1:4">
      <c r="A1013" s="1" t="s">
        <v>6782</v>
      </c>
      <c r="B1013" t="s">
        <v>6779</v>
      </c>
      <c r="C1013" t="s">
        <v>10259</v>
      </c>
      <c r="D1013">
        <v>1</v>
      </c>
    </row>
    <row r="1014" spans="1:4">
      <c r="A1014" s="1" t="s">
        <v>6782</v>
      </c>
      <c r="B1014" t="s">
        <v>6804</v>
      </c>
      <c r="C1014" t="s">
        <v>10261</v>
      </c>
      <c r="D1014">
        <v>1</v>
      </c>
    </row>
    <row r="1015" spans="1:4">
      <c r="A1015" s="1" t="s">
        <v>7070</v>
      </c>
      <c r="B1015" t="s">
        <v>7071</v>
      </c>
      <c r="C1015" t="s">
        <v>10337</v>
      </c>
      <c r="D1015">
        <v>7</v>
      </c>
    </row>
    <row r="1016" spans="1:4">
      <c r="A1016" s="1" t="s">
        <v>4335</v>
      </c>
      <c r="B1016" t="s">
        <v>11807</v>
      </c>
      <c r="C1016" t="s">
        <v>6202</v>
      </c>
      <c r="D1016">
        <v>4</v>
      </c>
    </row>
    <row r="1017" spans="1:4">
      <c r="A1017" s="1" t="s">
        <v>4335</v>
      </c>
      <c r="B1017" t="s">
        <v>7073</v>
      </c>
      <c r="C1017" t="s">
        <v>9720</v>
      </c>
      <c r="D1017">
        <v>23</v>
      </c>
    </row>
    <row r="1018" spans="1:4">
      <c r="A1018" s="1" t="s">
        <v>4334</v>
      </c>
      <c r="B1018" t="s">
        <v>4338</v>
      </c>
      <c r="C1018" t="s">
        <v>6203</v>
      </c>
      <c r="D1018">
        <v>4</v>
      </c>
    </row>
    <row r="1019" spans="1:4">
      <c r="A1019" s="1" t="s">
        <v>4334</v>
      </c>
      <c r="B1019" t="s">
        <v>7075</v>
      </c>
      <c r="C1019" t="s">
        <v>9722</v>
      </c>
      <c r="D1019">
        <v>15</v>
      </c>
    </row>
    <row r="1020" spans="1:4">
      <c r="A1020" s="1" t="s">
        <v>4342</v>
      </c>
      <c r="B1020" t="s">
        <v>11808</v>
      </c>
      <c r="C1020" t="s">
        <v>9723</v>
      </c>
      <c r="D1020">
        <v>2</v>
      </c>
    </row>
    <row r="1021" spans="1:4">
      <c r="A1021" s="1" t="s">
        <v>4342</v>
      </c>
      <c r="B1021" t="s">
        <v>7077</v>
      </c>
      <c r="C1021" t="s">
        <v>9724</v>
      </c>
      <c r="D1021">
        <v>8</v>
      </c>
    </row>
    <row r="1022" spans="1:4">
      <c r="A1022" s="1" t="s">
        <v>4349</v>
      </c>
      <c r="B1022" t="s">
        <v>11809</v>
      </c>
      <c r="C1022" t="s">
        <v>9726</v>
      </c>
      <c r="D1022">
        <v>1</v>
      </c>
    </row>
    <row r="1023" spans="1:4">
      <c r="A1023" s="1" t="s">
        <v>4349</v>
      </c>
      <c r="B1023" t="s">
        <v>7079</v>
      </c>
      <c r="C1023" t="s">
        <v>9727</v>
      </c>
      <c r="D1023">
        <v>2</v>
      </c>
    </row>
    <row r="1024" spans="1:4">
      <c r="A1024" s="1" t="s">
        <v>4353</v>
      </c>
      <c r="B1024" t="s">
        <v>11810</v>
      </c>
      <c r="C1024" t="s">
        <v>9728</v>
      </c>
      <c r="D1024">
        <v>3</v>
      </c>
    </row>
    <row r="1025" spans="1:4">
      <c r="A1025" s="1" t="s">
        <v>4353</v>
      </c>
      <c r="B1025" t="s">
        <v>7081</v>
      </c>
      <c r="C1025" t="s">
        <v>9729</v>
      </c>
      <c r="D1025">
        <v>10</v>
      </c>
    </row>
    <row r="1026" spans="1:4">
      <c r="A1026" s="1" t="s">
        <v>4360</v>
      </c>
      <c r="B1026" t="s">
        <v>11811</v>
      </c>
      <c r="C1026" t="s">
        <v>9730</v>
      </c>
      <c r="D1026">
        <v>3</v>
      </c>
    </row>
    <row r="1027" spans="1:4">
      <c r="A1027" s="1" t="s">
        <v>4360</v>
      </c>
      <c r="B1027" t="s">
        <v>7083</v>
      </c>
      <c r="C1027" t="s">
        <v>9731</v>
      </c>
      <c r="D1027">
        <v>3</v>
      </c>
    </row>
    <row r="1028" spans="1:4">
      <c r="A1028" s="1" t="s">
        <v>4367</v>
      </c>
      <c r="B1028" t="s">
        <v>11812</v>
      </c>
      <c r="C1028" t="s">
        <v>9721</v>
      </c>
      <c r="D1028">
        <v>3</v>
      </c>
    </row>
    <row r="1029" spans="1:4">
      <c r="A1029" s="1" t="s">
        <v>4367</v>
      </c>
      <c r="B1029" t="s">
        <v>7085</v>
      </c>
      <c r="C1029" t="s">
        <v>9732</v>
      </c>
      <c r="D1029">
        <v>7</v>
      </c>
    </row>
    <row r="1030" spans="1:4">
      <c r="A1030" s="1" t="s">
        <v>4373</v>
      </c>
      <c r="B1030" t="s">
        <v>11813</v>
      </c>
      <c r="C1030" t="s">
        <v>9733</v>
      </c>
      <c r="D1030">
        <v>2</v>
      </c>
    </row>
    <row r="1031" spans="1:4">
      <c r="A1031" s="1" t="s">
        <v>4374</v>
      </c>
      <c r="B1031" t="s">
        <v>11814</v>
      </c>
      <c r="C1031" t="s">
        <v>9733</v>
      </c>
      <c r="D1031">
        <v>3</v>
      </c>
    </row>
    <row r="1032" spans="1:4">
      <c r="A1032" s="1" t="s">
        <v>2472</v>
      </c>
      <c r="B1032" t="s">
        <v>11861</v>
      </c>
      <c r="C1032" t="s">
        <v>8976</v>
      </c>
      <c r="D1032">
        <v>15</v>
      </c>
    </row>
    <row r="1033" spans="1:4">
      <c r="A1033" s="1" t="s">
        <v>2473</v>
      </c>
      <c r="B1033" t="s">
        <v>11862</v>
      </c>
      <c r="C1033" t="s">
        <v>8977</v>
      </c>
      <c r="D1033">
        <v>2</v>
      </c>
    </row>
    <row r="1034" spans="1:4">
      <c r="A1034" s="1" t="s">
        <v>2474</v>
      </c>
      <c r="B1034" t="s">
        <v>11863</v>
      </c>
      <c r="C1034" t="s">
        <v>8978</v>
      </c>
      <c r="D1034">
        <v>1</v>
      </c>
    </row>
    <row r="1035" spans="1:4">
      <c r="A1035" s="1" t="s">
        <v>2475</v>
      </c>
      <c r="B1035" t="s">
        <v>11864</v>
      </c>
      <c r="C1035" t="s">
        <v>8979</v>
      </c>
      <c r="D1035">
        <v>10</v>
      </c>
    </row>
    <row r="1036" spans="1:4">
      <c r="A1036" s="1" t="s">
        <v>2476</v>
      </c>
      <c r="B1036" t="s">
        <v>11860</v>
      </c>
      <c r="C1036" t="s">
        <v>6120</v>
      </c>
      <c r="D1036">
        <v>18</v>
      </c>
    </row>
    <row r="1037" spans="1:4">
      <c r="A1037" s="1" t="s">
        <v>2477</v>
      </c>
      <c r="B1037" t="s">
        <v>11132</v>
      </c>
      <c r="C1037" t="s">
        <v>6121</v>
      </c>
      <c r="D1037">
        <v>18</v>
      </c>
    </row>
    <row r="1038" spans="1:4">
      <c r="A1038" s="1" t="s">
        <v>2478</v>
      </c>
      <c r="B1038" t="s">
        <v>11865</v>
      </c>
      <c r="C1038" t="s">
        <v>8980</v>
      </c>
      <c r="D1038">
        <v>9</v>
      </c>
    </row>
    <row r="1039" spans="1:4">
      <c r="A1039" s="1" t="s">
        <v>2479</v>
      </c>
      <c r="B1039" t="s">
        <v>11866</v>
      </c>
      <c r="C1039" t="s">
        <v>8981</v>
      </c>
      <c r="D1039">
        <v>10</v>
      </c>
    </row>
    <row r="1040" spans="1:4">
      <c r="A1040" s="1" t="s">
        <v>2480</v>
      </c>
      <c r="B1040" t="s">
        <v>11867</v>
      </c>
      <c r="C1040" t="s">
        <v>8982</v>
      </c>
      <c r="D1040">
        <v>17</v>
      </c>
    </row>
    <row r="1041" spans="1:4">
      <c r="A1041" s="1" t="s">
        <v>2481</v>
      </c>
      <c r="B1041" t="s">
        <v>11868</v>
      </c>
      <c r="C1041" t="s">
        <v>8983</v>
      </c>
      <c r="D1041">
        <v>10</v>
      </c>
    </row>
    <row r="1042" spans="1:4">
      <c r="A1042" s="1" t="s">
        <v>8484</v>
      </c>
      <c r="B1042" t="s">
        <v>151</v>
      </c>
      <c r="C1042" t="s">
        <v>9128</v>
      </c>
      <c r="D1042">
        <v>2</v>
      </c>
    </row>
    <row r="1043" spans="1:4">
      <c r="A1043" s="1" t="s">
        <v>8483</v>
      </c>
      <c r="B1043" t="s">
        <v>150</v>
      </c>
      <c r="C1043" t="s">
        <v>9128</v>
      </c>
      <c r="D1043">
        <v>1</v>
      </c>
    </row>
    <row r="1044" spans="1:4">
      <c r="A1044" s="1" t="s">
        <v>8485</v>
      </c>
      <c r="B1044" t="s">
        <v>152</v>
      </c>
      <c r="C1044" t="s">
        <v>9128</v>
      </c>
      <c r="D1044">
        <v>1</v>
      </c>
    </row>
    <row r="1045" spans="1:4">
      <c r="A1045" s="1" t="s">
        <v>4626</v>
      </c>
      <c r="B1045" t="s">
        <v>11829</v>
      </c>
      <c r="C1045" t="s">
        <v>9783</v>
      </c>
      <c r="D1045">
        <v>1</v>
      </c>
    </row>
    <row r="1046" spans="1:4">
      <c r="A1046" s="1" t="s">
        <v>4626</v>
      </c>
      <c r="B1046" t="s">
        <v>11829</v>
      </c>
      <c r="C1046" t="s">
        <v>9777</v>
      </c>
      <c r="D1046">
        <v>1</v>
      </c>
    </row>
    <row r="1047" spans="1:4">
      <c r="A1047" s="1" t="s">
        <v>4643</v>
      </c>
      <c r="B1047" t="s">
        <v>11830</v>
      </c>
      <c r="C1047" t="s">
        <v>9777</v>
      </c>
      <c r="D1047">
        <v>1</v>
      </c>
    </row>
    <row r="1048" spans="1:4">
      <c r="A1048" s="1" t="s">
        <v>4582</v>
      </c>
      <c r="B1048" t="s">
        <v>11825</v>
      </c>
      <c r="C1048" t="s">
        <v>9776</v>
      </c>
      <c r="D1048">
        <v>1</v>
      </c>
    </row>
    <row r="1049" spans="1:4">
      <c r="A1049" s="1" t="s">
        <v>4642</v>
      </c>
      <c r="B1049" t="s">
        <v>11831</v>
      </c>
      <c r="C1049" t="s">
        <v>9777</v>
      </c>
      <c r="D1049">
        <v>1</v>
      </c>
    </row>
    <row r="1050" spans="1:4">
      <c r="A1050" s="1" t="s">
        <v>4577</v>
      </c>
      <c r="B1050" t="s">
        <v>11823</v>
      </c>
      <c r="C1050" t="s">
        <v>9772</v>
      </c>
      <c r="D1050">
        <v>1</v>
      </c>
    </row>
    <row r="1051" spans="1:4">
      <c r="A1051" s="1" t="s">
        <v>4577</v>
      </c>
      <c r="B1051" t="s">
        <v>11823</v>
      </c>
      <c r="C1051" t="s">
        <v>9773</v>
      </c>
      <c r="D1051">
        <v>1</v>
      </c>
    </row>
    <row r="1052" spans="1:4">
      <c r="A1052" s="1" t="s">
        <v>4575</v>
      </c>
      <c r="B1052" t="s">
        <v>11824</v>
      </c>
      <c r="C1052" t="s">
        <v>9772</v>
      </c>
      <c r="D1052">
        <v>1</v>
      </c>
    </row>
    <row r="1053" spans="1:4">
      <c r="A1053" s="1" t="s">
        <v>4575</v>
      </c>
      <c r="B1053" t="s">
        <v>11824</v>
      </c>
      <c r="C1053" t="s">
        <v>9773</v>
      </c>
      <c r="D1053">
        <v>1</v>
      </c>
    </row>
    <row r="1054" spans="1:4">
      <c r="A1054" s="1" t="s">
        <v>4594</v>
      </c>
      <c r="B1054" t="s">
        <v>11826</v>
      </c>
      <c r="C1054" t="s">
        <v>9773</v>
      </c>
      <c r="D1054">
        <v>1</v>
      </c>
    </row>
    <row r="1055" spans="1:4">
      <c r="A1055" s="1" t="s">
        <v>4596</v>
      </c>
      <c r="B1055" t="s">
        <v>11827</v>
      </c>
      <c r="C1055" t="s">
        <v>9773</v>
      </c>
      <c r="D1055">
        <v>1</v>
      </c>
    </row>
    <row r="1056" spans="1:4">
      <c r="A1056" s="1" t="s">
        <v>4597</v>
      </c>
      <c r="B1056" t="s">
        <v>11828</v>
      </c>
      <c r="C1056" t="s">
        <v>9773</v>
      </c>
      <c r="D1056">
        <v>1</v>
      </c>
    </row>
    <row r="1057" spans="1:4">
      <c r="A1057" s="1" t="s">
        <v>4597</v>
      </c>
      <c r="B1057" t="s">
        <v>11828</v>
      </c>
      <c r="C1057" t="s">
        <v>9777</v>
      </c>
      <c r="D1057">
        <v>2</v>
      </c>
    </row>
    <row r="1058" spans="1:4">
      <c r="A1058" s="1" t="s">
        <v>4435</v>
      </c>
      <c r="B1058" t="s">
        <v>11819</v>
      </c>
      <c r="C1058" t="s">
        <v>9743</v>
      </c>
      <c r="D1058">
        <v>2</v>
      </c>
    </row>
    <row r="1059" spans="1:4">
      <c r="A1059" s="1" t="s">
        <v>4437</v>
      </c>
      <c r="B1059" t="s">
        <v>11820</v>
      </c>
      <c r="C1059" t="s">
        <v>9743</v>
      </c>
      <c r="D1059">
        <v>2</v>
      </c>
    </row>
    <row r="1060" spans="1:4">
      <c r="A1060" s="1" t="s">
        <v>4427</v>
      </c>
      <c r="B1060" t="s">
        <v>11815</v>
      </c>
      <c r="C1060" t="s">
        <v>9742</v>
      </c>
      <c r="D1060">
        <v>1</v>
      </c>
    </row>
    <row r="1061" spans="1:4">
      <c r="A1061" s="1" t="s">
        <v>4425</v>
      </c>
      <c r="B1061" t="s">
        <v>11816</v>
      </c>
      <c r="C1061" t="s">
        <v>9742</v>
      </c>
      <c r="D1061">
        <v>1</v>
      </c>
    </row>
    <row r="1062" spans="1:4">
      <c r="A1062" s="1" t="s">
        <v>4425</v>
      </c>
      <c r="B1062" t="s">
        <v>11816</v>
      </c>
      <c r="C1062" t="s">
        <v>9743</v>
      </c>
      <c r="D1062">
        <v>2</v>
      </c>
    </row>
    <row r="1063" spans="1:4">
      <c r="A1063" s="1" t="s">
        <v>4431</v>
      </c>
      <c r="B1063" t="s">
        <v>11817</v>
      </c>
      <c r="C1063" t="s">
        <v>9744</v>
      </c>
      <c r="D1063">
        <v>2</v>
      </c>
    </row>
    <row r="1064" spans="1:4">
      <c r="A1064" s="1" t="s">
        <v>4429</v>
      </c>
      <c r="B1064" t="s">
        <v>11818</v>
      </c>
      <c r="C1064" t="s">
        <v>9744</v>
      </c>
      <c r="D1064">
        <v>1</v>
      </c>
    </row>
    <row r="1065" spans="1:4">
      <c r="A1065" s="1" t="s">
        <v>4429</v>
      </c>
      <c r="B1065" t="s">
        <v>11818</v>
      </c>
      <c r="C1065" t="s">
        <v>9743</v>
      </c>
      <c r="D1065">
        <v>2</v>
      </c>
    </row>
    <row r="1066" spans="1:4">
      <c r="A1066" s="1" t="s">
        <v>4433</v>
      </c>
      <c r="B1066" t="s">
        <v>11821</v>
      </c>
      <c r="C1066" t="s">
        <v>9743</v>
      </c>
      <c r="D1066">
        <v>3</v>
      </c>
    </row>
    <row r="1067" spans="1:4">
      <c r="A1067" s="1" t="s">
        <v>4439</v>
      </c>
      <c r="B1067" t="s">
        <v>11822</v>
      </c>
      <c r="C1067" t="s">
        <v>9743</v>
      </c>
      <c r="D1067">
        <v>2</v>
      </c>
    </row>
    <row r="1068" spans="1:4">
      <c r="A1068" s="1" t="s">
        <v>4784</v>
      </c>
      <c r="B1068" t="s">
        <v>11853</v>
      </c>
      <c r="C1068" t="s">
        <v>9800</v>
      </c>
      <c r="D1068">
        <v>1</v>
      </c>
    </row>
    <row r="1069" spans="1:4">
      <c r="A1069" s="1" t="s">
        <v>4781</v>
      </c>
      <c r="B1069" t="s">
        <v>11854</v>
      </c>
      <c r="C1069" t="s">
        <v>9800</v>
      </c>
      <c r="D1069">
        <v>3</v>
      </c>
    </row>
    <row r="1070" spans="1:4">
      <c r="A1070" s="1" t="s">
        <v>4781</v>
      </c>
      <c r="B1070" t="s">
        <v>11854</v>
      </c>
      <c r="C1070" t="s">
        <v>9794</v>
      </c>
      <c r="D1070">
        <v>1</v>
      </c>
    </row>
    <row r="1071" spans="1:4">
      <c r="A1071" s="1" t="s">
        <v>4790</v>
      </c>
      <c r="B1071" t="s">
        <v>11855</v>
      </c>
      <c r="C1071" t="s">
        <v>9801</v>
      </c>
      <c r="D1071">
        <v>2</v>
      </c>
    </row>
    <row r="1072" spans="1:4">
      <c r="A1072" s="1" t="s">
        <v>4790</v>
      </c>
      <c r="B1072" t="s">
        <v>11855</v>
      </c>
      <c r="C1072" t="s">
        <v>9794</v>
      </c>
      <c r="D1072">
        <v>1</v>
      </c>
    </row>
    <row r="1073" spans="1:4">
      <c r="A1073" s="1" t="s">
        <v>4792</v>
      </c>
      <c r="B1073" t="s">
        <v>11856</v>
      </c>
      <c r="C1073" t="s">
        <v>9802</v>
      </c>
      <c r="D1073">
        <v>2</v>
      </c>
    </row>
    <row r="1074" spans="1:4">
      <c r="A1074" s="1" t="s">
        <v>4792</v>
      </c>
      <c r="B1074" t="s">
        <v>11856</v>
      </c>
      <c r="C1074" t="s">
        <v>9794</v>
      </c>
      <c r="D1074">
        <v>1</v>
      </c>
    </row>
    <row r="1075" spans="1:4">
      <c r="A1075" s="1" t="s">
        <v>4797</v>
      </c>
      <c r="B1075" t="s">
        <v>11857</v>
      </c>
      <c r="C1075" t="s">
        <v>9803</v>
      </c>
      <c r="D1075">
        <v>1</v>
      </c>
    </row>
    <row r="1076" spans="1:4">
      <c r="A1076" s="1" t="s">
        <v>4797</v>
      </c>
      <c r="B1076" t="s">
        <v>11857</v>
      </c>
      <c r="C1076" t="s">
        <v>9794</v>
      </c>
      <c r="D1076">
        <v>2</v>
      </c>
    </row>
    <row r="1077" spans="1:4">
      <c r="A1077" s="1" t="s">
        <v>4799</v>
      </c>
      <c r="B1077" t="s">
        <v>11858</v>
      </c>
      <c r="C1077" t="s">
        <v>9804</v>
      </c>
      <c r="D1077">
        <v>1</v>
      </c>
    </row>
    <row r="1078" spans="1:4">
      <c r="A1078" s="1" t="s">
        <v>4799</v>
      </c>
      <c r="B1078" t="s">
        <v>11858</v>
      </c>
      <c r="C1078" t="s">
        <v>9794</v>
      </c>
      <c r="D1078">
        <v>1</v>
      </c>
    </row>
    <row r="1079" spans="1:4">
      <c r="A1079" s="1" t="s">
        <v>4807</v>
      </c>
      <c r="B1079" t="s">
        <v>11859</v>
      </c>
      <c r="C1079" t="s">
        <v>9805</v>
      </c>
      <c r="D1079">
        <v>1</v>
      </c>
    </row>
    <row r="1080" spans="1:4">
      <c r="A1080" s="1" t="s">
        <v>4807</v>
      </c>
      <c r="B1080" t="s">
        <v>11859</v>
      </c>
      <c r="C1080" t="s">
        <v>9794</v>
      </c>
      <c r="D1080">
        <v>1</v>
      </c>
    </row>
    <row r="1081" spans="1:4">
      <c r="A1081" s="1" t="s">
        <v>4670</v>
      </c>
      <c r="B1081" t="s">
        <v>11837</v>
      </c>
      <c r="C1081" t="s">
        <v>9790</v>
      </c>
      <c r="D1081">
        <v>1</v>
      </c>
    </row>
    <row r="1082" spans="1:4">
      <c r="A1082" s="1" t="s">
        <v>4670</v>
      </c>
      <c r="B1082" t="s">
        <v>11837</v>
      </c>
      <c r="C1082" t="s">
        <v>8794</v>
      </c>
      <c r="D1082">
        <v>2</v>
      </c>
    </row>
    <row r="1083" spans="1:4">
      <c r="A1083" s="1" t="s">
        <v>4668</v>
      </c>
      <c r="B1083" t="s">
        <v>11838</v>
      </c>
      <c r="C1083" t="s">
        <v>9790</v>
      </c>
      <c r="D1083">
        <v>1</v>
      </c>
    </row>
    <row r="1084" spans="1:4">
      <c r="A1084" s="1" t="s">
        <v>4668</v>
      </c>
      <c r="B1084" t="s">
        <v>11838</v>
      </c>
      <c r="C1084" t="s">
        <v>9791</v>
      </c>
      <c r="D1084">
        <v>1</v>
      </c>
    </row>
    <row r="1085" spans="1:4">
      <c r="A1085" s="1" t="s">
        <v>4741</v>
      </c>
      <c r="B1085" t="s">
        <v>11839</v>
      </c>
      <c r="C1085" t="s">
        <v>9791</v>
      </c>
      <c r="D1085">
        <v>1</v>
      </c>
    </row>
    <row r="1086" spans="1:4">
      <c r="A1086" s="1" t="s">
        <v>4741</v>
      </c>
      <c r="B1086" t="s">
        <v>11839</v>
      </c>
      <c r="C1086" t="s">
        <v>8794</v>
      </c>
      <c r="D1086">
        <v>2</v>
      </c>
    </row>
    <row r="1087" spans="1:4">
      <c r="A1087" s="1" t="s">
        <v>4742</v>
      </c>
      <c r="B1087" t="s">
        <v>11840</v>
      </c>
      <c r="C1087" t="s">
        <v>9791</v>
      </c>
      <c r="D1087">
        <v>1</v>
      </c>
    </row>
    <row r="1088" spans="1:4">
      <c r="A1088" s="1" t="s">
        <v>4742</v>
      </c>
      <c r="B1088" t="s">
        <v>11840</v>
      </c>
      <c r="C1088" t="s">
        <v>8794</v>
      </c>
      <c r="D1088">
        <v>1</v>
      </c>
    </row>
    <row r="1089" spans="1:4">
      <c r="A1089" s="1" t="s">
        <v>4743</v>
      </c>
      <c r="B1089" t="s">
        <v>11841</v>
      </c>
      <c r="C1089" t="s">
        <v>9791</v>
      </c>
      <c r="D1089">
        <v>1</v>
      </c>
    </row>
    <row r="1090" spans="1:4">
      <c r="A1090" s="1" t="s">
        <v>4743</v>
      </c>
      <c r="B1090" t="s">
        <v>11841</v>
      </c>
      <c r="C1090" t="s">
        <v>8794</v>
      </c>
      <c r="D1090">
        <v>2</v>
      </c>
    </row>
    <row r="1091" spans="1:4">
      <c r="A1091" s="1" t="s">
        <v>4739</v>
      </c>
      <c r="B1091" t="s">
        <v>11842</v>
      </c>
      <c r="C1091" t="s">
        <v>9791</v>
      </c>
      <c r="D1091">
        <v>1</v>
      </c>
    </row>
    <row r="1092" spans="1:4">
      <c r="A1092" s="1" t="s">
        <v>4739</v>
      </c>
      <c r="B1092" t="s">
        <v>11842</v>
      </c>
      <c r="C1092" t="s">
        <v>8794</v>
      </c>
      <c r="D1092">
        <v>2</v>
      </c>
    </row>
    <row r="1093" spans="1:4">
      <c r="A1093" s="1" t="s">
        <v>8788</v>
      </c>
      <c r="B1093" t="s">
        <v>11843</v>
      </c>
      <c r="C1093" t="s">
        <v>8794</v>
      </c>
      <c r="D1093">
        <v>2</v>
      </c>
    </row>
    <row r="1094" spans="1:4">
      <c r="A1094" s="1" t="s">
        <v>4740</v>
      </c>
      <c r="B1094" t="s">
        <v>11843</v>
      </c>
      <c r="C1094" t="s">
        <v>9791</v>
      </c>
      <c r="D1094">
        <v>1</v>
      </c>
    </row>
    <row r="1095" spans="1:4">
      <c r="A1095" s="1" t="s">
        <v>4762</v>
      </c>
      <c r="B1095" t="s">
        <v>11844</v>
      </c>
      <c r="C1095" t="s">
        <v>6206</v>
      </c>
      <c r="D1095">
        <v>0</v>
      </c>
    </row>
    <row r="1096" spans="1:4">
      <c r="A1096" s="1" t="s">
        <v>4762</v>
      </c>
      <c r="B1096" t="s">
        <v>11844</v>
      </c>
      <c r="C1096" t="s">
        <v>9795</v>
      </c>
      <c r="D1096">
        <v>1</v>
      </c>
    </row>
    <row r="1097" spans="1:4">
      <c r="A1097" s="1" t="s">
        <v>4762</v>
      </c>
      <c r="B1097" t="s">
        <v>11844</v>
      </c>
      <c r="C1097" t="s">
        <v>9796</v>
      </c>
      <c r="D1097">
        <v>1</v>
      </c>
    </row>
    <row r="1098" spans="1:4">
      <c r="A1098" s="1" t="s">
        <v>4777</v>
      </c>
      <c r="B1098" t="s">
        <v>11849</v>
      </c>
      <c r="C1098" t="s">
        <v>9796</v>
      </c>
      <c r="D1098">
        <v>1</v>
      </c>
    </row>
    <row r="1099" spans="1:4">
      <c r="A1099" s="1" t="s">
        <v>4778</v>
      </c>
      <c r="B1099" t="s">
        <v>11850</v>
      </c>
      <c r="C1099" t="s">
        <v>9796</v>
      </c>
      <c r="D1099">
        <v>1</v>
      </c>
    </row>
    <row r="1100" spans="1:4">
      <c r="A1100" s="1" t="s">
        <v>4764</v>
      </c>
      <c r="B1100" t="s">
        <v>11845</v>
      </c>
      <c r="C1100" t="s">
        <v>9797</v>
      </c>
      <c r="D1100">
        <v>1</v>
      </c>
    </row>
    <row r="1101" spans="1:4">
      <c r="A1101" s="1" t="s">
        <v>4764</v>
      </c>
      <c r="B1101" t="s">
        <v>11845</v>
      </c>
      <c r="C1101" t="s">
        <v>9795</v>
      </c>
      <c r="D1101">
        <v>1</v>
      </c>
    </row>
    <row r="1102" spans="1:4">
      <c r="A1102" s="1" t="s">
        <v>4764</v>
      </c>
      <c r="B1102" t="s">
        <v>11845</v>
      </c>
      <c r="C1102" t="s">
        <v>9796</v>
      </c>
      <c r="D1102">
        <v>1</v>
      </c>
    </row>
    <row r="1103" spans="1:4">
      <c r="A1103" s="1" t="s">
        <v>4766</v>
      </c>
      <c r="B1103" t="s">
        <v>11846</v>
      </c>
      <c r="C1103" t="s">
        <v>9798</v>
      </c>
      <c r="D1103">
        <v>2</v>
      </c>
    </row>
    <row r="1104" spans="1:4">
      <c r="A1104" s="1" t="s">
        <v>4766</v>
      </c>
      <c r="B1104" t="s">
        <v>11846</v>
      </c>
      <c r="C1104" t="s">
        <v>9795</v>
      </c>
      <c r="D1104">
        <v>1</v>
      </c>
    </row>
    <row r="1105" spans="1:4">
      <c r="A1105" s="1" t="s">
        <v>4766</v>
      </c>
      <c r="B1105" t="s">
        <v>11846</v>
      </c>
      <c r="C1105" t="s">
        <v>9796</v>
      </c>
      <c r="D1105">
        <v>1</v>
      </c>
    </row>
    <row r="1106" spans="1:4">
      <c r="A1106" s="1" t="s">
        <v>4769</v>
      </c>
      <c r="B1106" t="s">
        <v>11847</v>
      </c>
      <c r="C1106" t="s">
        <v>9799</v>
      </c>
      <c r="D1106">
        <v>1</v>
      </c>
    </row>
    <row r="1107" spans="1:4">
      <c r="A1107" s="1" t="s">
        <v>4769</v>
      </c>
      <c r="B1107" t="s">
        <v>11847</v>
      </c>
      <c r="C1107" t="s">
        <v>9795</v>
      </c>
      <c r="D1107">
        <v>1</v>
      </c>
    </row>
    <row r="1108" spans="1:4">
      <c r="A1108" s="1" t="s">
        <v>4769</v>
      </c>
      <c r="B1108" t="s">
        <v>11847</v>
      </c>
      <c r="C1108" t="s">
        <v>9796</v>
      </c>
      <c r="D1108">
        <v>1</v>
      </c>
    </row>
    <row r="1109" spans="1:4">
      <c r="A1109" s="1" t="s">
        <v>4771</v>
      </c>
      <c r="B1109" t="s">
        <v>11848</v>
      </c>
      <c r="C1109" t="s">
        <v>9795</v>
      </c>
      <c r="D1109">
        <v>3</v>
      </c>
    </row>
    <row r="1110" spans="1:4">
      <c r="A1110" s="1" t="s">
        <v>4771</v>
      </c>
      <c r="B1110" t="s">
        <v>11848</v>
      </c>
      <c r="C1110" t="s">
        <v>9796</v>
      </c>
      <c r="D1110">
        <v>1</v>
      </c>
    </row>
    <row r="1111" spans="1:4">
      <c r="A1111" s="1" t="s">
        <v>4657</v>
      </c>
      <c r="B1111" t="s">
        <v>11832</v>
      </c>
      <c r="C1111" t="s">
        <v>9786</v>
      </c>
      <c r="D1111">
        <v>1</v>
      </c>
    </row>
    <row r="1112" spans="1:4">
      <c r="A1112" s="1" t="s">
        <v>4657</v>
      </c>
      <c r="B1112" t="s">
        <v>11832</v>
      </c>
      <c r="C1112" t="s">
        <v>9788</v>
      </c>
      <c r="D1112">
        <v>1</v>
      </c>
    </row>
    <row r="1113" spans="1:4">
      <c r="A1113" s="1" t="s">
        <v>4662</v>
      </c>
      <c r="B1113" t="s">
        <v>11834</v>
      </c>
      <c r="C1113" t="s">
        <v>9788</v>
      </c>
      <c r="D1113">
        <v>1</v>
      </c>
    </row>
    <row r="1114" spans="1:4">
      <c r="A1114" s="1" t="s">
        <v>4663</v>
      </c>
      <c r="B1114" t="s">
        <v>11835</v>
      </c>
      <c r="C1114" t="s">
        <v>9788</v>
      </c>
      <c r="D1114">
        <v>1</v>
      </c>
    </row>
    <row r="1115" spans="1:4">
      <c r="A1115" s="1" t="s">
        <v>4664</v>
      </c>
      <c r="B1115" t="s">
        <v>11836</v>
      </c>
      <c r="C1115" t="s">
        <v>9788</v>
      </c>
      <c r="D1115">
        <v>1</v>
      </c>
    </row>
    <row r="1116" spans="1:4">
      <c r="A1116" s="1" t="s">
        <v>4659</v>
      </c>
      <c r="B1116" t="s">
        <v>11833</v>
      </c>
      <c r="C1116" t="s">
        <v>9789</v>
      </c>
      <c r="D1116">
        <v>2</v>
      </c>
    </row>
    <row r="1117" spans="1:4">
      <c r="A1117" s="1" t="s">
        <v>4659</v>
      </c>
      <c r="B1117" t="s">
        <v>11833</v>
      </c>
      <c r="C1117" t="s">
        <v>9788</v>
      </c>
      <c r="D1117">
        <v>1</v>
      </c>
    </row>
    <row r="1118" spans="1:4">
      <c r="A1118" s="1" t="s">
        <v>7127</v>
      </c>
      <c r="B1118" t="s">
        <v>7128</v>
      </c>
      <c r="C1118" t="s">
        <v>10347</v>
      </c>
      <c r="D1118">
        <v>1</v>
      </c>
    </row>
    <row r="1119" spans="1:4">
      <c r="A1119" s="1" t="s">
        <v>7130</v>
      </c>
      <c r="B1119" t="s">
        <v>7131</v>
      </c>
      <c r="C1119" t="s">
        <v>10348</v>
      </c>
      <c r="D1119">
        <v>1</v>
      </c>
    </row>
    <row r="1120" spans="1:4">
      <c r="A1120" s="1" t="s">
        <v>7133</v>
      </c>
      <c r="B1120" t="s">
        <v>7134</v>
      </c>
      <c r="C1120" t="s">
        <v>10349</v>
      </c>
      <c r="D1120">
        <v>2</v>
      </c>
    </row>
    <row r="1121" spans="1:4">
      <c r="A1121" s="1" t="s">
        <v>7136</v>
      </c>
      <c r="B1121" t="s">
        <v>7137</v>
      </c>
      <c r="C1121" t="s">
        <v>10350</v>
      </c>
      <c r="D1121">
        <v>2</v>
      </c>
    </row>
    <row r="1122" spans="1:4">
      <c r="A1122" s="1" t="s">
        <v>7124</v>
      </c>
      <c r="B1122" t="s">
        <v>7125</v>
      </c>
      <c r="C1122" t="s">
        <v>10346</v>
      </c>
      <c r="D1122">
        <v>4</v>
      </c>
    </row>
    <row r="1123" spans="1:4">
      <c r="A1123" s="1" t="s">
        <v>7118</v>
      </c>
      <c r="B1123" t="s">
        <v>7119</v>
      </c>
      <c r="C1123" t="s">
        <v>10344</v>
      </c>
      <c r="D1123">
        <v>1</v>
      </c>
    </row>
    <row r="1124" spans="1:4">
      <c r="A1124" s="1" t="s">
        <v>7121</v>
      </c>
      <c r="B1124" t="s">
        <v>7122</v>
      </c>
      <c r="C1124" t="s">
        <v>10345</v>
      </c>
      <c r="D1124">
        <v>1</v>
      </c>
    </row>
    <row r="1125" spans="1:4">
      <c r="A1125" s="1" t="s">
        <v>7115</v>
      </c>
      <c r="B1125" t="s">
        <v>7116</v>
      </c>
      <c r="C1125" t="s">
        <v>10343</v>
      </c>
      <c r="D1125">
        <v>1</v>
      </c>
    </row>
    <row r="1126" spans="1:4">
      <c r="A1126" s="1" t="s">
        <v>7816</v>
      </c>
      <c r="B1126" t="s">
        <v>11869</v>
      </c>
      <c r="C1126" t="s">
        <v>8669</v>
      </c>
      <c r="D1126">
        <v>1</v>
      </c>
    </row>
    <row r="1127" spans="1:4">
      <c r="A1127" s="1" t="s">
        <v>7816</v>
      </c>
      <c r="B1127" t="s">
        <v>11869</v>
      </c>
      <c r="C1127" t="s">
        <v>8691</v>
      </c>
      <c r="D1127">
        <v>1</v>
      </c>
    </row>
    <row r="1128" spans="1:4">
      <c r="A1128" s="1" t="s">
        <v>7816</v>
      </c>
      <c r="B1128" t="s">
        <v>11869</v>
      </c>
      <c r="C1128" t="s">
        <v>8692</v>
      </c>
      <c r="D1128">
        <v>1</v>
      </c>
    </row>
    <row r="1129" spans="1:4">
      <c r="A1129" s="1" t="s">
        <v>7817</v>
      </c>
      <c r="B1129" t="s">
        <v>11870</v>
      </c>
      <c r="C1129" t="s">
        <v>8669</v>
      </c>
      <c r="D1129">
        <v>1</v>
      </c>
    </row>
    <row r="1130" spans="1:4">
      <c r="A1130" s="1" t="s">
        <v>7817</v>
      </c>
      <c r="B1130" t="s">
        <v>11870</v>
      </c>
      <c r="C1130" t="s">
        <v>8691</v>
      </c>
      <c r="D1130">
        <v>1</v>
      </c>
    </row>
    <row r="1131" spans="1:4">
      <c r="A1131" s="1" t="s">
        <v>7817</v>
      </c>
      <c r="B1131" t="s">
        <v>11870</v>
      </c>
      <c r="C1131" t="s">
        <v>8692</v>
      </c>
      <c r="D1131">
        <v>1</v>
      </c>
    </row>
    <row r="1132" spans="1:4">
      <c r="A1132" s="1" t="s">
        <v>7818</v>
      </c>
      <c r="B1132" t="s">
        <v>11871</v>
      </c>
      <c r="C1132" t="s">
        <v>8669</v>
      </c>
      <c r="D1132">
        <v>1</v>
      </c>
    </row>
    <row r="1133" spans="1:4">
      <c r="A1133" s="1" t="s">
        <v>7818</v>
      </c>
      <c r="B1133" t="s">
        <v>11871</v>
      </c>
      <c r="C1133" t="s">
        <v>8691</v>
      </c>
      <c r="D1133">
        <v>1</v>
      </c>
    </row>
    <row r="1134" spans="1:4">
      <c r="A1134" s="1" t="s">
        <v>7818</v>
      </c>
      <c r="B1134" t="s">
        <v>11871</v>
      </c>
      <c r="C1134" t="s">
        <v>8692</v>
      </c>
      <c r="D1134">
        <v>1</v>
      </c>
    </row>
    <row r="1135" spans="1:4">
      <c r="A1135" s="1" t="s">
        <v>7819</v>
      </c>
      <c r="B1135" t="s">
        <v>11872</v>
      </c>
      <c r="C1135" t="s">
        <v>8669</v>
      </c>
      <c r="D1135">
        <v>1</v>
      </c>
    </row>
    <row r="1136" spans="1:4">
      <c r="A1136" s="1" t="s">
        <v>7819</v>
      </c>
      <c r="B1136" t="s">
        <v>11872</v>
      </c>
      <c r="C1136" t="s">
        <v>8691</v>
      </c>
      <c r="D1136">
        <v>1</v>
      </c>
    </row>
    <row r="1137" spans="1:4">
      <c r="A1137" s="1" t="s">
        <v>7819</v>
      </c>
      <c r="B1137" t="s">
        <v>11872</v>
      </c>
      <c r="C1137" t="s">
        <v>8692</v>
      </c>
      <c r="D1137">
        <v>1</v>
      </c>
    </row>
    <row r="1138" spans="1:4">
      <c r="A1138" s="1" t="s">
        <v>7836</v>
      </c>
      <c r="B1138" t="s">
        <v>11873</v>
      </c>
      <c r="C1138" t="s">
        <v>8691</v>
      </c>
      <c r="D1138">
        <v>1</v>
      </c>
    </row>
    <row r="1139" spans="1:4">
      <c r="A1139" s="1" t="s">
        <v>7836</v>
      </c>
      <c r="B1139" t="s">
        <v>11873</v>
      </c>
      <c r="C1139" t="s">
        <v>8692</v>
      </c>
      <c r="D1139">
        <v>1</v>
      </c>
    </row>
    <row r="1140" spans="1:4">
      <c r="A1140" s="1" t="s">
        <v>7837</v>
      </c>
      <c r="B1140" t="s">
        <v>11874</v>
      </c>
      <c r="C1140" t="s">
        <v>8691</v>
      </c>
      <c r="D1140">
        <v>1</v>
      </c>
    </row>
    <row r="1141" spans="1:4">
      <c r="A1141" s="1" t="s">
        <v>7837</v>
      </c>
      <c r="B1141" t="s">
        <v>11874</v>
      </c>
      <c r="C1141" t="s">
        <v>8692</v>
      </c>
      <c r="D1141">
        <v>1</v>
      </c>
    </row>
    <row r="1142" spans="1:4">
      <c r="A1142" s="1" t="s">
        <v>7838</v>
      </c>
      <c r="B1142" t="s">
        <v>11875</v>
      </c>
      <c r="C1142" t="s">
        <v>8691</v>
      </c>
      <c r="D1142">
        <v>1</v>
      </c>
    </row>
    <row r="1143" spans="1:4">
      <c r="A1143" s="1" t="s">
        <v>7838</v>
      </c>
      <c r="B1143" t="s">
        <v>11875</v>
      </c>
      <c r="C1143" t="s">
        <v>8692</v>
      </c>
      <c r="D1143">
        <v>1</v>
      </c>
    </row>
    <row r="1144" spans="1:4">
      <c r="A1144" s="1" t="s">
        <v>7820</v>
      </c>
      <c r="B1144" t="s">
        <v>11876</v>
      </c>
      <c r="C1144" t="s">
        <v>8669</v>
      </c>
      <c r="D1144">
        <v>1</v>
      </c>
    </row>
    <row r="1145" spans="1:4">
      <c r="A1145" s="1" t="s">
        <v>7820</v>
      </c>
      <c r="B1145" t="s">
        <v>11876</v>
      </c>
      <c r="C1145" t="s">
        <v>8691</v>
      </c>
      <c r="D1145">
        <v>1</v>
      </c>
    </row>
    <row r="1146" spans="1:4">
      <c r="A1146" s="1" t="s">
        <v>7820</v>
      </c>
      <c r="B1146" t="s">
        <v>11876</v>
      </c>
      <c r="C1146" t="s">
        <v>8692</v>
      </c>
      <c r="D1146">
        <v>1</v>
      </c>
    </row>
    <row r="1147" spans="1:4">
      <c r="A1147" s="1" t="s">
        <v>7821</v>
      </c>
      <c r="B1147" t="s">
        <v>11877</v>
      </c>
      <c r="C1147" t="s">
        <v>8669</v>
      </c>
      <c r="D1147">
        <v>1</v>
      </c>
    </row>
    <row r="1148" spans="1:4">
      <c r="A1148" s="1" t="s">
        <v>7821</v>
      </c>
      <c r="B1148" t="s">
        <v>11877</v>
      </c>
      <c r="C1148" t="s">
        <v>8691</v>
      </c>
      <c r="D1148">
        <v>1</v>
      </c>
    </row>
    <row r="1149" spans="1:4">
      <c r="A1149" s="1" t="s">
        <v>7821</v>
      </c>
      <c r="B1149" t="s">
        <v>11877</v>
      </c>
      <c r="C1149" t="s">
        <v>8692</v>
      </c>
      <c r="D1149">
        <v>1</v>
      </c>
    </row>
    <row r="1150" spans="1:4">
      <c r="A1150" s="1" t="s">
        <v>7822</v>
      </c>
      <c r="B1150" t="s">
        <v>11878</v>
      </c>
      <c r="C1150" t="s">
        <v>8669</v>
      </c>
      <c r="D1150">
        <v>1</v>
      </c>
    </row>
    <row r="1151" spans="1:4">
      <c r="A1151" s="1" t="s">
        <v>7822</v>
      </c>
      <c r="B1151" t="s">
        <v>11878</v>
      </c>
      <c r="C1151" t="s">
        <v>8691</v>
      </c>
      <c r="D1151">
        <v>1</v>
      </c>
    </row>
    <row r="1152" spans="1:4">
      <c r="A1152" s="1" t="s">
        <v>7822</v>
      </c>
      <c r="B1152" t="s">
        <v>11878</v>
      </c>
      <c r="C1152" t="s">
        <v>8692</v>
      </c>
      <c r="D1152">
        <v>1</v>
      </c>
    </row>
    <row r="1153" spans="1:4">
      <c r="A1153" s="1" t="s">
        <v>7839</v>
      </c>
      <c r="B1153" t="s">
        <v>11879</v>
      </c>
      <c r="C1153" t="s">
        <v>8691</v>
      </c>
      <c r="D1153">
        <v>1</v>
      </c>
    </row>
    <row r="1154" spans="1:4">
      <c r="A1154" s="1" t="s">
        <v>7839</v>
      </c>
      <c r="B1154" t="s">
        <v>11879</v>
      </c>
      <c r="C1154" t="s">
        <v>8692</v>
      </c>
      <c r="D1154">
        <v>1</v>
      </c>
    </row>
    <row r="1155" spans="1:4">
      <c r="A1155" s="1" t="s">
        <v>7840</v>
      </c>
      <c r="B1155" t="s">
        <v>11880</v>
      </c>
      <c r="C1155" t="s">
        <v>8691</v>
      </c>
      <c r="D1155">
        <v>1</v>
      </c>
    </row>
    <row r="1156" spans="1:4">
      <c r="A1156" s="1" t="s">
        <v>7840</v>
      </c>
      <c r="B1156" t="s">
        <v>11880</v>
      </c>
      <c r="C1156" t="s">
        <v>8692</v>
      </c>
      <c r="D1156">
        <v>1</v>
      </c>
    </row>
    <row r="1157" spans="1:4">
      <c r="A1157" s="1" t="s">
        <v>6920</v>
      </c>
      <c r="B1157" t="s">
        <v>6921</v>
      </c>
      <c r="C1157" t="s">
        <v>10306</v>
      </c>
      <c r="D1157">
        <v>1</v>
      </c>
    </row>
    <row r="1158" spans="1:4">
      <c r="A1158" s="1" t="s">
        <v>8090</v>
      </c>
      <c r="B1158" t="s">
        <v>8091</v>
      </c>
      <c r="C1158" t="s">
        <v>8693</v>
      </c>
      <c r="D1158">
        <v>2</v>
      </c>
    </row>
    <row r="1159" spans="1:4">
      <c r="A1159" s="1" t="s">
        <v>8090</v>
      </c>
      <c r="B1159" t="s">
        <v>8091</v>
      </c>
      <c r="C1159" t="s">
        <v>8845</v>
      </c>
      <c r="D1159">
        <v>3</v>
      </c>
    </row>
    <row r="1160" spans="1:4">
      <c r="A1160" s="1" t="s">
        <v>8092</v>
      </c>
      <c r="B1160" t="s">
        <v>8093</v>
      </c>
      <c r="C1160" t="s">
        <v>8693</v>
      </c>
      <c r="D1160">
        <v>1</v>
      </c>
    </row>
    <row r="1161" spans="1:4">
      <c r="A1161" s="1" t="s">
        <v>8092</v>
      </c>
      <c r="B1161" t="s">
        <v>8093</v>
      </c>
      <c r="C1161" t="s">
        <v>8845</v>
      </c>
      <c r="D1161">
        <v>3</v>
      </c>
    </row>
    <row r="1162" spans="1:4">
      <c r="A1162" s="1" t="s">
        <v>8094</v>
      </c>
      <c r="B1162" t="s">
        <v>8095</v>
      </c>
      <c r="C1162" t="s">
        <v>8693</v>
      </c>
      <c r="D1162">
        <v>3</v>
      </c>
    </row>
    <row r="1163" spans="1:4">
      <c r="A1163" s="1" t="s">
        <v>8094</v>
      </c>
      <c r="B1163" t="s">
        <v>8095</v>
      </c>
      <c r="C1163" t="s">
        <v>8845</v>
      </c>
      <c r="D1163">
        <v>3</v>
      </c>
    </row>
    <row r="1164" spans="1:4">
      <c r="A1164" s="1" t="s">
        <v>8121</v>
      </c>
      <c r="B1164" t="s">
        <v>8122</v>
      </c>
      <c r="C1164" t="s">
        <v>8845</v>
      </c>
      <c r="D1164">
        <v>3</v>
      </c>
    </row>
    <row r="1165" spans="1:4">
      <c r="A1165" s="1" t="s">
        <v>6401</v>
      </c>
      <c r="B1165" t="s">
        <v>8113</v>
      </c>
      <c r="C1165" t="s">
        <v>8844</v>
      </c>
      <c r="D1165">
        <v>1</v>
      </c>
    </row>
    <row r="1166" spans="1:4">
      <c r="A1166" s="1" t="s">
        <v>6401</v>
      </c>
      <c r="B1166" t="s">
        <v>826</v>
      </c>
      <c r="C1166" t="s">
        <v>8693</v>
      </c>
      <c r="D1166">
        <v>3</v>
      </c>
    </row>
    <row r="1167" spans="1:4">
      <c r="A1167" s="1" t="s">
        <v>6401</v>
      </c>
      <c r="B1167" t="s">
        <v>826</v>
      </c>
      <c r="C1167" t="s">
        <v>8845</v>
      </c>
      <c r="D1167">
        <v>3</v>
      </c>
    </row>
    <row r="1168" spans="1:4">
      <c r="A1168" s="1" t="s">
        <v>6401</v>
      </c>
      <c r="B1168" t="s">
        <v>826</v>
      </c>
      <c r="C1168" t="s">
        <v>8846</v>
      </c>
      <c r="D1168">
        <v>1</v>
      </c>
    </row>
    <row r="1169" spans="1:4">
      <c r="A1169" s="1" t="s">
        <v>6401</v>
      </c>
      <c r="B1169" t="s">
        <v>6402</v>
      </c>
      <c r="C1169" t="s">
        <v>10134</v>
      </c>
      <c r="D1169">
        <v>5</v>
      </c>
    </row>
    <row r="1170" spans="1:4">
      <c r="A1170" s="1" t="s">
        <v>8096</v>
      </c>
      <c r="B1170" t="s">
        <v>8097</v>
      </c>
      <c r="C1170" t="s">
        <v>8693</v>
      </c>
      <c r="D1170">
        <v>2</v>
      </c>
    </row>
    <row r="1171" spans="1:4">
      <c r="A1171" s="1" t="s">
        <v>8096</v>
      </c>
      <c r="B1171" t="s">
        <v>8097</v>
      </c>
      <c r="C1171" t="s">
        <v>8846</v>
      </c>
      <c r="D1171">
        <v>3</v>
      </c>
    </row>
    <row r="1172" spans="1:4">
      <c r="A1172" s="1" t="s">
        <v>8123</v>
      </c>
      <c r="B1172" t="s">
        <v>8124</v>
      </c>
      <c r="C1172" t="s">
        <v>8845</v>
      </c>
      <c r="D1172">
        <v>3</v>
      </c>
    </row>
    <row r="1173" spans="1:4">
      <c r="A1173" s="1" t="s">
        <v>8123</v>
      </c>
      <c r="B1173" t="s">
        <v>8124</v>
      </c>
      <c r="C1173" t="s">
        <v>8846</v>
      </c>
      <c r="D1173">
        <v>1</v>
      </c>
    </row>
    <row r="1174" spans="1:4">
      <c r="A1174" s="1" t="s">
        <v>6403</v>
      </c>
      <c r="B1174" t="s">
        <v>6404</v>
      </c>
      <c r="C1174" t="s">
        <v>10135</v>
      </c>
      <c r="D1174">
        <v>2</v>
      </c>
    </row>
    <row r="1175" spans="1:4">
      <c r="A1175" s="1" t="s">
        <v>8098</v>
      </c>
      <c r="B1175" t="s">
        <v>8099</v>
      </c>
      <c r="C1175" t="s">
        <v>8693</v>
      </c>
      <c r="D1175">
        <v>3</v>
      </c>
    </row>
    <row r="1176" spans="1:4">
      <c r="A1176" s="1" t="s">
        <v>8098</v>
      </c>
      <c r="B1176" t="s">
        <v>8099</v>
      </c>
      <c r="C1176" t="s">
        <v>8844</v>
      </c>
      <c r="D1176">
        <v>1</v>
      </c>
    </row>
    <row r="1177" spans="1:4">
      <c r="A1177" s="1" t="s">
        <v>8098</v>
      </c>
      <c r="B1177" t="s">
        <v>8099</v>
      </c>
      <c r="C1177" t="s">
        <v>8845</v>
      </c>
      <c r="D1177">
        <v>3</v>
      </c>
    </row>
    <row r="1178" spans="1:4">
      <c r="A1178" s="1" t="s">
        <v>8098</v>
      </c>
      <c r="B1178" t="s">
        <v>8099</v>
      </c>
      <c r="C1178" t="s">
        <v>8846</v>
      </c>
      <c r="D1178">
        <v>3</v>
      </c>
    </row>
    <row r="1179" spans="1:4">
      <c r="A1179" s="1" t="s">
        <v>8100</v>
      </c>
      <c r="B1179" t="s">
        <v>8101</v>
      </c>
      <c r="C1179" t="s">
        <v>8693</v>
      </c>
      <c r="D1179">
        <v>3</v>
      </c>
    </row>
    <row r="1180" spans="1:4">
      <c r="A1180" s="1" t="s">
        <v>8100</v>
      </c>
      <c r="B1180" t="s">
        <v>8101</v>
      </c>
      <c r="C1180" t="s">
        <v>8846</v>
      </c>
      <c r="D1180">
        <v>2</v>
      </c>
    </row>
    <row r="1181" spans="1:4">
      <c r="A1181" s="1" t="s">
        <v>6405</v>
      </c>
      <c r="B1181" t="s">
        <v>6406</v>
      </c>
      <c r="C1181" t="s">
        <v>6407</v>
      </c>
      <c r="D1181">
        <v>4</v>
      </c>
    </row>
    <row r="1182" spans="1:4">
      <c r="A1182" s="1" t="s">
        <v>6405</v>
      </c>
      <c r="B1182" t="s">
        <v>6406</v>
      </c>
      <c r="C1182" t="s">
        <v>8693</v>
      </c>
      <c r="D1182">
        <v>2</v>
      </c>
    </row>
    <row r="1183" spans="1:4">
      <c r="A1183" s="1" t="s">
        <v>6405</v>
      </c>
      <c r="B1183" t="s">
        <v>6406</v>
      </c>
      <c r="C1183" t="s">
        <v>8844</v>
      </c>
      <c r="D1183">
        <v>3</v>
      </c>
    </row>
    <row r="1184" spans="1:4">
      <c r="A1184" s="1" t="s">
        <v>6405</v>
      </c>
      <c r="B1184" t="s">
        <v>6406</v>
      </c>
      <c r="C1184" t="s">
        <v>8845</v>
      </c>
      <c r="D1184">
        <v>3</v>
      </c>
    </row>
    <row r="1185" spans="1:4">
      <c r="A1185" s="1" t="s">
        <v>6405</v>
      </c>
      <c r="B1185" t="s">
        <v>6406</v>
      </c>
      <c r="C1185" t="s">
        <v>8846</v>
      </c>
      <c r="D1185">
        <v>3</v>
      </c>
    </row>
    <row r="1186" spans="1:4">
      <c r="A1186" s="1" t="s">
        <v>8102</v>
      </c>
      <c r="B1186" t="s">
        <v>8103</v>
      </c>
      <c r="C1186" t="s">
        <v>8693</v>
      </c>
      <c r="D1186">
        <v>2</v>
      </c>
    </row>
    <row r="1187" spans="1:4">
      <c r="A1187" s="1" t="s">
        <v>8102</v>
      </c>
      <c r="B1187" t="s">
        <v>8103</v>
      </c>
      <c r="C1187" t="s">
        <v>8846</v>
      </c>
      <c r="D1187">
        <v>3</v>
      </c>
    </row>
    <row r="1188" spans="1:4">
      <c r="A1188" s="1" t="s">
        <v>8104</v>
      </c>
      <c r="B1188" t="s">
        <v>8105</v>
      </c>
      <c r="C1188" t="s">
        <v>8693</v>
      </c>
      <c r="D1188">
        <v>2</v>
      </c>
    </row>
    <row r="1189" spans="1:4">
      <c r="A1189" s="1" t="s">
        <v>8104</v>
      </c>
      <c r="B1189" t="s">
        <v>8105</v>
      </c>
      <c r="C1189" t="s">
        <v>8846</v>
      </c>
      <c r="D1189">
        <v>3</v>
      </c>
    </row>
    <row r="1190" spans="1:4">
      <c r="A1190" s="1" t="s">
        <v>6408</v>
      </c>
      <c r="B1190" t="s">
        <v>6409</v>
      </c>
      <c r="C1190" t="s">
        <v>10136</v>
      </c>
      <c r="D1190">
        <v>8</v>
      </c>
    </row>
    <row r="1191" spans="1:4">
      <c r="A1191" s="1" t="s">
        <v>8106</v>
      </c>
      <c r="B1191" t="s">
        <v>8114</v>
      </c>
      <c r="C1191" t="s">
        <v>8844</v>
      </c>
      <c r="D1191">
        <v>3</v>
      </c>
    </row>
    <row r="1192" spans="1:4">
      <c r="A1192" s="1" t="s">
        <v>8106</v>
      </c>
      <c r="B1192" t="s">
        <v>8114</v>
      </c>
      <c r="C1192" t="s">
        <v>8846</v>
      </c>
      <c r="D1192">
        <v>3</v>
      </c>
    </row>
    <row r="1193" spans="1:4">
      <c r="A1193" s="1" t="s">
        <v>8106</v>
      </c>
      <c r="B1193" t="s">
        <v>8107</v>
      </c>
      <c r="C1193" t="s">
        <v>8693</v>
      </c>
      <c r="D1193">
        <v>3</v>
      </c>
    </row>
    <row r="1194" spans="1:4">
      <c r="A1194" s="1" t="s">
        <v>8108</v>
      </c>
      <c r="B1194" t="s">
        <v>8149</v>
      </c>
      <c r="C1194" t="s">
        <v>8846</v>
      </c>
      <c r="D1194">
        <v>3</v>
      </c>
    </row>
    <row r="1195" spans="1:4">
      <c r="A1195" s="1" t="s">
        <v>8108</v>
      </c>
      <c r="B1195" t="s">
        <v>8109</v>
      </c>
      <c r="C1195" t="s">
        <v>8693</v>
      </c>
      <c r="D1195">
        <v>3</v>
      </c>
    </row>
    <row r="1196" spans="1:4">
      <c r="A1196" s="1" t="s">
        <v>6410</v>
      </c>
      <c r="B1196" t="s">
        <v>745</v>
      </c>
      <c r="C1196" t="s">
        <v>8844</v>
      </c>
      <c r="D1196">
        <v>2</v>
      </c>
    </row>
    <row r="1197" spans="1:4">
      <c r="A1197" s="1" t="s">
        <v>6410</v>
      </c>
      <c r="B1197" t="s">
        <v>745</v>
      </c>
      <c r="C1197" t="s">
        <v>8845</v>
      </c>
      <c r="D1197">
        <v>3</v>
      </c>
    </row>
    <row r="1198" spans="1:4">
      <c r="A1198" s="1" t="s">
        <v>6410</v>
      </c>
      <c r="B1198" t="s">
        <v>745</v>
      </c>
      <c r="C1198" t="s">
        <v>8846</v>
      </c>
      <c r="D1198">
        <v>3</v>
      </c>
    </row>
    <row r="1199" spans="1:4">
      <c r="A1199" s="1" t="s">
        <v>6410</v>
      </c>
      <c r="B1199" t="s">
        <v>6411</v>
      </c>
      <c r="C1199" t="s">
        <v>10137</v>
      </c>
      <c r="D1199">
        <v>31</v>
      </c>
    </row>
    <row r="1200" spans="1:4">
      <c r="A1200" s="1" t="s">
        <v>6410</v>
      </c>
      <c r="B1200" t="s">
        <v>8110</v>
      </c>
      <c r="C1200" t="s">
        <v>8693</v>
      </c>
      <c r="D1200">
        <v>3</v>
      </c>
    </row>
    <row r="1201" spans="1:4">
      <c r="A1201" s="1" t="s">
        <v>8115</v>
      </c>
      <c r="B1201" t="s">
        <v>8116</v>
      </c>
      <c r="C1201" t="s">
        <v>8844</v>
      </c>
      <c r="D1201">
        <v>3</v>
      </c>
    </row>
    <row r="1202" spans="1:4">
      <c r="A1202" s="1" t="s">
        <v>8115</v>
      </c>
      <c r="B1202" t="s">
        <v>8150</v>
      </c>
      <c r="C1202" t="s">
        <v>8846</v>
      </c>
      <c r="D1202">
        <v>3</v>
      </c>
    </row>
    <row r="1203" spans="1:4">
      <c r="A1203" s="1" t="s">
        <v>8151</v>
      </c>
      <c r="B1203" t="s">
        <v>8152</v>
      </c>
      <c r="C1203" t="s">
        <v>8846</v>
      </c>
      <c r="D1203">
        <v>3</v>
      </c>
    </row>
    <row r="1204" spans="1:4">
      <c r="A1204" s="1" t="s">
        <v>6412</v>
      </c>
      <c r="B1204" t="s">
        <v>6413</v>
      </c>
      <c r="C1204" t="s">
        <v>10138</v>
      </c>
      <c r="D1204">
        <v>22</v>
      </c>
    </row>
    <row r="1205" spans="1:4">
      <c r="A1205" s="1" t="s">
        <v>6412</v>
      </c>
      <c r="B1205" t="s">
        <v>8125</v>
      </c>
      <c r="C1205" t="s">
        <v>8845</v>
      </c>
      <c r="D1205">
        <v>3</v>
      </c>
    </row>
    <row r="1206" spans="1:4">
      <c r="A1206" s="1" t="s">
        <v>8117</v>
      </c>
      <c r="B1206" t="s">
        <v>8118</v>
      </c>
      <c r="C1206" t="s">
        <v>8844</v>
      </c>
      <c r="D1206">
        <v>3</v>
      </c>
    </row>
    <row r="1207" spans="1:4">
      <c r="A1207" s="1" t="s">
        <v>8117</v>
      </c>
      <c r="B1207" t="s">
        <v>8118</v>
      </c>
      <c r="C1207" t="s">
        <v>8846</v>
      </c>
      <c r="D1207">
        <v>3</v>
      </c>
    </row>
    <row r="1208" spans="1:4">
      <c r="A1208" s="1" t="s">
        <v>8153</v>
      </c>
      <c r="B1208" t="s">
        <v>8154</v>
      </c>
      <c r="C1208" t="s">
        <v>8846</v>
      </c>
      <c r="D1208">
        <v>3</v>
      </c>
    </row>
    <row r="1209" spans="1:4">
      <c r="A1209" s="1" t="s">
        <v>6414</v>
      </c>
      <c r="B1209" t="s">
        <v>6415</v>
      </c>
      <c r="C1209" t="s">
        <v>10139</v>
      </c>
      <c r="D1209">
        <v>23</v>
      </c>
    </row>
    <row r="1210" spans="1:4">
      <c r="A1210" s="1" t="s">
        <v>6414</v>
      </c>
      <c r="B1210" t="s">
        <v>8119</v>
      </c>
      <c r="C1210" t="s">
        <v>8844</v>
      </c>
      <c r="D1210">
        <v>3</v>
      </c>
    </row>
    <row r="1211" spans="1:4">
      <c r="A1211" s="1" t="s">
        <v>6414</v>
      </c>
      <c r="B1211" t="s">
        <v>8119</v>
      </c>
      <c r="C1211" t="s">
        <v>8845</v>
      </c>
      <c r="D1211">
        <v>3</v>
      </c>
    </row>
    <row r="1212" spans="1:4">
      <c r="A1212" s="1" t="s">
        <v>6414</v>
      </c>
      <c r="B1212" t="s">
        <v>8119</v>
      </c>
      <c r="C1212" t="s">
        <v>8846</v>
      </c>
      <c r="D1212">
        <v>3</v>
      </c>
    </row>
    <row r="1213" spans="1:4">
      <c r="A1213" s="1" t="s">
        <v>3115</v>
      </c>
      <c r="B1213" t="s">
        <v>12002</v>
      </c>
      <c r="C1213" t="s">
        <v>8984</v>
      </c>
      <c r="D1213">
        <v>2</v>
      </c>
    </row>
    <row r="1214" spans="1:4">
      <c r="A1214" s="1" t="s">
        <v>3115</v>
      </c>
      <c r="B1214" t="s">
        <v>7508</v>
      </c>
      <c r="C1214" t="s">
        <v>7509</v>
      </c>
      <c r="D1214">
        <v>2</v>
      </c>
    </row>
    <row r="1215" spans="1:4">
      <c r="A1215" s="1" t="s">
        <v>3115</v>
      </c>
      <c r="B1215" t="s">
        <v>7508</v>
      </c>
      <c r="C1215" t="s">
        <v>10472</v>
      </c>
      <c r="D1215">
        <v>2</v>
      </c>
    </row>
    <row r="1216" spans="1:4">
      <c r="A1216" s="1" t="s">
        <v>3115</v>
      </c>
      <c r="B1216" t="s">
        <v>7508</v>
      </c>
      <c r="C1216" t="s">
        <v>8666</v>
      </c>
      <c r="D1216">
        <v>2</v>
      </c>
    </row>
    <row r="1217" spans="1:4">
      <c r="A1217" s="1" t="s">
        <v>3116</v>
      </c>
      <c r="B1217" t="s">
        <v>12003</v>
      </c>
      <c r="C1217" t="s">
        <v>8985</v>
      </c>
      <c r="D1217">
        <v>4</v>
      </c>
    </row>
    <row r="1218" spans="1:4">
      <c r="A1218" s="1" t="s">
        <v>3116</v>
      </c>
      <c r="B1218" t="s">
        <v>7510</v>
      </c>
      <c r="C1218" t="s">
        <v>7509</v>
      </c>
      <c r="D1218">
        <v>2</v>
      </c>
    </row>
    <row r="1219" spans="1:4">
      <c r="A1219" s="1" t="s">
        <v>3116</v>
      </c>
      <c r="B1219" t="s">
        <v>7510</v>
      </c>
      <c r="C1219" t="s">
        <v>10472</v>
      </c>
      <c r="D1219">
        <v>2</v>
      </c>
    </row>
    <row r="1220" spans="1:4">
      <c r="A1220" s="1" t="s">
        <v>3116</v>
      </c>
      <c r="B1220" t="s">
        <v>7510</v>
      </c>
      <c r="C1220" t="s">
        <v>8666</v>
      </c>
      <c r="D1220">
        <v>2</v>
      </c>
    </row>
    <row r="1221" spans="1:4">
      <c r="A1221" s="1" t="s">
        <v>3117</v>
      </c>
      <c r="B1221" t="s">
        <v>12004</v>
      </c>
      <c r="C1221" t="s">
        <v>8986</v>
      </c>
      <c r="D1221">
        <v>5</v>
      </c>
    </row>
    <row r="1222" spans="1:4">
      <c r="A1222" s="1" t="s">
        <v>3117</v>
      </c>
      <c r="B1222" t="s">
        <v>7511</v>
      </c>
      <c r="C1222" t="s">
        <v>7509</v>
      </c>
      <c r="D1222">
        <v>2</v>
      </c>
    </row>
    <row r="1223" spans="1:4">
      <c r="A1223" s="1" t="s">
        <v>3117</v>
      </c>
      <c r="B1223" t="s">
        <v>7511</v>
      </c>
      <c r="C1223" t="s">
        <v>10472</v>
      </c>
      <c r="D1223">
        <v>2</v>
      </c>
    </row>
    <row r="1224" spans="1:4">
      <c r="A1224" s="1" t="s">
        <v>3117</v>
      </c>
      <c r="B1224" t="s">
        <v>7511</v>
      </c>
      <c r="C1224" t="s">
        <v>8666</v>
      </c>
      <c r="D1224">
        <v>2</v>
      </c>
    </row>
    <row r="1225" spans="1:4">
      <c r="A1225" s="1" t="s">
        <v>3118</v>
      </c>
      <c r="B1225" t="s">
        <v>12005</v>
      </c>
      <c r="C1225" t="s">
        <v>8987</v>
      </c>
      <c r="D1225">
        <v>4</v>
      </c>
    </row>
    <row r="1226" spans="1:4">
      <c r="A1226" s="1" t="s">
        <v>3118</v>
      </c>
      <c r="B1226" t="s">
        <v>7512</v>
      </c>
      <c r="C1226" t="s">
        <v>7509</v>
      </c>
      <c r="D1226">
        <v>2</v>
      </c>
    </row>
    <row r="1227" spans="1:4">
      <c r="A1227" s="1" t="s">
        <v>3118</v>
      </c>
      <c r="B1227" t="s">
        <v>7512</v>
      </c>
      <c r="C1227" t="s">
        <v>10472</v>
      </c>
      <c r="D1227">
        <v>2</v>
      </c>
    </row>
    <row r="1228" spans="1:4">
      <c r="A1228" s="1" t="s">
        <v>3118</v>
      </c>
      <c r="B1228" t="s">
        <v>7512</v>
      </c>
      <c r="C1228" t="s">
        <v>8666</v>
      </c>
      <c r="D1228">
        <v>2</v>
      </c>
    </row>
    <row r="1229" spans="1:4">
      <c r="A1229" s="1" t="s">
        <v>3119</v>
      </c>
      <c r="B1229" t="s">
        <v>12006</v>
      </c>
      <c r="C1229" t="s">
        <v>8988</v>
      </c>
      <c r="D1229">
        <v>5</v>
      </c>
    </row>
    <row r="1230" spans="1:4">
      <c r="A1230" s="1" t="s">
        <v>3119</v>
      </c>
      <c r="B1230" t="s">
        <v>7513</v>
      </c>
      <c r="C1230" t="s">
        <v>7509</v>
      </c>
      <c r="D1230">
        <v>2</v>
      </c>
    </row>
    <row r="1231" spans="1:4">
      <c r="A1231" s="1" t="s">
        <v>3119</v>
      </c>
      <c r="B1231" t="s">
        <v>7513</v>
      </c>
      <c r="C1231" t="s">
        <v>10472</v>
      </c>
      <c r="D1231">
        <v>2</v>
      </c>
    </row>
    <row r="1232" spans="1:4">
      <c r="A1232" s="1" t="s">
        <v>3119</v>
      </c>
      <c r="B1232" t="s">
        <v>7513</v>
      </c>
      <c r="C1232" t="s">
        <v>8666</v>
      </c>
      <c r="D1232">
        <v>2</v>
      </c>
    </row>
    <row r="1233" spans="1:4">
      <c r="A1233" s="1" t="s">
        <v>3120</v>
      </c>
      <c r="B1233" t="s">
        <v>12007</v>
      </c>
      <c r="C1233" t="s">
        <v>8989</v>
      </c>
      <c r="D1233">
        <v>5</v>
      </c>
    </row>
    <row r="1234" spans="1:4">
      <c r="A1234" s="1" t="s">
        <v>3120</v>
      </c>
      <c r="B1234" t="s">
        <v>7514</v>
      </c>
      <c r="C1234" t="s">
        <v>7509</v>
      </c>
      <c r="D1234">
        <v>2</v>
      </c>
    </row>
    <row r="1235" spans="1:4">
      <c r="A1235" s="1" t="s">
        <v>3120</v>
      </c>
      <c r="B1235" t="s">
        <v>7514</v>
      </c>
      <c r="C1235" t="s">
        <v>10472</v>
      </c>
      <c r="D1235">
        <v>2</v>
      </c>
    </row>
    <row r="1236" spans="1:4">
      <c r="A1236" s="1" t="s">
        <v>3120</v>
      </c>
      <c r="B1236" t="s">
        <v>7514</v>
      </c>
      <c r="C1236" t="s">
        <v>8666</v>
      </c>
      <c r="D1236">
        <v>2</v>
      </c>
    </row>
    <row r="1237" spans="1:4">
      <c r="A1237" s="1" t="s">
        <v>3121</v>
      </c>
      <c r="B1237" t="s">
        <v>12008</v>
      </c>
      <c r="C1237" t="s">
        <v>8990</v>
      </c>
      <c r="D1237">
        <v>5</v>
      </c>
    </row>
    <row r="1238" spans="1:4">
      <c r="A1238" s="1" t="s">
        <v>3121</v>
      </c>
      <c r="B1238" t="s">
        <v>7515</v>
      </c>
      <c r="C1238" t="s">
        <v>7509</v>
      </c>
      <c r="D1238">
        <v>2</v>
      </c>
    </row>
    <row r="1239" spans="1:4">
      <c r="A1239" s="1" t="s">
        <v>3121</v>
      </c>
      <c r="B1239" t="s">
        <v>7515</v>
      </c>
      <c r="C1239" t="s">
        <v>10472</v>
      </c>
      <c r="D1239">
        <v>2</v>
      </c>
    </row>
    <row r="1240" spans="1:4">
      <c r="A1240" s="1" t="s">
        <v>3121</v>
      </c>
      <c r="B1240" t="s">
        <v>7515</v>
      </c>
      <c r="C1240" t="s">
        <v>8666</v>
      </c>
      <c r="D1240">
        <v>2</v>
      </c>
    </row>
    <row r="1241" spans="1:4">
      <c r="A1241" s="1" t="s">
        <v>3122</v>
      </c>
      <c r="B1241" t="s">
        <v>12009</v>
      </c>
      <c r="C1241" t="s">
        <v>8991</v>
      </c>
      <c r="D1241">
        <v>5</v>
      </c>
    </row>
    <row r="1242" spans="1:4">
      <c r="A1242" s="1" t="s">
        <v>3122</v>
      </c>
      <c r="B1242" t="s">
        <v>7516</v>
      </c>
      <c r="C1242" t="s">
        <v>7509</v>
      </c>
      <c r="D1242">
        <v>2</v>
      </c>
    </row>
    <row r="1243" spans="1:4">
      <c r="A1243" s="1" t="s">
        <v>3122</v>
      </c>
      <c r="B1243" t="s">
        <v>7516</v>
      </c>
      <c r="C1243" t="s">
        <v>10472</v>
      </c>
      <c r="D1243">
        <v>2</v>
      </c>
    </row>
    <row r="1244" spans="1:4">
      <c r="A1244" s="1" t="s">
        <v>3122</v>
      </c>
      <c r="B1244" t="s">
        <v>7516</v>
      </c>
      <c r="C1244" t="s">
        <v>8666</v>
      </c>
      <c r="D1244">
        <v>2</v>
      </c>
    </row>
    <row r="1245" spans="1:4">
      <c r="A1245" s="1" t="s">
        <v>3123</v>
      </c>
      <c r="B1245" t="s">
        <v>12010</v>
      </c>
      <c r="C1245" t="s">
        <v>8992</v>
      </c>
      <c r="D1245">
        <v>6</v>
      </c>
    </row>
    <row r="1246" spans="1:4">
      <c r="A1246" s="1" t="s">
        <v>3123</v>
      </c>
      <c r="B1246" t="s">
        <v>12010</v>
      </c>
      <c r="C1246" t="s">
        <v>8993</v>
      </c>
      <c r="D1246">
        <v>3</v>
      </c>
    </row>
    <row r="1247" spans="1:4">
      <c r="A1247" s="1" t="s">
        <v>3123</v>
      </c>
      <c r="B1247" t="s">
        <v>7517</v>
      </c>
      <c r="C1247" t="s">
        <v>7509</v>
      </c>
      <c r="D1247">
        <v>2</v>
      </c>
    </row>
    <row r="1248" spans="1:4">
      <c r="A1248" s="1" t="s">
        <v>3123</v>
      </c>
      <c r="B1248" t="s">
        <v>7517</v>
      </c>
      <c r="C1248" t="s">
        <v>10472</v>
      </c>
      <c r="D1248">
        <v>2</v>
      </c>
    </row>
    <row r="1249" spans="1:4">
      <c r="A1249" s="1" t="s">
        <v>3123</v>
      </c>
      <c r="B1249" t="s">
        <v>7517</v>
      </c>
      <c r="C1249" t="s">
        <v>8666</v>
      </c>
      <c r="D1249">
        <v>2</v>
      </c>
    </row>
    <row r="1250" spans="1:4">
      <c r="A1250" s="1" t="s">
        <v>2996</v>
      </c>
      <c r="B1250" t="s">
        <v>12011</v>
      </c>
      <c r="C1250" t="s">
        <v>8993</v>
      </c>
      <c r="D1250">
        <v>8</v>
      </c>
    </row>
    <row r="1251" spans="1:4">
      <c r="A1251" s="1" t="s">
        <v>2996</v>
      </c>
      <c r="B1251" t="s">
        <v>7518</v>
      </c>
      <c r="C1251" t="s">
        <v>7509</v>
      </c>
      <c r="D1251">
        <v>2</v>
      </c>
    </row>
    <row r="1252" spans="1:4">
      <c r="A1252" s="1" t="s">
        <v>2996</v>
      </c>
      <c r="B1252" t="s">
        <v>7518</v>
      </c>
      <c r="C1252" t="s">
        <v>10472</v>
      </c>
      <c r="D1252">
        <v>2</v>
      </c>
    </row>
    <row r="1253" spans="1:4">
      <c r="A1253" s="1" t="s">
        <v>2996</v>
      </c>
      <c r="B1253" t="s">
        <v>7518</v>
      </c>
      <c r="C1253" t="s">
        <v>8666</v>
      </c>
      <c r="D1253">
        <v>2</v>
      </c>
    </row>
    <row r="1254" spans="1:4">
      <c r="A1254" s="1" t="s">
        <v>2997</v>
      </c>
      <c r="B1254" t="s">
        <v>12012</v>
      </c>
      <c r="C1254" t="s">
        <v>8994</v>
      </c>
      <c r="D1254">
        <v>12</v>
      </c>
    </row>
    <row r="1255" spans="1:4">
      <c r="A1255" s="1" t="s">
        <v>2997</v>
      </c>
      <c r="B1255" t="s">
        <v>7519</v>
      </c>
      <c r="C1255" t="s">
        <v>7509</v>
      </c>
      <c r="D1255">
        <v>2</v>
      </c>
    </row>
    <row r="1256" spans="1:4">
      <c r="A1256" s="1" t="s">
        <v>2997</v>
      </c>
      <c r="B1256" t="s">
        <v>7519</v>
      </c>
      <c r="C1256" t="s">
        <v>10472</v>
      </c>
      <c r="D1256">
        <v>2</v>
      </c>
    </row>
    <row r="1257" spans="1:4">
      <c r="A1257" s="1" t="s">
        <v>2997</v>
      </c>
      <c r="B1257" t="s">
        <v>7519</v>
      </c>
      <c r="C1257" t="s">
        <v>8666</v>
      </c>
      <c r="D1257">
        <v>2</v>
      </c>
    </row>
    <row r="1258" spans="1:4">
      <c r="A1258" s="1" t="s">
        <v>2998</v>
      </c>
      <c r="B1258" t="s">
        <v>12013</v>
      </c>
      <c r="C1258" t="s">
        <v>8995</v>
      </c>
      <c r="D1258">
        <v>13</v>
      </c>
    </row>
    <row r="1259" spans="1:4">
      <c r="A1259" s="1" t="s">
        <v>2998</v>
      </c>
      <c r="B1259" t="s">
        <v>7520</v>
      </c>
      <c r="C1259" t="s">
        <v>7509</v>
      </c>
      <c r="D1259">
        <v>2</v>
      </c>
    </row>
    <row r="1260" spans="1:4">
      <c r="A1260" s="1" t="s">
        <v>2998</v>
      </c>
      <c r="B1260" t="s">
        <v>7520</v>
      </c>
      <c r="C1260" t="s">
        <v>10472</v>
      </c>
      <c r="D1260">
        <v>2</v>
      </c>
    </row>
    <row r="1261" spans="1:4">
      <c r="A1261" s="1" t="s">
        <v>2998</v>
      </c>
      <c r="B1261" t="s">
        <v>7520</v>
      </c>
      <c r="C1261" t="s">
        <v>8666</v>
      </c>
      <c r="D1261">
        <v>2</v>
      </c>
    </row>
    <row r="1262" spans="1:4">
      <c r="A1262" s="1" t="s">
        <v>2999</v>
      </c>
      <c r="B1262" t="s">
        <v>12014</v>
      </c>
      <c r="C1262" t="s">
        <v>8996</v>
      </c>
      <c r="D1262">
        <v>13</v>
      </c>
    </row>
    <row r="1263" spans="1:4">
      <c r="A1263" s="1" t="s">
        <v>2999</v>
      </c>
      <c r="B1263" t="s">
        <v>7521</v>
      </c>
      <c r="C1263" t="s">
        <v>7509</v>
      </c>
      <c r="D1263">
        <v>2</v>
      </c>
    </row>
    <row r="1264" spans="1:4">
      <c r="A1264" s="1" t="s">
        <v>2999</v>
      </c>
      <c r="B1264" t="s">
        <v>7521</v>
      </c>
      <c r="C1264" t="s">
        <v>10472</v>
      </c>
      <c r="D1264">
        <v>2</v>
      </c>
    </row>
    <row r="1265" spans="1:4">
      <c r="A1265" s="1" t="s">
        <v>3000</v>
      </c>
      <c r="B1265" t="s">
        <v>12015</v>
      </c>
      <c r="C1265" t="s">
        <v>8997</v>
      </c>
      <c r="D1265">
        <v>13</v>
      </c>
    </row>
    <row r="1266" spans="1:4">
      <c r="A1266" s="1" t="s">
        <v>3000</v>
      </c>
      <c r="B1266" t="s">
        <v>7522</v>
      </c>
      <c r="C1266" t="s">
        <v>7509</v>
      </c>
      <c r="D1266">
        <v>2</v>
      </c>
    </row>
    <row r="1267" spans="1:4">
      <c r="A1267" s="1" t="s">
        <v>3000</v>
      </c>
      <c r="B1267" t="s">
        <v>7522</v>
      </c>
      <c r="C1267" t="s">
        <v>10472</v>
      </c>
      <c r="D1267">
        <v>2</v>
      </c>
    </row>
    <row r="1268" spans="1:4">
      <c r="A1268" s="1" t="s">
        <v>3001</v>
      </c>
      <c r="B1268" t="s">
        <v>11881</v>
      </c>
      <c r="C1268" t="s">
        <v>8998</v>
      </c>
      <c r="D1268">
        <v>8</v>
      </c>
    </row>
    <row r="1269" spans="1:4">
      <c r="A1269" s="1" t="s">
        <v>3001</v>
      </c>
      <c r="B1269" t="s">
        <v>11881</v>
      </c>
      <c r="C1269" t="s">
        <v>7509</v>
      </c>
      <c r="D1269">
        <v>2</v>
      </c>
    </row>
    <row r="1270" spans="1:4">
      <c r="A1270" s="1" t="s">
        <v>3001</v>
      </c>
      <c r="B1270" t="s">
        <v>11881</v>
      </c>
      <c r="C1270" t="s">
        <v>8666</v>
      </c>
      <c r="D1270">
        <v>2</v>
      </c>
    </row>
    <row r="1271" spans="1:4">
      <c r="A1271" s="1" t="s">
        <v>3001</v>
      </c>
      <c r="B1271" t="s">
        <v>7523</v>
      </c>
      <c r="C1271" t="s">
        <v>10472</v>
      </c>
      <c r="D1271">
        <v>2</v>
      </c>
    </row>
    <row r="1272" spans="1:4">
      <c r="A1272" s="1" t="s">
        <v>3002</v>
      </c>
      <c r="B1272" t="s">
        <v>12016</v>
      </c>
      <c r="C1272" t="s">
        <v>8999</v>
      </c>
      <c r="D1272">
        <v>8</v>
      </c>
    </row>
    <row r="1273" spans="1:4">
      <c r="A1273" s="1" t="s">
        <v>3002</v>
      </c>
      <c r="B1273" t="s">
        <v>7524</v>
      </c>
      <c r="C1273" t="s">
        <v>7509</v>
      </c>
      <c r="D1273">
        <v>2</v>
      </c>
    </row>
    <row r="1274" spans="1:4">
      <c r="A1274" s="1" t="s">
        <v>3002</v>
      </c>
      <c r="B1274" t="s">
        <v>7524</v>
      </c>
      <c r="C1274" t="s">
        <v>10472</v>
      </c>
      <c r="D1274">
        <v>2</v>
      </c>
    </row>
    <row r="1275" spans="1:4">
      <c r="A1275" s="1" t="s">
        <v>3002</v>
      </c>
      <c r="B1275" t="s">
        <v>7524</v>
      </c>
      <c r="C1275" t="s">
        <v>8666</v>
      </c>
      <c r="D1275">
        <v>2</v>
      </c>
    </row>
    <row r="1276" spans="1:4">
      <c r="A1276" s="1" t="s">
        <v>3003</v>
      </c>
      <c r="B1276" t="s">
        <v>11882</v>
      </c>
      <c r="C1276" t="s">
        <v>9000</v>
      </c>
      <c r="D1276">
        <v>8</v>
      </c>
    </row>
    <row r="1277" spans="1:4">
      <c r="A1277" s="1" t="s">
        <v>3003</v>
      </c>
      <c r="B1277" t="s">
        <v>11882</v>
      </c>
      <c r="C1277" t="s">
        <v>7509</v>
      </c>
      <c r="D1277">
        <v>2</v>
      </c>
    </row>
    <row r="1278" spans="1:4">
      <c r="A1278" s="1" t="s">
        <v>3003</v>
      </c>
      <c r="B1278" t="s">
        <v>11882</v>
      </c>
      <c r="C1278" t="s">
        <v>10472</v>
      </c>
      <c r="D1278">
        <v>2</v>
      </c>
    </row>
    <row r="1279" spans="1:4">
      <c r="A1279" s="1" t="s">
        <v>3003</v>
      </c>
      <c r="B1279" t="s">
        <v>11882</v>
      </c>
      <c r="C1279" t="s">
        <v>8666</v>
      </c>
      <c r="D1279">
        <v>2</v>
      </c>
    </row>
    <row r="1280" spans="1:4">
      <c r="A1280" s="1" t="s">
        <v>6535</v>
      </c>
      <c r="B1280" t="s">
        <v>6536</v>
      </c>
      <c r="C1280" t="s">
        <v>10204</v>
      </c>
      <c r="D1280">
        <v>16</v>
      </c>
    </row>
    <row r="1281" spans="1:4">
      <c r="A1281" s="1" t="s">
        <v>6535</v>
      </c>
      <c r="B1281" t="s">
        <v>12088</v>
      </c>
      <c r="C1281" t="s">
        <v>8665</v>
      </c>
      <c r="D1281">
        <v>2</v>
      </c>
    </row>
    <row r="1282" spans="1:4">
      <c r="A1282" s="1" t="s">
        <v>6538</v>
      </c>
      <c r="B1282" t="s">
        <v>6539</v>
      </c>
      <c r="C1282" t="s">
        <v>10205</v>
      </c>
      <c r="D1282">
        <v>8</v>
      </c>
    </row>
    <row r="1283" spans="1:4">
      <c r="A1283" s="1" t="s">
        <v>6538</v>
      </c>
      <c r="B1283" t="s">
        <v>12089</v>
      </c>
      <c r="C1283" t="s">
        <v>8665</v>
      </c>
      <c r="D1283">
        <v>2</v>
      </c>
    </row>
    <row r="1284" spans="1:4">
      <c r="A1284" s="1" t="s">
        <v>6541</v>
      </c>
      <c r="B1284" t="s">
        <v>11998</v>
      </c>
      <c r="C1284" t="s">
        <v>6542</v>
      </c>
      <c r="D1284">
        <v>19</v>
      </c>
    </row>
    <row r="1285" spans="1:4">
      <c r="A1285" s="1" t="s">
        <v>6541</v>
      </c>
      <c r="B1285" t="s">
        <v>11998</v>
      </c>
      <c r="C1285" t="s">
        <v>8665</v>
      </c>
      <c r="D1285">
        <v>2</v>
      </c>
    </row>
    <row r="1286" spans="1:4">
      <c r="A1286" s="1" t="s">
        <v>6544</v>
      </c>
      <c r="B1286" t="s">
        <v>11999</v>
      </c>
      <c r="C1286" t="s">
        <v>6545</v>
      </c>
      <c r="D1286">
        <v>58</v>
      </c>
    </row>
    <row r="1287" spans="1:4">
      <c r="A1287" s="1" t="s">
        <v>6544</v>
      </c>
      <c r="B1287" t="s">
        <v>11999</v>
      </c>
      <c r="C1287" t="s">
        <v>8665</v>
      </c>
      <c r="D1287">
        <v>2</v>
      </c>
    </row>
    <row r="1288" spans="1:4">
      <c r="A1288" s="1" t="s">
        <v>6547</v>
      </c>
      <c r="B1288" t="s">
        <v>12000</v>
      </c>
      <c r="C1288" t="s">
        <v>6548</v>
      </c>
      <c r="D1288">
        <v>68</v>
      </c>
    </row>
    <row r="1289" spans="1:4">
      <c r="A1289" s="1" t="s">
        <v>6547</v>
      </c>
      <c r="B1289" t="s">
        <v>12000</v>
      </c>
      <c r="C1289" t="s">
        <v>8665</v>
      </c>
      <c r="D1289">
        <v>2</v>
      </c>
    </row>
    <row r="1290" spans="1:4">
      <c r="A1290" s="1" t="s">
        <v>6550</v>
      </c>
      <c r="B1290" t="s">
        <v>6551</v>
      </c>
      <c r="C1290" t="s">
        <v>10206</v>
      </c>
      <c r="D1290">
        <v>38</v>
      </c>
    </row>
    <row r="1291" spans="1:4">
      <c r="A1291" s="1" t="s">
        <v>6550</v>
      </c>
      <c r="B1291" t="s">
        <v>12090</v>
      </c>
      <c r="C1291" t="s">
        <v>8665</v>
      </c>
      <c r="D1291">
        <v>2</v>
      </c>
    </row>
    <row r="1292" spans="1:4">
      <c r="A1292" s="1" t="s">
        <v>6553</v>
      </c>
      <c r="B1292" t="s">
        <v>6554</v>
      </c>
      <c r="C1292" t="s">
        <v>10207</v>
      </c>
      <c r="D1292">
        <v>8</v>
      </c>
    </row>
    <row r="1293" spans="1:4">
      <c r="A1293" s="1" t="s">
        <v>6553</v>
      </c>
      <c r="B1293" t="s">
        <v>12091</v>
      </c>
      <c r="C1293" t="s">
        <v>8665</v>
      </c>
      <c r="D1293">
        <v>2</v>
      </c>
    </row>
    <row r="1294" spans="1:4">
      <c r="A1294" s="1" t="s">
        <v>6556</v>
      </c>
      <c r="B1294" t="s">
        <v>6557</v>
      </c>
      <c r="C1294" t="s">
        <v>10208</v>
      </c>
      <c r="D1294">
        <v>34</v>
      </c>
    </row>
    <row r="1295" spans="1:4">
      <c r="A1295" s="1" t="s">
        <v>6556</v>
      </c>
      <c r="B1295" t="s">
        <v>12092</v>
      </c>
      <c r="C1295" t="s">
        <v>8665</v>
      </c>
      <c r="D1295">
        <v>2</v>
      </c>
    </row>
    <row r="1296" spans="1:4">
      <c r="A1296" s="1" t="s">
        <v>6559</v>
      </c>
      <c r="B1296" t="s">
        <v>6560</v>
      </c>
      <c r="C1296" t="s">
        <v>10209</v>
      </c>
      <c r="D1296">
        <v>53</v>
      </c>
    </row>
    <row r="1297" spans="1:4">
      <c r="A1297" s="1" t="s">
        <v>6559</v>
      </c>
      <c r="B1297" t="s">
        <v>12093</v>
      </c>
      <c r="C1297" t="s">
        <v>8665</v>
      </c>
      <c r="D1297">
        <v>2</v>
      </c>
    </row>
    <row r="1298" spans="1:4">
      <c r="A1298" s="1" t="s">
        <v>6562</v>
      </c>
      <c r="B1298" t="s">
        <v>6563</v>
      </c>
      <c r="C1298" t="s">
        <v>10210</v>
      </c>
      <c r="D1298">
        <v>39</v>
      </c>
    </row>
    <row r="1299" spans="1:4">
      <c r="A1299" s="1" t="s">
        <v>6562</v>
      </c>
      <c r="B1299" t="s">
        <v>12094</v>
      </c>
      <c r="C1299" t="s">
        <v>8665</v>
      </c>
      <c r="D1299">
        <v>2</v>
      </c>
    </row>
    <row r="1300" spans="1:4">
      <c r="A1300" s="1" t="s">
        <v>6564</v>
      </c>
      <c r="B1300" t="s">
        <v>6565</v>
      </c>
      <c r="C1300" t="s">
        <v>10211</v>
      </c>
      <c r="D1300">
        <v>23</v>
      </c>
    </row>
    <row r="1301" spans="1:4">
      <c r="A1301" s="1" t="s">
        <v>6564</v>
      </c>
      <c r="B1301" t="s">
        <v>12095</v>
      </c>
      <c r="C1301" t="s">
        <v>8665</v>
      </c>
      <c r="D1301">
        <v>2</v>
      </c>
    </row>
    <row r="1302" spans="1:4">
      <c r="A1302" s="1" t="s">
        <v>6566</v>
      </c>
      <c r="B1302" t="s">
        <v>6567</v>
      </c>
      <c r="C1302" t="s">
        <v>10212</v>
      </c>
      <c r="D1302">
        <v>21</v>
      </c>
    </row>
    <row r="1303" spans="1:4">
      <c r="A1303" s="1" t="s">
        <v>6566</v>
      </c>
      <c r="B1303" t="s">
        <v>12096</v>
      </c>
      <c r="C1303" t="s">
        <v>8665</v>
      </c>
      <c r="D1303">
        <v>2</v>
      </c>
    </row>
    <row r="1304" spans="1:4">
      <c r="A1304" s="1" t="s">
        <v>6568</v>
      </c>
      <c r="B1304" t="s">
        <v>6569</v>
      </c>
      <c r="C1304" t="s">
        <v>10213</v>
      </c>
      <c r="D1304">
        <v>43</v>
      </c>
    </row>
    <row r="1305" spans="1:4">
      <c r="A1305" s="1" t="s">
        <v>6568</v>
      </c>
      <c r="B1305" t="s">
        <v>12097</v>
      </c>
      <c r="C1305" t="s">
        <v>8665</v>
      </c>
      <c r="D1305">
        <v>2</v>
      </c>
    </row>
    <row r="1306" spans="1:4">
      <c r="A1306" s="1" t="s">
        <v>2954</v>
      </c>
      <c r="B1306" t="s">
        <v>12098</v>
      </c>
      <c r="C1306" t="s">
        <v>8665</v>
      </c>
      <c r="D1306">
        <v>1</v>
      </c>
    </row>
    <row r="1307" spans="1:4">
      <c r="A1307" s="1" t="s">
        <v>2954</v>
      </c>
      <c r="B1307" t="s">
        <v>36</v>
      </c>
      <c r="C1307" t="s">
        <v>9001</v>
      </c>
      <c r="D1307">
        <v>5</v>
      </c>
    </row>
    <row r="1308" spans="1:4">
      <c r="A1308" s="1" t="s">
        <v>2232</v>
      </c>
      <c r="B1308" t="s">
        <v>12099</v>
      </c>
      <c r="C1308" t="s">
        <v>8665</v>
      </c>
      <c r="D1308">
        <v>1</v>
      </c>
    </row>
    <row r="1309" spans="1:4">
      <c r="A1309" s="1" t="s">
        <v>2232</v>
      </c>
      <c r="B1309" t="s">
        <v>12023</v>
      </c>
      <c r="C1309" t="s">
        <v>9002</v>
      </c>
      <c r="D1309">
        <v>8</v>
      </c>
    </row>
    <row r="1310" spans="1:4">
      <c r="A1310" s="1" t="s">
        <v>2232</v>
      </c>
      <c r="B1310" t="s">
        <v>12024</v>
      </c>
      <c r="C1310" t="s">
        <v>9002</v>
      </c>
      <c r="D1310">
        <v>2</v>
      </c>
    </row>
    <row r="1311" spans="1:4">
      <c r="A1311" s="1" t="s">
        <v>2232</v>
      </c>
      <c r="B1311" t="s">
        <v>37</v>
      </c>
      <c r="C1311" t="s">
        <v>9001</v>
      </c>
      <c r="D1311">
        <v>17</v>
      </c>
    </row>
    <row r="1312" spans="1:4">
      <c r="A1312" s="1" t="s">
        <v>2233</v>
      </c>
      <c r="B1312" t="s">
        <v>12100</v>
      </c>
      <c r="C1312" t="s">
        <v>8665</v>
      </c>
      <c r="D1312">
        <v>1</v>
      </c>
    </row>
    <row r="1313" spans="1:4">
      <c r="A1313" s="1" t="s">
        <v>2233</v>
      </c>
      <c r="B1313" t="s">
        <v>12025</v>
      </c>
      <c r="C1313" t="s">
        <v>9002</v>
      </c>
      <c r="D1313">
        <v>10</v>
      </c>
    </row>
    <row r="1314" spans="1:4">
      <c r="A1314" s="1" t="s">
        <v>2233</v>
      </c>
      <c r="B1314" t="s">
        <v>38</v>
      </c>
      <c r="C1314" t="s">
        <v>9001</v>
      </c>
      <c r="D1314">
        <v>14</v>
      </c>
    </row>
    <row r="1315" spans="1:4">
      <c r="A1315" s="1" t="s">
        <v>2234</v>
      </c>
      <c r="B1315" t="s">
        <v>12001</v>
      </c>
      <c r="C1315" t="s">
        <v>6122</v>
      </c>
      <c r="D1315">
        <v>5</v>
      </c>
    </row>
    <row r="1316" spans="1:4">
      <c r="A1316" s="1" t="s">
        <v>2234</v>
      </c>
      <c r="B1316" t="s">
        <v>12001</v>
      </c>
      <c r="C1316" t="s">
        <v>9002</v>
      </c>
      <c r="D1316">
        <v>10</v>
      </c>
    </row>
    <row r="1317" spans="1:4">
      <c r="A1317" s="1" t="s">
        <v>2234</v>
      </c>
      <c r="B1317" t="s">
        <v>12001</v>
      </c>
      <c r="C1317" t="s">
        <v>8665</v>
      </c>
      <c r="D1317">
        <v>1</v>
      </c>
    </row>
    <row r="1318" spans="1:4">
      <c r="A1318" s="1" t="s">
        <v>2235</v>
      </c>
      <c r="B1318" t="s">
        <v>12101</v>
      </c>
      <c r="C1318" t="s">
        <v>8665</v>
      </c>
      <c r="D1318">
        <v>1</v>
      </c>
    </row>
    <row r="1319" spans="1:4">
      <c r="A1319" s="1" t="s">
        <v>2235</v>
      </c>
      <c r="B1319" t="s">
        <v>12026</v>
      </c>
      <c r="C1319" t="s">
        <v>9002</v>
      </c>
      <c r="D1319">
        <v>10</v>
      </c>
    </row>
    <row r="1320" spans="1:4">
      <c r="A1320" s="1" t="s">
        <v>2235</v>
      </c>
      <c r="B1320" t="s">
        <v>39</v>
      </c>
      <c r="C1320" t="s">
        <v>9003</v>
      </c>
      <c r="D1320">
        <v>7</v>
      </c>
    </row>
    <row r="1321" spans="1:4">
      <c r="A1321" s="1" t="s">
        <v>2955</v>
      </c>
      <c r="B1321" t="s">
        <v>40</v>
      </c>
      <c r="C1321" t="s">
        <v>6123</v>
      </c>
      <c r="D1321">
        <v>0</v>
      </c>
    </row>
    <row r="1322" spans="1:4">
      <c r="A1322" s="1" t="s">
        <v>2955</v>
      </c>
      <c r="B1322" t="s">
        <v>40</v>
      </c>
      <c r="C1322" t="s">
        <v>8665</v>
      </c>
      <c r="D1322">
        <v>0</v>
      </c>
    </row>
    <row r="1323" spans="1:4">
      <c r="A1323" s="1" t="s">
        <v>3077</v>
      </c>
      <c r="B1323" t="s">
        <v>12102</v>
      </c>
      <c r="C1323" t="s">
        <v>8665</v>
      </c>
      <c r="D1323">
        <v>1</v>
      </c>
    </row>
    <row r="1324" spans="1:4">
      <c r="A1324" s="1" t="s">
        <v>3077</v>
      </c>
      <c r="B1324" t="s">
        <v>41</v>
      </c>
      <c r="C1324" t="s">
        <v>9004</v>
      </c>
      <c r="D1324">
        <v>18</v>
      </c>
    </row>
    <row r="1325" spans="1:4">
      <c r="A1325" s="1" t="s">
        <v>7653</v>
      </c>
      <c r="B1325" t="s">
        <v>12103</v>
      </c>
      <c r="C1325" t="s">
        <v>8665</v>
      </c>
      <c r="D1325">
        <v>0</v>
      </c>
    </row>
    <row r="1326" spans="1:4">
      <c r="A1326" s="1" t="s">
        <v>3078</v>
      </c>
      <c r="B1326" t="s">
        <v>12104</v>
      </c>
      <c r="C1326" t="s">
        <v>8665</v>
      </c>
      <c r="D1326">
        <v>1</v>
      </c>
    </row>
    <row r="1327" spans="1:4">
      <c r="A1327" s="1" t="s">
        <v>3078</v>
      </c>
      <c r="B1327" t="s">
        <v>42</v>
      </c>
      <c r="C1327" t="s">
        <v>9005</v>
      </c>
      <c r="D1327">
        <v>2</v>
      </c>
    </row>
    <row r="1328" spans="1:4">
      <c r="A1328" s="1" t="s">
        <v>3079</v>
      </c>
      <c r="B1328" t="s">
        <v>12105</v>
      </c>
      <c r="C1328" t="s">
        <v>8665</v>
      </c>
      <c r="D1328">
        <v>1</v>
      </c>
    </row>
    <row r="1329" spans="1:4">
      <c r="A1329" s="1" t="s">
        <v>3079</v>
      </c>
      <c r="B1329" t="s">
        <v>2956</v>
      </c>
      <c r="C1329" t="s">
        <v>9006</v>
      </c>
      <c r="D1329">
        <v>2</v>
      </c>
    </row>
    <row r="1330" spans="1:4">
      <c r="A1330" s="1" t="s">
        <v>5999</v>
      </c>
      <c r="B1330" t="s">
        <v>6000</v>
      </c>
      <c r="C1330" t="s">
        <v>8668</v>
      </c>
      <c r="D1330">
        <v>2</v>
      </c>
    </row>
    <row r="1331" spans="1:4">
      <c r="A1331" s="1" t="s">
        <v>5999</v>
      </c>
      <c r="B1331" t="s">
        <v>6000</v>
      </c>
      <c r="C1331" t="s">
        <v>8843</v>
      </c>
      <c r="D1331">
        <v>2</v>
      </c>
    </row>
    <row r="1332" spans="1:4">
      <c r="A1332" s="1" t="s">
        <v>5999</v>
      </c>
      <c r="B1332" t="s">
        <v>6000</v>
      </c>
      <c r="C1332" t="s">
        <v>10051</v>
      </c>
      <c r="D1332">
        <v>6</v>
      </c>
    </row>
    <row r="1333" spans="1:4">
      <c r="A1333" s="1" t="s">
        <v>5996</v>
      </c>
      <c r="B1333" t="s">
        <v>5997</v>
      </c>
      <c r="C1333" t="s">
        <v>10051</v>
      </c>
      <c r="D1333">
        <v>10</v>
      </c>
    </row>
    <row r="1334" spans="1:4">
      <c r="A1334" s="1" t="s">
        <v>5991</v>
      </c>
      <c r="B1334" t="s">
        <v>5992</v>
      </c>
      <c r="C1334" t="s">
        <v>10051</v>
      </c>
      <c r="D1334">
        <v>2</v>
      </c>
    </row>
    <row r="1335" spans="1:4">
      <c r="A1335" s="1" t="s">
        <v>5991</v>
      </c>
      <c r="B1335" t="s">
        <v>7895</v>
      </c>
      <c r="C1335" t="s">
        <v>8668</v>
      </c>
      <c r="D1335">
        <v>2</v>
      </c>
    </row>
    <row r="1336" spans="1:4">
      <c r="A1336" s="1" t="s">
        <v>5991</v>
      </c>
      <c r="B1336" t="s">
        <v>7895</v>
      </c>
      <c r="C1336" t="s">
        <v>8843</v>
      </c>
      <c r="D1336">
        <v>2</v>
      </c>
    </row>
    <row r="1337" spans="1:4">
      <c r="A1337" s="1" t="s">
        <v>5994</v>
      </c>
      <c r="B1337" t="s">
        <v>5995</v>
      </c>
      <c r="C1337" t="s">
        <v>10051</v>
      </c>
      <c r="D1337">
        <v>1</v>
      </c>
    </row>
    <row r="1338" spans="1:4">
      <c r="A1338" s="1" t="s">
        <v>5974</v>
      </c>
      <c r="B1338" t="s">
        <v>1241</v>
      </c>
      <c r="C1338" t="s">
        <v>8668</v>
      </c>
      <c r="D1338">
        <v>2</v>
      </c>
    </row>
    <row r="1339" spans="1:4">
      <c r="A1339" s="1" t="s">
        <v>5974</v>
      </c>
      <c r="B1339" t="s">
        <v>1241</v>
      </c>
      <c r="C1339" t="s">
        <v>8843</v>
      </c>
      <c r="D1339">
        <v>2</v>
      </c>
    </row>
    <row r="1340" spans="1:4">
      <c r="A1340" s="1" t="s">
        <v>5974</v>
      </c>
      <c r="B1340" t="s">
        <v>1241</v>
      </c>
      <c r="C1340" t="s">
        <v>8842</v>
      </c>
      <c r="D1340">
        <v>5</v>
      </c>
    </row>
    <row r="1341" spans="1:4">
      <c r="A1341" s="1" t="s">
        <v>5982</v>
      </c>
      <c r="B1341" t="s">
        <v>1240</v>
      </c>
      <c r="C1341" t="s">
        <v>8842</v>
      </c>
      <c r="D1341">
        <v>2</v>
      </c>
    </row>
    <row r="1342" spans="1:4">
      <c r="A1342" s="1" t="s">
        <v>5982</v>
      </c>
      <c r="B1342" t="s">
        <v>7896</v>
      </c>
      <c r="C1342" t="s">
        <v>8668</v>
      </c>
      <c r="D1342">
        <v>2</v>
      </c>
    </row>
    <row r="1343" spans="1:4">
      <c r="A1343" s="1" t="s">
        <v>5982</v>
      </c>
      <c r="B1343" t="s">
        <v>7896</v>
      </c>
      <c r="C1343" t="s">
        <v>8843</v>
      </c>
      <c r="D1343">
        <v>2</v>
      </c>
    </row>
    <row r="1344" spans="1:4">
      <c r="A1344" s="1" t="s">
        <v>5988</v>
      </c>
      <c r="B1344" t="s">
        <v>5989</v>
      </c>
      <c r="C1344" t="s">
        <v>10051</v>
      </c>
      <c r="D1344">
        <v>13</v>
      </c>
    </row>
    <row r="1345" spans="1:4">
      <c r="A1345" s="1" t="s">
        <v>5988</v>
      </c>
      <c r="B1345" t="s">
        <v>7897</v>
      </c>
      <c r="C1345" t="s">
        <v>8668</v>
      </c>
      <c r="D1345">
        <v>2</v>
      </c>
    </row>
    <row r="1346" spans="1:4">
      <c r="A1346" s="1" t="s">
        <v>5988</v>
      </c>
      <c r="B1346" t="s">
        <v>7897</v>
      </c>
      <c r="C1346" t="s">
        <v>8843</v>
      </c>
      <c r="D1346">
        <v>2</v>
      </c>
    </row>
    <row r="1347" spans="1:4">
      <c r="A1347" s="1" t="s">
        <v>10856</v>
      </c>
      <c r="B1347" t="s">
        <v>10810</v>
      </c>
      <c r="C1347" t="s">
        <v>10885</v>
      </c>
      <c r="D1347">
        <v>5</v>
      </c>
    </row>
    <row r="1348" spans="1:4">
      <c r="A1348" s="1" t="s">
        <v>10857</v>
      </c>
      <c r="B1348" t="s">
        <v>10811</v>
      </c>
      <c r="C1348" t="s">
        <v>10886</v>
      </c>
      <c r="D1348">
        <v>5</v>
      </c>
    </row>
    <row r="1349" spans="1:4">
      <c r="A1349" s="1" t="s">
        <v>3671</v>
      </c>
      <c r="B1349" t="s">
        <v>11181</v>
      </c>
      <c r="C1349" t="s">
        <v>9654</v>
      </c>
      <c r="D1349">
        <v>2</v>
      </c>
    </row>
    <row r="1350" spans="1:4">
      <c r="A1350" s="1" t="s">
        <v>3671</v>
      </c>
      <c r="B1350" t="s">
        <v>10812</v>
      </c>
      <c r="C1350" t="s">
        <v>10887</v>
      </c>
      <c r="D1350">
        <v>3</v>
      </c>
    </row>
    <row r="1351" spans="1:4">
      <c r="A1351" s="1" t="s">
        <v>3672</v>
      </c>
      <c r="B1351" t="s">
        <v>11183</v>
      </c>
      <c r="C1351" t="s">
        <v>9655</v>
      </c>
      <c r="D1351">
        <v>3</v>
      </c>
    </row>
    <row r="1352" spans="1:4">
      <c r="A1352" s="1" t="s">
        <v>3672</v>
      </c>
      <c r="B1352" t="s">
        <v>10858</v>
      </c>
      <c r="C1352" t="s">
        <v>9655</v>
      </c>
      <c r="D1352">
        <v>2</v>
      </c>
    </row>
    <row r="1353" spans="1:4">
      <c r="A1353" s="1" t="s">
        <v>3673</v>
      </c>
      <c r="B1353" t="s">
        <v>11184</v>
      </c>
      <c r="C1353" t="s">
        <v>8872</v>
      </c>
      <c r="D1353">
        <v>5</v>
      </c>
    </row>
    <row r="1354" spans="1:4">
      <c r="A1354" s="1" t="s">
        <v>2236</v>
      </c>
      <c r="B1354" t="s">
        <v>11933</v>
      </c>
      <c r="C1354" t="s">
        <v>6124</v>
      </c>
      <c r="D1354">
        <v>2</v>
      </c>
    </row>
    <row r="1355" spans="1:4">
      <c r="A1355" s="1" t="s">
        <v>2236</v>
      </c>
      <c r="B1355" t="s">
        <v>11933</v>
      </c>
      <c r="C1355" t="s">
        <v>8667</v>
      </c>
      <c r="D1355">
        <v>1</v>
      </c>
    </row>
    <row r="1356" spans="1:4">
      <c r="A1356" s="1" t="s">
        <v>2237</v>
      </c>
      <c r="B1356" t="s">
        <v>11934</v>
      </c>
      <c r="C1356" t="s">
        <v>6124</v>
      </c>
      <c r="D1356">
        <v>3</v>
      </c>
    </row>
    <row r="1357" spans="1:4">
      <c r="A1357" s="1" t="s">
        <v>2237</v>
      </c>
      <c r="B1357" t="s">
        <v>11934</v>
      </c>
      <c r="C1357" t="s">
        <v>8667</v>
      </c>
      <c r="D1357">
        <v>1</v>
      </c>
    </row>
    <row r="1358" spans="1:4">
      <c r="A1358" s="1" t="s">
        <v>2238</v>
      </c>
      <c r="B1358" t="s">
        <v>11935</v>
      </c>
      <c r="C1358" t="s">
        <v>6124</v>
      </c>
      <c r="D1358">
        <v>5</v>
      </c>
    </row>
    <row r="1359" spans="1:4">
      <c r="A1359" s="1" t="s">
        <v>2238</v>
      </c>
      <c r="B1359" t="s">
        <v>11935</v>
      </c>
      <c r="C1359" t="s">
        <v>8667</v>
      </c>
      <c r="D1359">
        <v>1</v>
      </c>
    </row>
    <row r="1360" spans="1:4">
      <c r="A1360" s="1" t="s">
        <v>2239</v>
      </c>
      <c r="B1360" t="s">
        <v>11936</v>
      </c>
      <c r="C1360" t="s">
        <v>6124</v>
      </c>
      <c r="D1360">
        <v>6</v>
      </c>
    </row>
    <row r="1361" spans="1:4">
      <c r="A1361" s="1" t="s">
        <v>2239</v>
      </c>
      <c r="B1361" t="s">
        <v>11936</v>
      </c>
      <c r="C1361" t="s">
        <v>8667</v>
      </c>
      <c r="D1361">
        <v>1</v>
      </c>
    </row>
    <row r="1362" spans="1:4">
      <c r="A1362" s="1" t="s">
        <v>2240</v>
      </c>
      <c r="B1362" t="s">
        <v>11937</v>
      </c>
      <c r="C1362" t="s">
        <v>6124</v>
      </c>
      <c r="D1362">
        <v>6</v>
      </c>
    </row>
    <row r="1363" spans="1:4">
      <c r="A1363" s="1" t="s">
        <v>2240</v>
      </c>
      <c r="B1363" t="s">
        <v>11937</v>
      </c>
      <c r="C1363" t="s">
        <v>8667</v>
      </c>
      <c r="D1363">
        <v>1</v>
      </c>
    </row>
    <row r="1364" spans="1:4">
      <c r="A1364" s="1" t="s">
        <v>2241</v>
      </c>
      <c r="B1364" t="s">
        <v>11938</v>
      </c>
      <c r="C1364" t="s">
        <v>6124</v>
      </c>
      <c r="D1364">
        <v>4</v>
      </c>
    </row>
    <row r="1365" spans="1:4">
      <c r="A1365" s="1" t="s">
        <v>2241</v>
      </c>
      <c r="B1365" t="s">
        <v>11938</v>
      </c>
      <c r="C1365" t="s">
        <v>8667</v>
      </c>
      <c r="D1365">
        <v>1</v>
      </c>
    </row>
    <row r="1366" spans="1:4">
      <c r="A1366" s="1" t="s">
        <v>2242</v>
      </c>
      <c r="B1366" t="s">
        <v>11939</v>
      </c>
      <c r="C1366" t="s">
        <v>6124</v>
      </c>
      <c r="D1366">
        <v>4</v>
      </c>
    </row>
    <row r="1367" spans="1:4">
      <c r="A1367" s="1" t="s">
        <v>2242</v>
      </c>
      <c r="B1367" t="s">
        <v>11939</v>
      </c>
      <c r="C1367" t="s">
        <v>8667</v>
      </c>
      <c r="D1367">
        <v>1</v>
      </c>
    </row>
    <row r="1368" spans="1:4">
      <c r="A1368" s="1" t="s">
        <v>2243</v>
      </c>
      <c r="B1368" t="s">
        <v>11907</v>
      </c>
      <c r="C1368" t="s">
        <v>6125</v>
      </c>
      <c r="D1368">
        <v>2</v>
      </c>
    </row>
    <row r="1369" spans="1:4">
      <c r="A1369" s="1" t="s">
        <v>2243</v>
      </c>
      <c r="B1369" t="s">
        <v>11907</v>
      </c>
      <c r="C1369" t="s">
        <v>8667</v>
      </c>
      <c r="D1369">
        <v>1</v>
      </c>
    </row>
    <row r="1370" spans="1:4">
      <c r="A1370" s="1" t="s">
        <v>2244</v>
      </c>
      <c r="B1370" t="s">
        <v>11908</v>
      </c>
      <c r="C1370" t="s">
        <v>6125</v>
      </c>
      <c r="D1370">
        <v>3</v>
      </c>
    </row>
    <row r="1371" spans="1:4">
      <c r="A1371" s="1" t="s">
        <v>2244</v>
      </c>
      <c r="B1371" t="s">
        <v>11908</v>
      </c>
      <c r="C1371" t="s">
        <v>8667</v>
      </c>
      <c r="D1371">
        <v>1</v>
      </c>
    </row>
    <row r="1372" spans="1:4">
      <c r="A1372" s="1" t="s">
        <v>2245</v>
      </c>
      <c r="B1372" t="s">
        <v>11909</v>
      </c>
      <c r="C1372" t="s">
        <v>6125</v>
      </c>
      <c r="D1372">
        <v>6</v>
      </c>
    </row>
    <row r="1373" spans="1:4">
      <c r="A1373" s="1" t="s">
        <v>2245</v>
      </c>
      <c r="B1373" t="s">
        <v>11909</v>
      </c>
      <c r="C1373" t="s">
        <v>8667</v>
      </c>
      <c r="D1373">
        <v>1</v>
      </c>
    </row>
    <row r="1374" spans="1:4">
      <c r="A1374" s="1" t="s">
        <v>2246</v>
      </c>
      <c r="B1374" t="s">
        <v>11910</v>
      </c>
      <c r="C1374" t="s">
        <v>6125</v>
      </c>
      <c r="D1374">
        <v>6</v>
      </c>
    </row>
    <row r="1375" spans="1:4">
      <c r="A1375" s="1" t="s">
        <v>2246</v>
      </c>
      <c r="B1375" t="s">
        <v>11910</v>
      </c>
      <c r="C1375" t="s">
        <v>8667</v>
      </c>
      <c r="D1375">
        <v>1</v>
      </c>
    </row>
    <row r="1376" spans="1:4">
      <c r="A1376" s="1" t="s">
        <v>2247</v>
      </c>
      <c r="B1376" t="s">
        <v>11911</v>
      </c>
      <c r="C1376" t="s">
        <v>6125</v>
      </c>
      <c r="D1376">
        <v>6</v>
      </c>
    </row>
    <row r="1377" spans="1:4">
      <c r="A1377" s="1" t="s">
        <v>2247</v>
      </c>
      <c r="B1377" t="s">
        <v>11911</v>
      </c>
      <c r="C1377" t="s">
        <v>8667</v>
      </c>
      <c r="D1377">
        <v>1</v>
      </c>
    </row>
    <row r="1378" spans="1:4">
      <c r="A1378" s="1" t="s">
        <v>2248</v>
      </c>
      <c r="B1378" t="s">
        <v>11912</v>
      </c>
      <c r="C1378" t="s">
        <v>6125</v>
      </c>
      <c r="D1378">
        <v>4</v>
      </c>
    </row>
    <row r="1379" spans="1:4">
      <c r="A1379" s="1" t="s">
        <v>2248</v>
      </c>
      <c r="B1379" t="s">
        <v>11912</v>
      </c>
      <c r="C1379" t="s">
        <v>8667</v>
      </c>
      <c r="D1379">
        <v>1</v>
      </c>
    </row>
    <row r="1380" spans="1:4">
      <c r="A1380" s="1" t="s">
        <v>2249</v>
      </c>
      <c r="B1380" t="s">
        <v>11913</v>
      </c>
      <c r="C1380" t="s">
        <v>6125</v>
      </c>
      <c r="D1380">
        <v>4</v>
      </c>
    </row>
    <row r="1381" spans="1:4">
      <c r="A1381" s="1" t="s">
        <v>2249</v>
      </c>
      <c r="B1381" t="s">
        <v>11913</v>
      </c>
      <c r="C1381" t="s">
        <v>8667</v>
      </c>
      <c r="D1381">
        <v>1</v>
      </c>
    </row>
    <row r="1382" spans="1:4">
      <c r="A1382" s="1" t="s">
        <v>2250</v>
      </c>
      <c r="B1382" t="s">
        <v>11940</v>
      </c>
      <c r="C1382" t="s">
        <v>6124</v>
      </c>
      <c r="D1382">
        <v>2</v>
      </c>
    </row>
    <row r="1383" spans="1:4">
      <c r="A1383" s="1" t="s">
        <v>2250</v>
      </c>
      <c r="B1383" t="s">
        <v>11940</v>
      </c>
      <c r="C1383" t="s">
        <v>8667</v>
      </c>
      <c r="D1383">
        <v>1</v>
      </c>
    </row>
    <row r="1384" spans="1:4">
      <c r="A1384" s="1" t="s">
        <v>2251</v>
      </c>
      <c r="B1384" t="s">
        <v>11941</v>
      </c>
      <c r="C1384" t="s">
        <v>6124</v>
      </c>
      <c r="D1384">
        <v>3</v>
      </c>
    </row>
    <row r="1385" spans="1:4">
      <c r="A1385" s="1" t="s">
        <v>2251</v>
      </c>
      <c r="B1385" t="s">
        <v>11941</v>
      </c>
      <c r="C1385" t="s">
        <v>8667</v>
      </c>
      <c r="D1385">
        <v>1</v>
      </c>
    </row>
    <row r="1386" spans="1:4">
      <c r="A1386" s="1" t="s">
        <v>2252</v>
      </c>
      <c r="B1386" t="s">
        <v>11942</v>
      </c>
      <c r="C1386" t="s">
        <v>6124</v>
      </c>
      <c r="D1386">
        <v>5</v>
      </c>
    </row>
    <row r="1387" spans="1:4">
      <c r="A1387" s="1" t="s">
        <v>2252</v>
      </c>
      <c r="B1387" t="s">
        <v>11942</v>
      </c>
      <c r="C1387" t="s">
        <v>8667</v>
      </c>
      <c r="D1387">
        <v>1</v>
      </c>
    </row>
    <row r="1388" spans="1:4">
      <c r="A1388" s="1" t="s">
        <v>2253</v>
      </c>
      <c r="B1388" t="s">
        <v>11943</v>
      </c>
      <c r="C1388" t="s">
        <v>6124</v>
      </c>
      <c r="D1388">
        <v>6</v>
      </c>
    </row>
    <row r="1389" spans="1:4">
      <c r="A1389" s="1" t="s">
        <v>2253</v>
      </c>
      <c r="B1389" t="s">
        <v>11943</v>
      </c>
      <c r="C1389" t="s">
        <v>8667</v>
      </c>
      <c r="D1389">
        <v>1</v>
      </c>
    </row>
    <row r="1390" spans="1:4">
      <c r="A1390" s="1" t="s">
        <v>2254</v>
      </c>
      <c r="B1390" t="s">
        <v>11944</v>
      </c>
      <c r="C1390" t="s">
        <v>6124</v>
      </c>
      <c r="D1390">
        <v>6</v>
      </c>
    </row>
    <row r="1391" spans="1:4">
      <c r="A1391" s="1" t="s">
        <v>2254</v>
      </c>
      <c r="B1391" t="s">
        <v>11944</v>
      </c>
      <c r="C1391" t="s">
        <v>8667</v>
      </c>
      <c r="D1391">
        <v>1</v>
      </c>
    </row>
    <row r="1392" spans="1:4">
      <c r="A1392" s="1" t="s">
        <v>2255</v>
      </c>
      <c r="B1392" t="s">
        <v>11945</v>
      </c>
      <c r="C1392" t="s">
        <v>6124</v>
      </c>
      <c r="D1392">
        <v>4</v>
      </c>
    </row>
    <row r="1393" spans="1:4">
      <c r="A1393" s="1" t="s">
        <v>2255</v>
      </c>
      <c r="B1393" t="s">
        <v>11945</v>
      </c>
      <c r="C1393" t="s">
        <v>8667</v>
      </c>
      <c r="D1393">
        <v>1</v>
      </c>
    </row>
    <row r="1394" spans="1:4">
      <c r="A1394" s="1" t="s">
        <v>2256</v>
      </c>
      <c r="B1394" t="s">
        <v>11946</v>
      </c>
      <c r="C1394" t="s">
        <v>6124</v>
      </c>
      <c r="D1394">
        <v>4</v>
      </c>
    </row>
    <row r="1395" spans="1:4">
      <c r="A1395" s="1" t="s">
        <v>2256</v>
      </c>
      <c r="B1395" t="s">
        <v>11946</v>
      </c>
      <c r="C1395" t="s">
        <v>8667</v>
      </c>
      <c r="D1395">
        <v>1</v>
      </c>
    </row>
    <row r="1396" spans="1:4">
      <c r="A1396" s="1" t="s">
        <v>2257</v>
      </c>
      <c r="B1396" t="s">
        <v>11947</v>
      </c>
      <c r="C1396" t="s">
        <v>6124</v>
      </c>
      <c r="D1396">
        <v>2</v>
      </c>
    </row>
    <row r="1397" spans="1:4">
      <c r="A1397" s="1" t="s">
        <v>2258</v>
      </c>
      <c r="B1397" t="s">
        <v>11914</v>
      </c>
      <c r="C1397" t="s">
        <v>6125</v>
      </c>
      <c r="D1397">
        <v>2</v>
      </c>
    </row>
    <row r="1398" spans="1:4">
      <c r="A1398" s="1" t="s">
        <v>2258</v>
      </c>
      <c r="B1398" t="s">
        <v>11914</v>
      </c>
      <c r="C1398" t="s">
        <v>8667</v>
      </c>
      <c r="D1398">
        <v>1</v>
      </c>
    </row>
    <row r="1399" spans="1:4">
      <c r="A1399" s="1" t="s">
        <v>2259</v>
      </c>
      <c r="B1399" t="s">
        <v>11915</v>
      </c>
      <c r="C1399" t="s">
        <v>6125</v>
      </c>
      <c r="D1399">
        <v>4</v>
      </c>
    </row>
    <row r="1400" spans="1:4">
      <c r="A1400" s="1" t="s">
        <v>2259</v>
      </c>
      <c r="B1400" t="s">
        <v>11915</v>
      </c>
      <c r="C1400" t="s">
        <v>8667</v>
      </c>
      <c r="D1400">
        <v>1</v>
      </c>
    </row>
    <row r="1401" spans="1:4">
      <c r="A1401" s="1" t="s">
        <v>2260</v>
      </c>
      <c r="B1401" t="s">
        <v>11916</v>
      </c>
      <c r="C1401" t="s">
        <v>6125</v>
      </c>
      <c r="D1401">
        <v>6</v>
      </c>
    </row>
    <row r="1402" spans="1:4">
      <c r="A1402" s="1" t="s">
        <v>2260</v>
      </c>
      <c r="B1402" t="s">
        <v>11916</v>
      </c>
      <c r="C1402" t="s">
        <v>8667</v>
      </c>
      <c r="D1402">
        <v>1</v>
      </c>
    </row>
    <row r="1403" spans="1:4">
      <c r="A1403" s="1" t="s">
        <v>2261</v>
      </c>
      <c r="B1403" t="s">
        <v>11917</v>
      </c>
      <c r="C1403" t="s">
        <v>6125</v>
      </c>
      <c r="D1403">
        <v>6</v>
      </c>
    </row>
    <row r="1404" spans="1:4">
      <c r="A1404" s="1" t="s">
        <v>2261</v>
      </c>
      <c r="B1404" t="s">
        <v>11917</v>
      </c>
      <c r="C1404" t="s">
        <v>8667</v>
      </c>
      <c r="D1404">
        <v>1</v>
      </c>
    </row>
    <row r="1405" spans="1:4">
      <c r="A1405" s="1" t="s">
        <v>2262</v>
      </c>
      <c r="B1405" t="s">
        <v>11918</v>
      </c>
      <c r="C1405" t="s">
        <v>6125</v>
      </c>
      <c r="D1405">
        <v>6</v>
      </c>
    </row>
    <row r="1406" spans="1:4">
      <c r="A1406" s="1" t="s">
        <v>2262</v>
      </c>
      <c r="B1406" t="s">
        <v>11918</v>
      </c>
      <c r="C1406" t="s">
        <v>8667</v>
      </c>
      <c r="D1406">
        <v>1</v>
      </c>
    </row>
    <row r="1407" spans="1:4">
      <c r="A1407" s="1" t="s">
        <v>2263</v>
      </c>
      <c r="B1407" t="s">
        <v>11919</v>
      </c>
      <c r="C1407" t="s">
        <v>6125</v>
      </c>
      <c r="D1407">
        <v>3</v>
      </c>
    </row>
    <row r="1408" spans="1:4">
      <c r="A1408" s="1" t="s">
        <v>2263</v>
      </c>
      <c r="B1408" t="s">
        <v>11919</v>
      </c>
      <c r="C1408" t="s">
        <v>8667</v>
      </c>
      <c r="D1408">
        <v>1</v>
      </c>
    </row>
    <row r="1409" spans="1:4">
      <c r="A1409" s="1" t="s">
        <v>2264</v>
      </c>
      <c r="B1409" t="s">
        <v>11920</v>
      </c>
      <c r="C1409" t="s">
        <v>6125</v>
      </c>
      <c r="D1409">
        <v>4</v>
      </c>
    </row>
    <row r="1410" spans="1:4">
      <c r="A1410" s="1" t="s">
        <v>2264</v>
      </c>
      <c r="B1410" t="s">
        <v>11920</v>
      </c>
      <c r="C1410" t="s">
        <v>8667</v>
      </c>
      <c r="D1410">
        <v>1</v>
      </c>
    </row>
    <row r="1411" spans="1:4">
      <c r="A1411" s="1" t="s">
        <v>2265</v>
      </c>
      <c r="B1411" t="s">
        <v>11921</v>
      </c>
      <c r="C1411" t="s">
        <v>6125</v>
      </c>
      <c r="D1411">
        <v>2</v>
      </c>
    </row>
    <row r="1412" spans="1:4">
      <c r="A1412" s="1" t="s">
        <v>2266</v>
      </c>
      <c r="B1412" t="s">
        <v>11948</v>
      </c>
      <c r="C1412" t="s">
        <v>6126</v>
      </c>
      <c r="D1412">
        <v>2</v>
      </c>
    </row>
    <row r="1413" spans="1:4">
      <c r="A1413" s="1" t="s">
        <v>2266</v>
      </c>
      <c r="B1413" t="s">
        <v>11948</v>
      </c>
      <c r="C1413" t="s">
        <v>8667</v>
      </c>
      <c r="D1413">
        <v>1</v>
      </c>
    </row>
    <row r="1414" spans="1:4">
      <c r="A1414" s="1" t="s">
        <v>2267</v>
      </c>
      <c r="B1414" t="s">
        <v>11949</v>
      </c>
      <c r="C1414" t="s">
        <v>6126</v>
      </c>
      <c r="D1414">
        <v>4</v>
      </c>
    </row>
    <row r="1415" spans="1:4">
      <c r="A1415" s="1" t="s">
        <v>2267</v>
      </c>
      <c r="B1415" t="s">
        <v>11949</v>
      </c>
      <c r="C1415" t="s">
        <v>8667</v>
      </c>
      <c r="D1415">
        <v>1</v>
      </c>
    </row>
    <row r="1416" spans="1:4">
      <c r="A1416" s="1" t="s">
        <v>2268</v>
      </c>
      <c r="B1416" t="s">
        <v>11950</v>
      </c>
      <c r="C1416" t="s">
        <v>6126</v>
      </c>
      <c r="D1416">
        <v>6</v>
      </c>
    </row>
    <row r="1417" spans="1:4">
      <c r="A1417" s="1" t="s">
        <v>2268</v>
      </c>
      <c r="B1417" t="s">
        <v>11950</v>
      </c>
      <c r="C1417" t="s">
        <v>8667</v>
      </c>
      <c r="D1417">
        <v>1</v>
      </c>
    </row>
    <row r="1418" spans="1:4">
      <c r="A1418" s="1" t="s">
        <v>2269</v>
      </c>
      <c r="B1418" t="s">
        <v>11951</v>
      </c>
      <c r="C1418" t="s">
        <v>6126</v>
      </c>
      <c r="D1418">
        <v>5</v>
      </c>
    </row>
    <row r="1419" spans="1:4">
      <c r="A1419" s="1" t="s">
        <v>2269</v>
      </c>
      <c r="B1419" t="s">
        <v>11951</v>
      </c>
      <c r="C1419" t="s">
        <v>8667</v>
      </c>
      <c r="D1419">
        <v>1</v>
      </c>
    </row>
    <row r="1420" spans="1:4">
      <c r="A1420" s="1" t="s">
        <v>2270</v>
      </c>
      <c r="B1420" t="s">
        <v>11952</v>
      </c>
      <c r="C1420" t="s">
        <v>6126</v>
      </c>
      <c r="D1420">
        <v>6</v>
      </c>
    </row>
    <row r="1421" spans="1:4">
      <c r="A1421" s="1" t="s">
        <v>2270</v>
      </c>
      <c r="B1421" t="s">
        <v>11952</v>
      </c>
      <c r="C1421" t="s">
        <v>8667</v>
      </c>
      <c r="D1421">
        <v>1</v>
      </c>
    </row>
    <row r="1422" spans="1:4">
      <c r="A1422" s="1" t="s">
        <v>2271</v>
      </c>
      <c r="B1422" t="s">
        <v>11953</v>
      </c>
      <c r="C1422" t="s">
        <v>6126</v>
      </c>
      <c r="D1422">
        <v>4</v>
      </c>
    </row>
    <row r="1423" spans="1:4">
      <c r="A1423" s="1" t="s">
        <v>2271</v>
      </c>
      <c r="B1423" t="s">
        <v>11953</v>
      </c>
      <c r="C1423" t="s">
        <v>8667</v>
      </c>
      <c r="D1423">
        <v>1</v>
      </c>
    </row>
    <row r="1424" spans="1:4">
      <c r="A1424" s="1" t="s">
        <v>2272</v>
      </c>
      <c r="B1424" t="s">
        <v>11954</v>
      </c>
      <c r="C1424" t="s">
        <v>6126</v>
      </c>
      <c r="D1424">
        <v>4</v>
      </c>
    </row>
    <row r="1425" spans="1:4">
      <c r="A1425" s="1" t="s">
        <v>2272</v>
      </c>
      <c r="B1425" t="s">
        <v>11954</v>
      </c>
      <c r="C1425" t="s">
        <v>8667</v>
      </c>
      <c r="D1425">
        <v>1</v>
      </c>
    </row>
    <row r="1426" spans="1:4">
      <c r="A1426" s="1" t="s">
        <v>2273</v>
      </c>
      <c r="B1426" t="s">
        <v>11922</v>
      </c>
      <c r="C1426" t="s">
        <v>6127</v>
      </c>
      <c r="D1426">
        <v>1</v>
      </c>
    </row>
    <row r="1427" spans="1:4">
      <c r="A1427" s="1" t="s">
        <v>2273</v>
      </c>
      <c r="B1427" t="s">
        <v>11922</v>
      </c>
      <c r="C1427" t="s">
        <v>8667</v>
      </c>
      <c r="D1427">
        <v>1</v>
      </c>
    </row>
    <row r="1428" spans="1:4">
      <c r="A1428" s="1" t="s">
        <v>2274</v>
      </c>
      <c r="B1428" t="s">
        <v>11923</v>
      </c>
      <c r="C1428" t="s">
        <v>6127</v>
      </c>
      <c r="D1428">
        <v>3</v>
      </c>
    </row>
    <row r="1429" spans="1:4">
      <c r="A1429" s="1" t="s">
        <v>2274</v>
      </c>
      <c r="B1429" t="s">
        <v>11923</v>
      </c>
      <c r="C1429" t="s">
        <v>8667</v>
      </c>
      <c r="D1429">
        <v>1</v>
      </c>
    </row>
    <row r="1430" spans="1:4">
      <c r="A1430" s="1" t="s">
        <v>2275</v>
      </c>
      <c r="B1430" t="s">
        <v>11924</v>
      </c>
      <c r="C1430" t="s">
        <v>6127</v>
      </c>
      <c r="D1430">
        <v>6</v>
      </c>
    </row>
    <row r="1431" spans="1:4">
      <c r="A1431" s="1" t="s">
        <v>2275</v>
      </c>
      <c r="B1431" t="s">
        <v>11924</v>
      </c>
      <c r="C1431" t="s">
        <v>8667</v>
      </c>
      <c r="D1431">
        <v>1</v>
      </c>
    </row>
    <row r="1432" spans="1:4">
      <c r="A1432" s="1" t="s">
        <v>2276</v>
      </c>
      <c r="B1432" t="s">
        <v>11925</v>
      </c>
      <c r="C1432" t="s">
        <v>6127</v>
      </c>
      <c r="D1432">
        <v>6</v>
      </c>
    </row>
    <row r="1433" spans="1:4">
      <c r="A1433" s="1" t="s">
        <v>2276</v>
      </c>
      <c r="B1433" t="s">
        <v>11925</v>
      </c>
      <c r="C1433" t="s">
        <v>8667</v>
      </c>
      <c r="D1433">
        <v>1</v>
      </c>
    </row>
    <row r="1434" spans="1:4">
      <c r="A1434" s="1" t="s">
        <v>2277</v>
      </c>
      <c r="B1434" t="s">
        <v>11926</v>
      </c>
      <c r="C1434" t="s">
        <v>6127</v>
      </c>
      <c r="D1434">
        <v>6</v>
      </c>
    </row>
    <row r="1435" spans="1:4">
      <c r="A1435" s="1" t="s">
        <v>2277</v>
      </c>
      <c r="B1435" t="s">
        <v>11926</v>
      </c>
      <c r="C1435" t="s">
        <v>8667</v>
      </c>
      <c r="D1435">
        <v>1</v>
      </c>
    </row>
    <row r="1436" spans="1:4">
      <c r="A1436" s="1" t="s">
        <v>2278</v>
      </c>
      <c r="B1436" t="s">
        <v>11927</v>
      </c>
      <c r="C1436" t="s">
        <v>6127</v>
      </c>
      <c r="D1436">
        <v>4</v>
      </c>
    </row>
    <row r="1437" spans="1:4">
      <c r="A1437" s="1" t="s">
        <v>2278</v>
      </c>
      <c r="B1437" t="s">
        <v>11927</v>
      </c>
      <c r="C1437" t="s">
        <v>8667</v>
      </c>
      <c r="D1437">
        <v>1</v>
      </c>
    </row>
    <row r="1438" spans="1:4">
      <c r="A1438" s="1" t="s">
        <v>2279</v>
      </c>
      <c r="B1438" t="s">
        <v>11928</v>
      </c>
      <c r="C1438" t="s">
        <v>6127</v>
      </c>
      <c r="D1438">
        <v>4</v>
      </c>
    </row>
    <row r="1439" spans="1:4">
      <c r="A1439" s="1" t="s">
        <v>2279</v>
      </c>
      <c r="B1439" t="s">
        <v>11928</v>
      </c>
      <c r="C1439" t="s">
        <v>8667</v>
      </c>
      <c r="D1439">
        <v>1</v>
      </c>
    </row>
    <row r="1440" spans="1:4">
      <c r="A1440" s="1" t="s">
        <v>2280</v>
      </c>
      <c r="B1440" t="s">
        <v>11955</v>
      </c>
      <c r="C1440" t="s">
        <v>6126</v>
      </c>
      <c r="D1440">
        <v>2</v>
      </c>
    </row>
    <row r="1441" spans="1:4">
      <c r="A1441" s="1" t="s">
        <v>2280</v>
      </c>
      <c r="B1441" t="s">
        <v>11955</v>
      </c>
      <c r="C1441" t="s">
        <v>8667</v>
      </c>
      <c r="D1441">
        <v>1</v>
      </c>
    </row>
    <row r="1442" spans="1:4">
      <c r="A1442" s="1" t="s">
        <v>2281</v>
      </c>
      <c r="B1442" t="s">
        <v>11956</v>
      </c>
      <c r="C1442" t="s">
        <v>6126</v>
      </c>
      <c r="D1442">
        <v>2</v>
      </c>
    </row>
    <row r="1443" spans="1:4">
      <c r="A1443" s="1" t="s">
        <v>2281</v>
      </c>
      <c r="B1443" t="s">
        <v>11956</v>
      </c>
      <c r="C1443" t="s">
        <v>8667</v>
      </c>
      <c r="D1443">
        <v>1</v>
      </c>
    </row>
    <row r="1444" spans="1:4">
      <c r="A1444" s="1" t="s">
        <v>2282</v>
      </c>
      <c r="B1444" t="s">
        <v>11957</v>
      </c>
      <c r="C1444" t="s">
        <v>6126</v>
      </c>
      <c r="D1444">
        <v>2</v>
      </c>
    </row>
    <row r="1445" spans="1:4">
      <c r="A1445" s="1" t="s">
        <v>2283</v>
      </c>
      <c r="B1445" t="s">
        <v>11958</v>
      </c>
      <c r="C1445" t="s">
        <v>6126</v>
      </c>
      <c r="D1445">
        <v>2</v>
      </c>
    </row>
    <row r="1446" spans="1:4">
      <c r="A1446" s="1" t="s">
        <v>2283</v>
      </c>
      <c r="B1446" t="s">
        <v>11958</v>
      </c>
      <c r="C1446" t="s">
        <v>8667</v>
      </c>
      <c r="D1446">
        <v>1</v>
      </c>
    </row>
    <row r="1447" spans="1:4">
      <c r="A1447" s="1" t="s">
        <v>2284</v>
      </c>
      <c r="B1447" t="s">
        <v>11929</v>
      </c>
      <c r="C1447" t="s">
        <v>6127</v>
      </c>
      <c r="D1447">
        <v>2</v>
      </c>
    </row>
    <row r="1448" spans="1:4">
      <c r="A1448" s="1" t="s">
        <v>2284</v>
      </c>
      <c r="B1448" t="s">
        <v>11929</v>
      </c>
      <c r="C1448" t="s">
        <v>8667</v>
      </c>
      <c r="D1448">
        <v>1</v>
      </c>
    </row>
    <row r="1449" spans="1:4">
      <c r="A1449" s="1" t="s">
        <v>2285</v>
      </c>
      <c r="B1449" t="s">
        <v>11930</v>
      </c>
      <c r="C1449" t="s">
        <v>6127</v>
      </c>
      <c r="D1449">
        <v>2</v>
      </c>
    </row>
    <row r="1450" spans="1:4">
      <c r="A1450" s="1" t="s">
        <v>2285</v>
      </c>
      <c r="B1450" t="s">
        <v>11930</v>
      </c>
      <c r="C1450" t="s">
        <v>8667</v>
      </c>
      <c r="D1450">
        <v>1</v>
      </c>
    </row>
    <row r="1451" spans="1:4">
      <c r="A1451" s="1" t="s">
        <v>2286</v>
      </c>
      <c r="B1451" t="s">
        <v>11931</v>
      </c>
      <c r="C1451" t="s">
        <v>6127</v>
      </c>
      <c r="D1451">
        <v>2</v>
      </c>
    </row>
    <row r="1452" spans="1:4">
      <c r="A1452" s="1" t="s">
        <v>2286</v>
      </c>
      <c r="B1452" t="s">
        <v>11931</v>
      </c>
      <c r="C1452" t="s">
        <v>8667</v>
      </c>
      <c r="D1452">
        <v>1</v>
      </c>
    </row>
    <row r="1453" spans="1:4">
      <c r="A1453" s="1" t="s">
        <v>2287</v>
      </c>
      <c r="B1453" t="s">
        <v>11932</v>
      </c>
      <c r="C1453" t="s">
        <v>6127</v>
      </c>
      <c r="D1453">
        <v>2</v>
      </c>
    </row>
    <row r="1454" spans="1:4">
      <c r="A1454" s="1" t="s">
        <v>2287</v>
      </c>
      <c r="B1454" t="s">
        <v>11932</v>
      </c>
      <c r="C1454" t="s">
        <v>8667</v>
      </c>
      <c r="D1454">
        <v>1</v>
      </c>
    </row>
    <row r="1455" spans="1:4">
      <c r="A1455" s="1" t="s">
        <v>5640</v>
      </c>
      <c r="B1455" t="s">
        <v>11965</v>
      </c>
      <c r="C1455" t="s">
        <v>8829</v>
      </c>
      <c r="D1455">
        <v>9</v>
      </c>
    </row>
    <row r="1456" spans="1:4">
      <c r="A1456" s="1" t="s">
        <v>5640</v>
      </c>
      <c r="B1456" t="s">
        <v>11965</v>
      </c>
      <c r="C1456" t="s">
        <v>8667</v>
      </c>
      <c r="D1456">
        <v>4</v>
      </c>
    </row>
    <row r="1457" spans="1:4">
      <c r="A1457" s="1" t="s">
        <v>5642</v>
      </c>
      <c r="B1457" t="s">
        <v>5643</v>
      </c>
      <c r="C1457" t="s">
        <v>9969</v>
      </c>
      <c r="D1457">
        <v>11</v>
      </c>
    </row>
    <row r="1458" spans="1:4">
      <c r="A1458" s="1" t="s">
        <v>5642</v>
      </c>
      <c r="B1458" t="s">
        <v>12144</v>
      </c>
      <c r="C1458" t="s">
        <v>8667</v>
      </c>
      <c r="D1458">
        <v>4</v>
      </c>
    </row>
    <row r="1459" spans="1:4">
      <c r="A1459" s="1" t="s">
        <v>5645</v>
      </c>
      <c r="B1459" t="s">
        <v>5646</v>
      </c>
      <c r="C1459" t="s">
        <v>9970</v>
      </c>
      <c r="D1459">
        <v>11</v>
      </c>
    </row>
    <row r="1460" spans="1:4">
      <c r="A1460" s="1" t="s">
        <v>5645</v>
      </c>
      <c r="B1460" t="s">
        <v>12145</v>
      </c>
      <c r="C1460" t="s">
        <v>8667</v>
      </c>
      <c r="D1460">
        <v>4</v>
      </c>
    </row>
    <row r="1461" spans="1:4">
      <c r="A1461" s="1" t="s">
        <v>5648</v>
      </c>
      <c r="B1461" t="s">
        <v>5649</v>
      </c>
      <c r="C1461" t="s">
        <v>9971</v>
      </c>
      <c r="D1461">
        <v>9</v>
      </c>
    </row>
    <row r="1462" spans="1:4">
      <c r="A1462" s="1" t="s">
        <v>5648</v>
      </c>
      <c r="B1462" t="s">
        <v>12146</v>
      </c>
      <c r="C1462" t="s">
        <v>8667</v>
      </c>
      <c r="D1462">
        <v>4</v>
      </c>
    </row>
    <row r="1463" spans="1:4">
      <c r="A1463" s="1" t="s">
        <v>5651</v>
      </c>
      <c r="B1463" t="s">
        <v>11966</v>
      </c>
      <c r="C1463" t="s">
        <v>6217</v>
      </c>
      <c r="D1463">
        <v>8</v>
      </c>
    </row>
    <row r="1464" spans="1:4">
      <c r="A1464" s="1" t="s">
        <v>5651</v>
      </c>
      <c r="B1464" t="s">
        <v>11966</v>
      </c>
      <c r="C1464" t="s">
        <v>8667</v>
      </c>
      <c r="D1464">
        <v>4</v>
      </c>
    </row>
    <row r="1465" spans="1:4">
      <c r="A1465" s="1" t="s">
        <v>5653</v>
      </c>
      <c r="B1465" t="s">
        <v>11967</v>
      </c>
      <c r="C1465" t="s">
        <v>6218</v>
      </c>
      <c r="D1465">
        <v>8</v>
      </c>
    </row>
    <row r="1466" spans="1:4">
      <c r="A1466" s="1" t="s">
        <v>5653</v>
      </c>
      <c r="B1466" t="s">
        <v>11967</v>
      </c>
      <c r="C1466" t="s">
        <v>8667</v>
      </c>
      <c r="D1466">
        <v>4</v>
      </c>
    </row>
    <row r="1467" spans="1:4">
      <c r="A1467" s="1" t="s">
        <v>5655</v>
      </c>
      <c r="B1467" t="s">
        <v>11968</v>
      </c>
      <c r="C1467" t="s">
        <v>8830</v>
      </c>
      <c r="D1467">
        <v>5</v>
      </c>
    </row>
    <row r="1468" spans="1:4">
      <c r="A1468" s="1" t="s">
        <v>5655</v>
      </c>
      <c r="B1468" t="s">
        <v>11968</v>
      </c>
      <c r="C1468" t="s">
        <v>8667</v>
      </c>
      <c r="D1468">
        <v>4</v>
      </c>
    </row>
    <row r="1469" spans="1:4">
      <c r="A1469" s="1" t="s">
        <v>5657</v>
      </c>
      <c r="B1469" t="s">
        <v>11969</v>
      </c>
      <c r="C1469" t="s">
        <v>6219</v>
      </c>
      <c r="D1469">
        <v>10</v>
      </c>
    </row>
    <row r="1470" spans="1:4">
      <c r="A1470" s="1" t="s">
        <v>5657</v>
      </c>
      <c r="B1470" t="s">
        <v>11969</v>
      </c>
      <c r="C1470" t="s">
        <v>8667</v>
      </c>
      <c r="D1470">
        <v>4</v>
      </c>
    </row>
    <row r="1471" spans="1:4">
      <c r="A1471" s="1" t="s">
        <v>5659</v>
      </c>
      <c r="B1471" t="s">
        <v>5660</v>
      </c>
      <c r="C1471" t="s">
        <v>9972</v>
      </c>
      <c r="D1471">
        <v>11</v>
      </c>
    </row>
    <row r="1472" spans="1:4">
      <c r="A1472" s="1" t="s">
        <v>5659</v>
      </c>
      <c r="B1472" t="s">
        <v>12147</v>
      </c>
      <c r="C1472" t="s">
        <v>8667</v>
      </c>
      <c r="D1472">
        <v>4</v>
      </c>
    </row>
    <row r="1473" spans="1:4">
      <c r="A1473" s="1" t="s">
        <v>5662</v>
      </c>
      <c r="B1473" t="s">
        <v>11970</v>
      </c>
      <c r="C1473" t="s">
        <v>6220</v>
      </c>
      <c r="D1473">
        <v>3</v>
      </c>
    </row>
    <row r="1474" spans="1:4">
      <c r="A1474" s="1" t="s">
        <v>5662</v>
      </c>
      <c r="B1474" t="s">
        <v>11970</v>
      </c>
      <c r="C1474" t="s">
        <v>8667</v>
      </c>
      <c r="D1474">
        <v>4</v>
      </c>
    </row>
    <row r="1475" spans="1:4">
      <c r="A1475" s="1" t="s">
        <v>5664</v>
      </c>
      <c r="B1475" t="s">
        <v>5665</v>
      </c>
      <c r="C1475" t="s">
        <v>9973</v>
      </c>
      <c r="D1475">
        <v>10</v>
      </c>
    </row>
    <row r="1476" spans="1:4">
      <c r="A1476" s="1" t="s">
        <v>5664</v>
      </c>
      <c r="B1476" t="s">
        <v>12148</v>
      </c>
      <c r="C1476" t="s">
        <v>8667</v>
      </c>
      <c r="D1476">
        <v>4</v>
      </c>
    </row>
    <row r="1477" spans="1:4">
      <c r="A1477" s="1" t="s">
        <v>5667</v>
      </c>
      <c r="B1477" t="s">
        <v>11971</v>
      </c>
      <c r="C1477" t="s">
        <v>8831</v>
      </c>
      <c r="D1477">
        <v>7</v>
      </c>
    </row>
    <row r="1478" spans="1:4">
      <c r="A1478" s="1" t="s">
        <v>5667</v>
      </c>
      <c r="B1478" t="s">
        <v>11971</v>
      </c>
      <c r="C1478" t="s">
        <v>8667</v>
      </c>
      <c r="D1478">
        <v>4</v>
      </c>
    </row>
    <row r="1479" spans="1:4">
      <c r="A1479" s="1" t="s">
        <v>5669</v>
      </c>
      <c r="B1479" t="s">
        <v>11972</v>
      </c>
      <c r="C1479" t="s">
        <v>6221</v>
      </c>
      <c r="D1479">
        <v>7</v>
      </c>
    </row>
    <row r="1480" spans="1:4">
      <c r="A1480" s="1" t="s">
        <v>5669</v>
      </c>
      <c r="B1480" t="s">
        <v>11972</v>
      </c>
      <c r="C1480" t="s">
        <v>8667</v>
      </c>
      <c r="D1480">
        <v>4</v>
      </c>
    </row>
    <row r="1481" spans="1:4">
      <c r="A1481" s="1" t="s">
        <v>5671</v>
      </c>
      <c r="B1481" t="s">
        <v>5672</v>
      </c>
      <c r="C1481" t="s">
        <v>9974</v>
      </c>
      <c r="D1481">
        <v>11</v>
      </c>
    </row>
    <row r="1482" spans="1:4">
      <c r="A1482" s="1" t="s">
        <v>5671</v>
      </c>
      <c r="B1482" t="s">
        <v>12149</v>
      </c>
      <c r="C1482" t="s">
        <v>8667</v>
      </c>
      <c r="D1482">
        <v>4</v>
      </c>
    </row>
    <row r="1483" spans="1:4">
      <c r="A1483" s="1" t="s">
        <v>5674</v>
      </c>
      <c r="B1483" t="s">
        <v>5675</v>
      </c>
      <c r="C1483" t="s">
        <v>9975</v>
      </c>
      <c r="D1483">
        <v>11</v>
      </c>
    </row>
    <row r="1484" spans="1:4">
      <c r="A1484" s="1" t="s">
        <v>5674</v>
      </c>
      <c r="B1484" t="s">
        <v>12150</v>
      </c>
      <c r="C1484" t="s">
        <v>8667</v>
      </c>
      <c r="D1484">
        <v>4</v>
      </c>
    </row>
    <row r="1485" spans="1:4">
      <c r="A1485" s="1" t="s">
        <v>5678</v>
      </c>
      <c r="B1485" t="s">
        <v>5679</v>
      </c>
      <c r="C1485" t="s">
        <v>9976</v>
      </c>
      <c r="D1485">
        <v>8</v>
      </c>
    </row>
    <row r="1486" spans="1:4">
      <c r="A1486" s="1" t="s">
        <v>5678</v>
      </c>
      <c r="B1486" t="s">
        <v>12151</v>
      </c>
      <c r="C1486" t="s">
        <v>8667</v>
      </c>
      <c r="D1486">
        <v>4</v>
      </c>
    </row>
    <row r="1487" spans="1:4">
      <c r="A1487" s="1" t="s">
        <v>5681</v>
      </c>
      <c r="B1487" t="s">
        <v>5682</v>
      </c>
      <c r="C1487" t="s">
        <v>9977</v>
      </c>
      <c r="D1487">
        <v>10</v>
      </c>
    </row>
    <row r="1488" spans="1:4">
      <c r="A1488" s="1" t="s">
        <v>5681</v>
      </c>
      <c r="B1488" t="s">
        <v>12152</v>
      </c>
      <c r="C1488" t="s">
        <v>8667</v>
      </c>
      <c r="D1488">
        <v>4</v>
      </c>
    </row>
    <row r="1489" spans="1:4">
      <c r="A1489" s="1" t="s">
        <v>5685</v>
      </c>
      <c r="B1489" t="s">
        <v>11973</v>
      </c>
      <c r="C1489" t="s">
        <v>8832</v>
      </c>
      <c r="D1489">
        <v>8</v>
      </c>
    </row>
    <row r="1490" spans="1:4">
      <c r="A1490" s="1" t="s">
        <v>5685</v>
      </c>
      <c r="B1490" t="s">
        <v>11973</v>
      </c>
      <c r="C1490" t="s">
        <v>8667</v>
      </c>
      <c r="D1490">
        <v>4</v>
      </c>
    </row>
    <row r="1491" spans="1:4">
      <c r="A1491" s="1" t="s">
        <v>5688</v>
      </c>
      <c r="B1491" t="s">
        <v>5689</v>
      </c>
      <c r="C1491" t="s">
        <v>9978</v>
      </c>
      <c r="D1491">
        <v>6</v>
      </c>
    </row>
    <row r="1492" spans="1:4">
      <c r="A1492" s="1" t="s">
        <v>5688</v>
      </c>
      <c r="B1492" t="s">
        <v>12153</v>
      </c>
      <c r="C1492" t="s">
        <v>8667</v>
      </c>
      <c r="D1492">
        <v>4</v>
      </c>
    </row>
    <row r="1493" spans="1:4">
      <c r="A1493" s="1" t="s">
        <v>5691</v>
      </c>
      <c r="B1493" t="s">
        <v>5692</v>
      </c>
      <c r="C1493" t="s">
        <v>9979</v>
      </c>
      <c r="D1493">
        <v>9</v>
      </c>
    </row>
    <row r="1494" spans="1:4">
      <c r="A1494" s="1" t="s">
        <v>5691</v>
      </c>
      <c r="B1494" t="s">
        <v>12154</v>
      </c>
      <c r="C1494" t="s">
        <v>8667</v>
      </c>
      <c r="D1494">
        <v>4</v>
      </c>
    </row>
    <row r="1495" spans="1:4">
      <c r="A1495" s="1" t="s">
        <v>5694</v>
      </c>
      <c r="B1495" t="s">
        <v>11974</v>
      </c>
      <c r="C1495" t="s">
        <v>8833</v>
      </c>
      <c r="D1495">
        <v>6</v>
      </c>
    </row>
    <row r="1496" spans="1:4">
      <c r="A1496" s="1" t="s">
        <v>5694</v>
      </c>
      <c r="B1496" t="s">
        <v>11974</v>
      </c>
      <c r="C1496" t="s">
        <v>8667</v>
      </c>
      <c r="D1496">
        <v>4</v>
      </c>
    </row>
    <row r="1497" spans="1:4">
      <c r="A1497" s="1" t="s">
        <v>5697</v>
      </c>
      <c r="B1497" t="s">
        <v>5698</v>
      </c>
      <c r="C1497" t="s">
        <v>9980</v>
      </c>
      <c r="D1497">
        <v>9</v>
      </c>
    </row>
    <row r="1498" spans="1:4">
      <c r="A1498" s="1" t="s">
        <v>5697</v>
      </c>
      <c r="B1498" t="s">
        <v>12155</v>
      </c>
      <c r="C1498" t="s">
        <v>8667</v>
      </c>
      <c r="D1498">
        <v>4</v>
      </c>
    </row>
    <row r="1499" spans="1:4">
      <c r="A1499" s="1" t="s">
        <v>5701</v>
      </c>
      <c r="B1499" t="s">
        <v>5702</v>
      </c>
      <c r="C1499" t="s">
        <v>9981</v>
      </c>
      <c r="D1499">
        <v>8</v>
      </c>
    </row>
    <row r="1500" spans="1:4">
      <c r="A1500" s="1" t="s">
        <v>5701</v>
      </c>
      <c r="B1500" t="s">
        <v>12156</v>
      </c>
      <c r="C1500" t="s">
        <v>8667</v>
      </c>
      <c r="D1500">
        <v>4</v>
      </c>
    </row>
    <row r="1501" spans="1:4">
      <c r="A1501" s="1" t="s">
        <v>5705</v>
      </c>
      <c r="B1501" t="s">
        <v>11975</v>
      </c>
      <c r="C1501" t="s">
        <v>8834</v>
      </c>
      <c r="D1501">
        <v>8</v>
      </c>
    </row>
    <row r="1502" spans="1:4">
      <c r="A1502" s="1" t="s">
        <v>5705</v>
      </c>
      <c r="B1502" t="s">
        <v>11975</v>
      </c>
      <c r="C1502" t="s">
        <v>8667</v>
      </c>
      <c r="D1502">
        <v>4</v>
      </c>
    </row>
    <row r="1503" spans="1:4">
      <c r="A1503" s="1" t="s">
        <v>5708</v>
      </c>
      <c r="B1503" t="s">
        <v>5709</v>
      </c>
      <c r="C1503" t="s">
        <v>9982</v>
      </c>
      <c r="D1503">
        <v>9</v>
      </c>
    </row>
    <row r="1504" spans="1:4">
      <c r="A1504" s="1" t="s">
        <v>5708</v>
      </c>
      <c r="B1504" t="s">
        <v>12157</v>
      </c>
      <c r="C1504" t="s">
        <v>8667</v>
      </c>
      <c r="D1504">
        <v>4</v>
      </c>
    </row>
    <row r="1505" spans="1:4">
      <c r="A1505" s="1" t="s">
        <v>5711</v>
      </c>
      <c r="B1505" t="s">
        <v>5712</v>
      </c>
      <c r="C1505" t="s">
        <v>9983</v>
      </c>
      <c r="D1505">
        <v>12</v>
      </c>
    </row>
    <row r="1506" spans="1:4">
      <c r="A1506" s="1" t="s">
        <v>5711</v>
      </c>
      <c r="B1506" t="s">
        <v>12158</v>
      </c>
      <c r="C1506" t="s">
        <v>8667</v>
      </c>
      <c r="D1506">
        <v>4</v>
      </c>
    </row>
    <row r="1507" spans="1:4">
      <c r="A1507" s="1" t="s">
        <v>5714</v>
      </c>
      <c r="B1507" t="s">
        <v>5715</v>
      </c>
      <c r="C1507" t="s">
        <v>9984</v>
      </c>
      <c r="D1507">
        <v>10</v>
      </c>
    </row>
    <row r="1508" spans="1:4">
      <c r="A1508" s="1" t="s">
        <v>5714</v>
      </c>
      <c r="B1508" t="s">
        <v>12159</v>
      </c>
      <c r="C1508" t="s">
        <v>8667</v>
      </c>
      <c r="D1508">
        <v>4</v>
      </c>
    </row>
    <row r="1509" spans="1:4">
      <c r="A1509" s="1" t="s">
        <v>5717</v>
      </c>
      <c r="B1509" t="s">
        <v>5718</v>
      </c>
      <c r="C1509" t="s">
        <v>9985</v>
      </c>
      <c r="D1509">
        <v>12</v>
      </c>
    </row>
    <row r="1510" spans="1:4">
      <c r="A1510" s="1" t="s">
        <v>5717</v>
      </c>
      <c r="B1510" t="s">
        <v>12160</v>
      </c>
      <c r="C1510" t="s">
        <v>8667</v>
      </c>
      <c r="D1510">
        <v>4</v>
      </c>
    </row>
    <row r="1511" spans="1:4">
      <c r="A1511" s="1" t="s">
        <v>5720</v>
      </c>
      <c r="B1511" t="s">
        <v>5721</v>
      </c>
      <c r="C1511" t="s">
        <v>9986</v>
      </c>
      <c r="D1511">
        <v>11</v>
      </c>
    </row>
    <row r="1512" spans="1:4">
      <c r="A1512" s="1" t="s">
        <v>5720</v>
      </c>
      <c r="B1512" t="s">
        <v>12161</v>
      </c>
      <c r="C1512" t="s">
        <v>8667</v>
      </c>
      <c r="D1512">
        <v>4</v>
      </c>
    </row>
    <row r="1513" spans="1:4">
      <c r="A1513" s="1" t="s">
        <v>5612</v>
      </c>
      <c r="B1513" t="s">
        <v>5613</v>
      </c>
      <c r="C1513" t="s">
        <v>9963</v>
      </c>
      <c r="D1513">
        <v>6</v>
      </c>
    </row>
    <row r="1514" spans="1:4">
      <c r="A1514" s="1" t="s">
        <v>5612</v>
      </c>
      <c r="B1514" t="s">
        <v>12162</v>
      </c>
      <c r="C1514" t="s">
        <v>8667</v>
      </c>
      <c r="D1514">
        <v>2</v>
      </c>
    </row>
    <row r="1515" spans="1:4">
      <c r="A1515" s="1" t="s">
        <v>5615</v>
      </c>
      <c r="B1515" t="s">
        <v>11960</v>
      </c>
      <c r="C1515" t="s">
        <v>8827</v>
      </c>
      <c r="D1515">
        <v>10</v>
      </c>
    </row>
    <row r="1516" spans="1:4">
      <c r="A1516" s="1" t="s">
        <v>5615</v>
      </c>
      <c r="B1516" t="s">
        <v>11960</v>
      </c>
      <c r="C1516" t="s">
        <v>8667</v>
      </c>
      <c r="D1516">
        <v>2</v>
      </c>
    </row>
    <row r="1517" spans="1:4">
      <c r="A1517" s="1" t="s">
        <v>5617</v>
      </c>
      <c r="B1517" t="s">
        <v>5618</v>
      </c>
      <c r="C1517" t="s">
        <v>9964</v>
      </c>
      <c r="D1517">
        <v>11</v>
      </c>
    </row>
    <row r="1518" spans="1:4">
      <c r="A1518" s="1" t="s">
        <v>5617</v>
      </c>
      <c r="B1518" t="s">
        <v>12163</v>
      </c>
      <c r="C1518" t="s">
        <v>8667</v>
      </c>
      <c r="D1518">
        <v>2</v>
      </c>
    </row>
    <row r="1519" spans="1:4">
      <c r="A1519" s="1" t="s">
        <v>5620</v>
      </c>
      <c r="B1519" t="s">
        <v>5621</v>
      </c>
      <c r="C1519" t="s">
        <v>9965</v>
      </c>
      <c r="D1519">
        <v>11</v>
      </c>
    </row>
    <row r="1520" spans="1:4">
      <c r="A1520" s="1" t="s">
        <v>5620</v>
      </c>
      <c r="B1520" t="s">
        <v>12164</v>
      </c>
      <c r="C1520" t="s">
        <v>8667</v>
      </c>
      <c r="D1520">
        <v>2</v>
      </c>
    </row>
    <row r="1521" spans="1:4">
      <c r="A1521" s="1" t="s">
        <v>5623</v>
      </c>
      <c r="B1521" t="s">
        <v>11961</v>
      </c>
      <c r="C1521" t="s">
        <v>6214</v>
      </c>
      <c r="D1521">
        <v>6</v>
      </c>
    </row>
    <row r="1522" spans="1:4">
      <c r="A1522" s="1" t="s">
        <v>5623</v>
      </c>
      <c r="B1522" t="s">
        <v>11961</v>
      </c>
      <c r="C1522" t="s">
        <v>8667</v>
      </c>
      <c r="D1522">
        <v>2</v>
      </c>
    </row>
    <row r="1523" spans="1:4">
      <c r="A1523" s="1" t="s">
        <v>5625</v>
      </c>
      <c r="B1523" t="s">
        <v>11962</v>
      </c>
      <c r="C1523" t="s">
        <v>6215</v>
      </c>
      <c r="D1523">
        <v>6</v>
      </c>
    </row>
    <row r="1524" spans="1:4">
      <c r="A1524" s="1" t="s">
        <v>5625</v>
      </c>
      <c r="B1524" t="s">
        <v>11962</v>
      </c>
      <c r="C1524" t="s">
        <v>8667</v>
      </c>
      <c r="D1524">
        <v>2</v>
      </c>
    </row>
    <row r="1525" spans="1:4">
      <c r="A1525" s="1" t="s">
        <v>5627</v>
      </c>
      <c r="B1525" t="s">
        <v>11963</v>
      </c>
      <c r="C1525" t="s">
        <v>6216</v>
      </c>
      <c r="D1525">
        <v>3</v>
      </c>
    </row>
    <row r="1526" spans="1:4">
      <c r="A1526" s="1" t="s">
        <v>5627</v>
      </c>
      <c r="B1526" t="s">
        <v>11963</v>
      </c>
      <c r="C1526" t="s">
        <v>8667</v>
      </c>
      <c r="D1526">
        <v>2</v>
      </c>
    </row>
    <row r="1527" spans="1:4">
      <c r="A1527" s="1" t="s">
        <v>5629</v>
      </c>
      <c r="B1527" t="s">
        <v>5630</v>
      </c>
      <c r="C1527" t="s">
        <v>9966</v>
      </c>
      <c r="D1527">
        <v>7</v>
      </c>
    </row>
    <row r="1528" spans="1:4">
      <c r="A1528" s="1" t="s">
        <v>5629</v>
      </c>
      <c r="B1528" t="s">
        <v>12165</v>
      </c>
      <c r="C1528" t="s">
        <v>8667</v>
      </c>
      <c r="D1528">
        <v>2</v>
      </c>
    </row>
    <row r="1529" spans="1:4">
      <c r="A1529" s="1" t="s">
        <v>5632</v>
      </c>
      <c r="B1529" t="s">
        <v>5633</v>
      </c>
      <c r="C1529" t="s">
        <v>9967</v>
      </c>
      <c r="D1529">
        <v>5</v>
      </c>
    </row>
    <row r="1530" spans="1:4">
      <c r="A1530" s="1" t="s">
        <v>5632</v>
      </c>
      <c r="B1530" t="s">
        <v>12166</v>
      </c>
      <c r="C1530" t="s">
        <v>8667</v>
      </c>
      <c r="D1530">
        <v>2</v>
      </c>
    </row>
    <row r="1531" spans="1:4">
      <c r="A1531" s="1" t="s">
        <v>5635</v>
      </c>
      <c r="B1531" t="s">
        <v>11964</v>
      </c>
      <c r="C1531" t="s">
        <v>8828</v>
      </c>
      <c r="D1531">
        <v>4</v>
      </c>
    </row>
    <row r="1532" spans="1:4">
      <c r="A1532" s="1" t="s">
        <v>5635</v>
      </c>
      <c r="B1532" t="s">
        <v>11964</v>
      </c>
      <c r="C1532" t="s">
        <v>8667</v>
      </c>
      <c r="D1532">
        <v>2</v>
      </c>
    </row>
    <row r="1533" spans="1:4">
      <c r="A1533" s="1" t="s">
        <v>5637</v>
      </c>
      <c r="B1533" t="s">
        <v>5638</v>
      </c>
      <c r="C1533" t="s">
        <v>9968</v>
      </c>
      <c r="D1533">
        <v>7</v>
      </c>
    </row>
    <row r="1534" spans="1:4">
      <c r="A1534" s="1" t="s">
        <v>5637</v>
      </c>
      <c r="B1534" t="s">
        <v>12167</v>
      </c>
      <c r="C1534" t="s">
        <v>8667</v>
      </c>
      <c r="D1534">
        <v>2</v>
      </c>
    </row>
    <row r="1535" spans="1:4">
      <c r="A1535" s="1" t="s">
        <v>7657</v>
      </c>
      <c r="B1535" t="s">
        <v>12168</v>
      </c>
      <c r="C1535" t="s">
        <v>8667</v>
      </c>
      <c r="D1535">
        <v>2</v>
      </c>
    </row>
    <row r="1536" spans="1:4">
      <c r="A1536" s="1" t="s">
        <v>5729</v>
      </c>
      <c r="B1536" t="s">
        <v>5730</v>
      </c>
      <c r="C1536" t="s">
        <v>9988</v>
      </c>
      <c r="D1536">
        <v>2</v>
      </c>
    </row>
    <row r="1537" spans="1:4">
      <c r="A1537" s="1" t="s">
        <v>5723</v>
      </c>
      <c r="B1537" t="s">
        <v>5724</v>
      </c>
      <c r="C1537" t="s">
        <v>9987</v>
      </c>
      <c r="D1537">
        <v>2</v>
      </c>
    </row>
    <row r="1538" spans="1:4">
      <c r="A1538" s="1" t="s">
        <v>5726</v>
      </c>
      <c r="B1538" t="s">
        <v>5727</v>
      </c>
      <c r="C1538" t="s">
        <v>9987</v>
      </c>
      <c r="D1538">
        <v>2</v>
      </c>
    </row>
    <row r="1539" spans="1:4">
      <c r="A1539" s="1" t="s">
        <v>5732</v>
      </c>
      <c r="B1539" t="s">
        <v>5730</v>
      </c>
      <c r="C1539" t="s">
        <v>9988</v>
      </c>
      <c r="D1539">
        <v>3</v>
      </c>
    </row>
    <row r="1540" spans="1:4">
      <c r="A1540" s="1" t="s">
        <v>3124</v>
      </c>
      <c r="B1540" t="s">
        <v>7898</v>
      </c>
      <c r="C1540" t="s">
        <v>8668</v>
      </c>
      <c r="D1540">
        <v>4</v>
      </c>
    </row>
    <row r="1541" spans="1:4">
      <c r="A1541" s="1" t="s">
        <v>3124</v>
      </c>
      <c r="B1541" t="s">
        <v>7898</v>
      </c>
      <c r="C1541" t="s">
        <v>8843</v>
      </c>
      <c r="D1541">
        <v>4</v>
      </c>
    </row>
    <row r="1542" spans="1:4">
      <c r="A1542" s="1" t="s">
        <v>3124</v>
      </c>
      <c r="B1542" t="s">
        <v>43</v>
      </c>
      <c r="C1542" t="s">
        <v>9007</v>
      </c>
      <c r="D1542">
        <v>10</v>
      </c>
    </row>
    <row r="1543" spans="1:4">
      <c r="A1543" s="1" t="s">
        <v>3125</v>
      </c>
      <c r="B1543" t="s">
        <v>7899</v>
      </c>
      <c r="C1543" t="s">
        <v>8668</v>
      </c>
      <c r="D1543">
        <v>4</v>
      </c>
    </row>
    <row r="1544" spans="1:4">
      <c r="A1544" s="1" t="s">
        <v>3125</v>
      </c>
      <c r="B1544" t="s">
        <v>7899</v>
      </c>
      <c r="C1544" t="s">
        <v>8843</v>
      </c>
      <c r="D1544">
        <v>4</v>
      </c>
    </row>
    <row r="1545" spans="1:4">
      <c r="A1545" s="1" t="s">
        <v>3125</v>
      </c>
      <c r="B1545" t="s">
        <v>44</v>
      </c>
      <c r="C1545" t="s">
        <v>9008</v>
      </c>
      <c r="D1545">
        <v>33</v>
      </c>
    </row>
    <row r="1546" spans="1:4">
      <c r="A1546" s="1" t="s">
        <v>5123</v>
      </c>
      <c r="B1546" t="s">
        <v>12106</v>
      </c>
      <c r="C1546" t="s">
        <v>8665</v>
      </c>
      <c r="D1546">
        <v>1</v>
      </c>
    </row>
    <row r="1547" spans="1:4">
      <c r="A1547" s="1" t="s">
        <v>5123</v>
      </c>
      <c r="B1547" t="s">
        <v>5124</v>
      </c>
      <c r="C1547" t="s">
        <v>9844</v>
      </c>
      <c r="D1547">
        <v>19</v>
      </c>
    </row>
    <row r="1548" spans="1:4">
      <c r="A1548" s="1" t="s">
        <v>7618</v>
      </c>
      <c r="B1548" t="s">
        <v>12107</v>
      </c>
      <c r="C1548" t="s">
        <v>8665</v>
      </c>
      <c r="D1548">
        <v>1</v>
      </c>
    </row>
    <row r="1549" spans="1:4">
      <c r="A1549" s="1" t="s">
        <v>5130</v>
      </c>
      <c r="B1549" t="s">
        <v>12108</v>
      </c>
      <c r="C1549" t="s">
        <v>8665</v>
      </c>
      <c r="D1549">
        <v>1</v>
      </c>
    </row>
    <row r="1550" spans="1:4">
      <c r="A1550" s="1" t="s">
        <v>5130</v>
      </c>
      <c r="B1550" t="s">
        <v>5131</v>
      </c>
      <c r="C1550" t="s">
        <v>9846</v>
      </c>
      <c r="D1550">
        <v>12</v>
      </c>
    </row>
    <row r="1551" spans="1:4">
      <c r="A1551" s="1" t="s">
        <v>5132</v>
      </c>
      <c r="B1551" t="s">
        <v>11903</v>
      </c>
      <c r="C1551" t="s">
        <v>6208</v>
      </c>
      <c r="D1551">
        <v>15</v>
      </c>
    </row>
    <row r="1552" spans="1:4">
      <c r="A1552" s="1" t="s">
        <v>5132</v>
      </c>
      <c r="B1552" t="s">
        <v>11903</v>
      </c>
      <c r="C1552" t="s">
        <v>8665</v>
      </c>
      <c r="D1552">
        <v>1</v>
      </c>
    </row>
    <row r="1553" spans="1:4">
      <c r="A1553" s="1" t="s">
        <v>5134</v>
      </c>
      <c r="B1553" t="s">
        <v>11187</v>
      </c>
      <c r="C1553" t="s">
        <v>6209</v>
      </c>
      <c r="D1553">
        <v>5</v>
      </c>
    </row>
    <row r="1554" spans="1:4">
      <c r="A1554" s="1" t="s">
        <v>5134</v>
      </c>
      <c r="B1554" t="s">
        <v>11187</v>
      </c>
      <c r="C1554" t="s">
        <v>8665</v>
      </c>
      <c r="D1554">
        <v>1</v>
      </c>
    </row>
    <row r="1555" spans="1:4">
      <c r="A1555" s="1" t="s">
        <v>5137</v>
      </c>
      <c r="B1555" t="s">
        <v>11904</v>
      </c>
      <c r="C1555" t="s">
        <v>6210</v>
      </c>
      <c r="D1555">
        <v>8</v>
      </c>
    </row>
    <row r="1556" spans="1:4">
      <c r="A1556" s="1" t="s">
        <v>5137</v>
      </c>
      <c r="B1556" t="s">
        <v>11904</v>
      </c>
      <c r="C1556" t="s">
        <v>8665</v>
      </c>
      <c r="D1556">
        <v>1</v>
      </c>
    </row>
    <row r="1557" spans="1:4">
      <c r="A1557" s="1" t="s">
        <v>5139</v>
      </c>
      <c r="B1557" t="s">
        <v>11905</v>
      </c>
      <c r="C1557" t="s">
        <v>6211</v>
      </c>
      <c r="D1557">
        <v>12</v>
      </c>
    </row>
    <row r="1558" spans="1:4">
      <c r="A1558" s="1" t="s">
        <v>5139</v>
      </c>
      <c r="B1558" t="s">
        <v>11905</v>
      </c>
      <c r="C1558" t="s">
        <v>8665</v>
      </c>
      <c r="D1558">
        <v>1</v>
      </c>
    </row>
    <row r="1559" spans="1:4">
      <c r="A1559" s="1" t="s">
        <v>5141</v>
      </c>
      <c r="B1559" t="s">
        <v>12109</v>
      </c>
      <c r="C1559" t="s">
        <v>8665</v>
      </c>
      <c r="D1559">
        <v>1</v>
      </c>
    </row>
    <row r="1560" spans="1:4">
      <c r="A1560" s="1" t="s">
        <v>5141</v>
      </c>
      <c r="B1560" t="s">
        <v>5142</v>
      </c>
      <c r="C1560" t="s">
        <v>9847</v>
      </c>
      <c r="D1560">
        <v>9</v>
      </c>
    </row>
    <row r="1561" spans="1:4">
      <c r="A1561" s="1" t="s">
        <v>5144</v>
      </c>
      <c r="B1561" t="s">
        <v>12110</v>
      </c>
      <c r="C1561" t="s">
        <v>8665</v>
      </c>
      <c r="D1561">
        <v>1</v>
      </c>
    </row>
    <row r="1562" spans="1:4">
      <c r="A1562" s="1" t="s">
        <v>5144</v>
      </c>
      <c r="B1562" t="s">
        <v>5145</v>
      </c>
      <c r="C1562" t="s">
        <v>9848</v>
      </c>
      <c r="D1562">
        <v>9</v>
      </c>
    </row>
    <row r="1563" spans="1:4">
      <c r="A1563" s="1" t="s">
        <v>5147</v>
      </c>
      <c r="B1563" t="s">
        <v>11906</v>
      </c>
      <c r="C1563" t="s">
        <v>6212</v>
      </c>
      <c r="D1563">
        <v>16</v>
      </c>
    </row>
    <row r="1564" spans="1:4">
      <c r="A1564" s="1" t="s">
        <v>5147</v>
      </c>
      <c r="B1564" t="s">
        <v>11906</v>
      </c>
      <c r="C1564" t="s">
        <v>8665</v>
      </c>
      <c r="D1564">
        <v>1</v>
      </c>
    </row>
    <row r="1565" spans="1:4">
      <c r="A1565" s="1" t="s">
        <v>5149</v>
      </c>
      <c r="B1565" t="s">
        <v>12111</v>
      </c>
      <c r="C1565" t="s">
        <v>8665</v>
      </c>
      <c r="D1565">
        <v>1</v>
      </c>
    </row>
    <row r="1566" spans="1:4">
      <c r="A1566" s="1" t="s">
        <v>5149</v>
      </c>
      <c r="B1566" t="s">
        <v>5150</v>
      </c>
      <c r="C1566" t="s">
        <v>9849</v>
      </c>
      <c r="D1566">
        <v>17</v>
      </c>
    </row>
    <row r="1567" spans="1:4">
      <c r="A1567" s="1" t="s">
        <v>7619</v>
      </c>
      <c r="B1567" t="s">
        <v>12112</v>
      </c>
      <c r="C1567" t="s">
        <v>8665</v>
      </c>
      <c r="D1567">
        <v>1</v>
      </c>
    </row>
    <row r="1568" spans="1:4">
      <c r="A1568" s="1" t="s">
        <v>5153</v>
      </c>
      <c r="B1568" t="s">
        <v>5154</v>
      </c>
      <c r="C1568" t="s">
        <v>9850</v>
      </c>
      <c r="D1568">
        <v>9</v>
      </c>
    </row>
    <row r="1569" spans="1:4">
      <c r="A1569" s="1" t="s">
        <v>7620</v>
      </c>
      <c r="B1569" t="s">
        <v>12113</v>
      </c>
      <c r="C1569" t="s">
        <v>8665</v>
      </c>
      <c r="D1569">
        <v>1</v>
      </c>
    </row>
    <row r="1570" spans="1:4">
      <c r="A1570" s="1" t="s">
        <v>7621</v>
      </c>
      <c r="B1570" t="s">
        <v>12114</v>
      </c>
      <c r="C1570" t="s">
        <v>8665</v>
      </c>
      <c r="D1570">
        <v>1</v>
      </c>
    </row>
    <row r="1571" spans="1:4">
      <c r="A1571" s="1" t="s">
        <v>7622</v>
      </c>
      <c r="B1571" t="s">
        <v>12115</v>
      </c>
      <c r="C1571" t="s">
        <v>8665</v>
      </c>
      <c r="D1571">
        <v>1</v>
      </c>
    </row>
    <row r="1572" spans="1:4">
      <c r="A1572" s="1" t="s">
        <v>7623</v>
      </c>
      <c r="B1572" t="s">
        <v>12116</v>
      </c>
      <c r="C1572" t="s">
        <v>8665</v>
      </c>
      <c r="D1572">
        <v>1</v>
      </c>
    </row>
    <row r="1573" spans="1:4">
      <c r="A1573" s="1" t="s">
        <v>7624</v>
      </c>
      <c r="B1573" t="s">
        <v>12117</v>
      </c>
      <c r="C1573" t="s">
        <v>8665</v>
      </c>
      <c r="D1573">
        <v>1</v>
      </c>
    </row>
    <row r="1574" spans="1:4">
      <c r="A1574" s="1" t="s">
        <v>7625</v>
      </c>
      <c r="B1574" t="s">
        <v>12118</v>
      </c>
      <c r="C1574" t="s">
        <v>8665</v>
      </c>
      <c r="D1574">
        <v>1</v>
      </c>
    </row>
    <row r="1575" spans="1:4">
      <c r="A1575" s="1" t="s">
        <v>7626</v>
      </c>
      <c r="B1575" t="s">
        <v>12119</v>
      </c>
      <c r="C1575" t="s">
        <v>8665</v>
      </c>
      <c r="D1575">
        <v>1</v>
      </c>
    </row>
    <row r="1576" spans="1:4">
      <c r="A1576" s="1" t="s">
        <v>7627</v>
      </c>
      <c r="B1576" t="s">
        <v>12120</v>
      </c>
      <c r="C1576" t="s">
        <v>8665</v>
      </c>
      <c r="D1576">
        <v>1</v>
      </c>
    </row>
    <row r="1577" spans="1:4">
      <c r="A1577" s="1" t="s">
        <v>7628</v>
      </c>
      <c r="B1577" t="s">
        <v>12121</v>
      </c>
      <c r="C1577" t="s">
        <v>8665</v>
      </c>
      <c r="D1577">
        <v>1</v>
      </c>
    </row>
    <row r="1578" spans="1:4">
      <c r="A1578" s="1" t="s">
        <v>7629</v>
      </c>
      <c r="B1578" t="s">
        <v>11133</v>
      </c>
      <c r="C1578" t="s">
        <v>9860</v>
      </c>
      <c r="D1578">
        <v>9</v>
      </c>
    </row>
    <row r="1579" spans="1:4">
      <c r="A1579" s="1" t="s">
        <v>7629</v>
      </c>
      <c r="B1579" t="s">
        <v>11133</v>
      </c>
      <c r="C1579" t="s">
        <v>8665</v>
      </c>
      <c r="D1579">
        <v>1</v>
      </c>
    </row>
    <row r="1580" spans="1:4">
      <c r="A1580" s="1" t="s">
        <v>7630</v>
      </c>
      <c r="B1580" t="s">
        <v>12122</v>
      </c>
      <c r="C1580" t="s">
        <v>8665</v>
      </c>
      <c r="D1580">
        <v>1</v>
      </c>
    </row>
    <row r="1581" spans="1:4">
      <c r="A1581" s="1" t="s">
        <v>7631</v>
      </c>
      <c r="B1581" t="s">
        <v>12123</v>
      </c>
      <c r="C1581" t="s">
        <v>8665</v>
      </c>
      <c r="D1581">
        <v>1</v>
      </c>
    </row>
    <row r="1582" spans="1:4">
      <c r="A1582" s="1" t="s">
        <v>7632</v>
      </c>
      <c r="B1582" t="s">
        <v>12124</v>
      </c>
      <c r="C1582" t="s">
        <v>8665</v>
      </c>
      <c r="D1582">
        <v>1</v>
      </c>
    </row>
    <row r="1583" spans="1:4">
      <c r="A1583" s="1" t="s">
        <v>7633</v>
      </c>
      <c r="B1583" t="s">
        <v>12125</v>
      </c>
      <c r="C1583" t="s">
        <v>8665</v>
      </c>
      <c r="D1583">
        <v>1</v>
      </c>
    </row>
    <row r="1584" spans="1:4">
      <c r="A1584" s="1" t="s">
        <v>7634</v>
      </c>
      <c r="B1584" t="s">
        <v>12126</v>
      </c>
      <c r="C1584" t="s">
        <v>8665</v>
      </c>
      <c r="D1584">
        <v>1</v>
      </c>
    </row>
    <row r="1585" spans="1:4">
      <c r="A1585" s="1" t="s">
        <v>7635</v>
      </c>
      <c r="B1585" t="s">
        <v>12127</v>
      </c>
      <c r="C1585" t="s">
        <v>8665</v>
      </c>
      <c r="D1585">
        <v>1</v>
      </c>
    </row>
    <row r="1586" spans="1:4">
      <c r="A1586" s="1" t="s">
        <v>7636</v>
      </c>
      <c r="B1586" t="s">
        <v>12128</v>
      </c>
      <c r="C1586" t="s">
        <v>8665</v>
      </c>
      <c r="D1586">
        <v>1</v>
      </c>
    </row>
    <row r="1587" spans="1:4">
      <c r="A1587" s="1" t="s">
        <v>7637</v>
      </c>
      <c r="B1587" t="s">
        <v>12129</v>
      </c>
      <c r="C1587" t="s">
        <v>8665</v>
      </c>
      <c r="D1587">
        <v>1</v>
      </c>
    </row>
    <row r="1588" spans="1:4">
      <c r="A1588" s="1" t="s">
        <v>7638</v>
      </c>
      <c r="B1588" t="s">
        <v>12130</v>
      </c>
      <c r="C1588" t="s">
        <v>8665</v>
      </c>
      <c r="D1588">
        <v>1</v>
      </c>
    </row>
    <row r="1589" spans="1:4">
      <c r="A1589" s="1" t="s">
        <v>7639</v>
      </c>
      <c r="B1589" t="s">
        <v>12131</v>
      </c>
      <c r="C1589" t="s">
        <v>8665</v>
      </c>
      <c r="D1589">
        <v>1</v>
      </c>
    </row>
    <row r="1590" spans="1:4">
      <c r="A1590" s="1" t="s">
        <v>7640</v>
      </c>
      <c r="B1590" t="s">
        <v>12132</v>
      </c>
      <c r="C1590" t="s">
        <v>8665</v>
      </c>
      <c r="D1590">
        <v>1</v>
      </c>
    </row>
    <row r="1591" spans="1:4">
      <c r="A1591" s="1" t="s">
        <v>7641</v>
      </c>
      <c r="B1591" t="s">
        <v>12133</v>
      </c>
      <c r="C1591" t="s">
        <v>8665</v>
      </c>
      <c r="D1591">
        <v>1</v>
      </c>
    </row>
    <row r="1592" spans="1:4">
      <c r="A1592" s="1" t="s">
        <v>7642</v>
      </c>
      <c r="B1592" t="s">
        <v>12134</v>
      </c>
      <c r="C1592" t="s">
        <v>8665</v>
      </c>
      <c r="D1592">
        <v>1</v>
      </c>
    </row>
    <row r="1593" spans="1:4">
      <c r="A1593" s="1" t="s">
        <v>7643</v>
      </c>
      <c r="B1593" t="s">
        <v>12135</v>
      </c>
      <c r="C1593" t="s">
        <v>8665</v>
      </c>
      <c r="D1593">
        <v>1</v>
      </c>
    </row>
    <row r="1594" spans="1:4">
      <c r="A1594" s="1" t="s">
        <v>7644</v>
      </c>
      <c r="B1594" t="s">
        <v>12136</v>
      </c>
      <c r="C1594" t="s">
        <v>8665</v>
      </c>
      <c r="D1594">
        <v>1</v>
      </c>
    </row>
    <row r="1595" spans="1:4">
      <c r="A1595" s="1" t="s">
        <v>7645</v>
      </c>
      <c r="B1595" t="s">
        <v>12137</v>
      </c>
      <c r="C1595" t="s">
        <v>8665</v>
      </c>
      <c r="D1595">
        <v>1</v>
      </c>
    </row>
    <row r="1596" spans="1:4">
      <c r="A1596" s="1" t="s">
        <v>7646</v>
      </c>
      <c r="B1596" t="s">
        <v>12138</v>
      </c>
      <c r="C1596" t="s">
        <v>8665</v>
      </c>
      <c r="D1596">
        <v>1</v>
      </c>
    </row>
    <row r="1597" spans="1:4">
      <c r="A1597" s="1" t="s">
        <v>7647</v>
      </c>
      <c r="B1597" t="s">
        <v>12139</v>
      </c>
      <c r="C1597" t="s">
        <v>10371</v>
      </c>
      <c r="D1597">
        <v>1</v>
      </c>
    </row>
    <row r="1598" spans="1:4">
      <c r="A1598" s="1" t="s">
        <v>7648</v>
      </c>
      <c r="B1598" t="s">
        <v>12140</v>
      </c>
      <c r="C1598" t="s">
        <v>8665</v>
      </c>
      <c r="D1598">
        <v>1</v>
      </c>
    </row>
    <row r="1599" spans="1:4">
      <c r="A1599" s="1" t="s">
        <v>7649</v>
      </c>
      <c r="B1599" t="s">
        <v>12141</v>
      </c>
      <c r="C1599" t="s">
        <v>8665</v>
      </c>
      <c r="D1599">
        <v>1</v>
      </c>
    </row>
    <row r="1600" spans="1:4">
      <c r="A1600" s="1" t="s">
        <v>7650</v>
      </c>
      <c r="B1600" t="s">
        <v>12142</v>
      </c>
      <c r="C1600" t="s">
        <v>8665</v>
      </c>
      <c r="D1600">
        <v>1</v>
      </c>
    </row>
    <row r="1601" spans="1:4">
      <c r="A1601" s="1" t="s">
        <v>7651</v>
      </c>
      <c r="B1601" t="s">
        <v>12143</v>
      </c>
      <c r="C1601" t="s">
        <v>8665</v>
      </c>
      <c r="D1601">
        <v>1</v>
      </c>
    </row>
    <row r="1602" spans="1:4">
      <c r="A1602" s="1" t="s">
        <v>6002</v>
      </c>
      <c r="B1602" t="s">
        <v>6003</v>
      </c>
      <c r="C1602" t="s">
        <v>10051</v>
      </c>
      <c r="D1602">
        <v>10</v>
      </c>
    </row>
    <row r="1603" spans="1:4">
      <c r="A1603" s="1" t="s">
        <v>6002</v>
      </c>
      <c r="B1603" t="s">
        <v>7894</v>
      </c>
      <c r="C1603" t="s">
        <v>8668</v>
      </c>
      <c r="D1603">
        <v>2</v>
      </c>
    </row>
    <row r="1604" spans="1:4">
      <c r="A1604" s="1" t="s">
        <v>6002</v>
      </c>
      <c r="B1604" t="s">
        <v>7894</v>
      </c>
      <c r="C1604" t="s">
        <v>8843</v>
      </c>
      <c r="D1604">
        <v>2</v>
      </c>
    </row>
    <row r="1605" spans="1:4">
      <c r="A1605" s="1" t="s">
        <v>6005</v>
      </c>
      <c r="B1605" t="s">
        <v>6006</v>
      </c>
      <c r="C1605" t="s">
        <v>10051</v>
      </c>
      <c r="D1605">
        <v>15</v>
      </c>
    </row>
    <row r="1606" spans="1:4">
      <c r="A1606" s="1" t="s">
        <v>7652</v>
      </c>
      <c r="B1606" t="s">
        <v>7655</v>
      </c>
      <c r="C1606" t="s">
        <v>8665</v>
      </c>
      <c r="D1606">
        <v>3</v>
      </c>
    </row>
    <row r="1607" spans="1:4">
      <c r="A1607" s="1" t="s">
        <v>2288</v>
      </c>
      <c r="B1607" t="s">
        <v>12017</v>
      </c>
      <c r="C1607" t="s">
        <v>9009</v>
      </c>
      <c r="D1607">
        <v>10</v>
      </c>
    </row>
    <row r="1608" spans="1:4">
      <c r="A1608" s="1" t="s">
        <v>2288</v>
      </c>
      <c r="B1608" t="s">
        <v>12017</v>
      </c>
      <c r="C1608" t="s">
        <v>9010</v>
      </c>
      <c r="D1608">
        <v>1</v>
      </c>
    </row>
    <row r="1609" spans="1:4">
      <c r="A1609" s="1" t="s">
        <v>2289</v>
      </c>
      <c r="B1609" t="s">
        <v>12018</v>
      </c>
      <c r="C1609" t="s">
        <v>9009</v>
      </c>
      <c r="D1609">
        <v>10</v>
      </c>
    </row>
    <row r="1610" spans="1:4">
      <c r="A1610" s="1" t="s">
        <v>2289</v>
      </c>
      <c r="B1610" t="s">
        <v>12018</v>
      </c>
      <c r="C1610" t="s">
        <v>9010</v>
      </c>
      <c r="D1610">
        <v>1</v>
      </c>
    </row>
    <row r="1611" spans="1:4">
      <c r="A1611" s="1" t="s">
        <v>2290</v>
      </c>
      <c r="B1611" t="s">
        <v>12019</v>
      </c>
      <c r="C1611" t="s">
        <v>9009</v>
      </c>
      <c r="D1611">
        <v>10</v>
      </c>
    </row>
    <row r="1612" spans="1:4">
      <c r="A1612" s="1" t="s">
        <v>2290</v>
      </c>
      <c r="B1612" t="s">
        <v>12019</v>
      </c>
      <c r="C1612" t="s">
        <v>9010</v>
      </c>
      <c r="D1612">
        <v>1</v>
      </c>
    </row>
    <row r="1613" spans="1:4">
      <c r="A1613" s="1" t="s">
        <v>2291</v>
      </c>
      <c r="B1613" t="s">
        <v>12020</v>
      </c>
      <c r="C1613" t="s">
        <v>9009</v>
      </c>
      <c r="D1613">
        <v>10</v>
      </c>
    </row>
    <row r="1614" spans="1:4">
      <c r="A1614" s="1" t="s">
        <v>2291</v>
      </c>
      <c r="B1614" t="s">
        <v>12020</v>
      </c>
      <c r="C1614" t="s">
        <v>9010</v>
      </c>
      <c r="D1614">
        <v>1</v>
      </c>
    </row>
    <row r="1615" spans="1:4">
      <c r="A1615" s="1" t="s">
        <v>2292</v>
      </c>
      <c r="B1615" t="s">
        <v>12021</v>
      </c>
      <c r="C1615" t="s">
        <v>9009</v>
      </c>
      <c r="D1615">
        <v>10</v>
      </c>
    </row>
    <row r="1616" spans="1:4">
      <c r="A1616" s="1" t="s">
        <v>2292</v>
      </c>
      <c r="B1616" t="s">
        <v>12021</v>
      </c>
      <c r="C1616" t="s">
        <v>9010</v>
      </c>
      <c r="D1616">
        <v>1</v>
      </c>
    </row>
    <row r="1617" spans="1:4">
      <c r="A1617" s="1" t="s">
        <v>2293</v>
      </c>
      <c r="B1617" t="s">
        <v>12022</v>
      </c>
      <c r="C1617" t="s">
        <v>9009</v>
      </c>
      <c r="D1617">
        <v>10</v>
      </c>
    </row>
    <row r="1618" spans="1:4">
      <c r="A1618" s="1" t="s">
        <v>2293</v>
      </c>
      <c r="B1618" t="s">
        <v>12022</v>
      </c>
      <c r="C1618" t="s">
        <v>9010</v>
      </c>
      <c r="D1618">
        <v>1</v>
      </c>
    </row>
    <row r="1619" spans="1:4">
      <c r="A1619" s="1" t="s">
        <v>2294</v>
      </c>
      <c r="B1619" t="s">
        <v>12053</v>
      </c>
      <c r="C1619" t="s">
        <v>9011</v>
      </c>
      <c r="D1619">
        <v>20</v>
      </c>
    </row>
    <row r="1620" spans="1:4">
      <c r="A1620" s="1" t="s">
        <v>2294</v>
      </c>
      <c r="B1620" t="s">
        <v>12053</v>
      </c>
      <c r="C1620" t="s">
        <v>9010</v>
      </c>
      <c r="D1620">
        <v>2</v>
      </c>
    </row>
    <row r="1621" spans="1:4">
      <c r="A1621" s="1" t="s">
        <v>2295</v>
      </c>
      <c r="B1621" t="s">
        <v>12055</v>
      </c>
      <c r="C1621" t="s">
        <v>9012</v>
      </c>
      <c r="D1621">
        <v>20</v>
      </c>
    </row>
    <row r="1622" spans="1:4">
      <c r="A1622" s="1" t="s">
        <v>2295</v>
      </c>
      <c r="B1622" t="s">
        <v>12055</v>
      </c>
      <c r="C1622" t="s">
        <v>9010</v>
      </c>
      <c r="D1622">
        <v>2</v>
      </c>
    </row>
    <row r="1623" spans="1:4">
      <c r="A1623" s="1" t="s">
        <v>2296</v>
      </c>
      <c r="B1623" t="s">
        <v>12057</v>
      </c>
      <c r="C1623" t="s">
        <v>9013</v>
      </c>
      <c r="D1623">
        <v>20</v>
      </c>
    </row>
    <row r="1624" spans="1:4">
      <c r="A1624" s="1" t="s">
        <v>2296</v>
      </c>
      <c r="B1624" t="s">
        <v>12057</v>
      </c>
      <c r="C1624" t="s">
        <v>9010</v>
      </c>
      <c r="D1624">
        <v>2</v>
      </c>
    </row>
    <row r="1625" spans="1:4">
      <c r="A1625" s="1" t="s">
        <v>2297</v>
      </c>
      <c r="B1625" t="s">
        <v>12059</v>
      </c>
      <c r="C1625" t="s">
        <v>9014</v>
      </c>
      <c r="D1625">
        <v>20</v>
      </c>
    </row>
    <row r="1626" spans="1:4">
      <c r="A1626" s="1" t="s">
        <v>2297</v>
      </c>
      <c r="B1626" t="s">
        <v>12059</v>
      </c>
      <c r="C1626" t="s">
        <v>9010</v>
      </c>
      <c r="D1626">
        <v>2</v>
      </c>
    </row>
    <row r="1627" spans="1:4">
      <c r="A1627" s="1" t="s">
        <v>2298</v>
      </c>
      <c r="B1627" t="s">
        <v>12060</v>
      </c>
      <c r="C1627" t="s">
        <v>9016</v>
      </c>
      <c r="D1627">
        <v>2</v>
      </c>
    </row>
    <row r="1628" spans="1:4">
      <c r="A1628" s="1" t="s">
        <v>2298</v>
      </c>
      <c r="B1628" t="s">
        <v>12060</v>
      </c>
      <c r="C1628" t="s">
        <v>9015</v>
      </c>
      <c r="D1628">
        <v>18</v>
      </c>
    </row>
    <row r="1629" spans="1:4">
      <c r="A1629" s="1" t="s">
        <v>2298</v>
      </c>
      <c r="B1629" t="s">
        <v>12060</v>
      </c>
      <c r="C1629" t="s">
        <v>9010</v>
      </c>
      <c r="D1629">
        <v>2</v>
      </c>
    </row>
    <row r="1630" spans="1:4">
      <c r="A1630" s="1" t="s">
        <v>2299</v>
      </c>
      <c r="B1630" t="s">
        <v>12061</v>
      </c>
      <c r="C1630" t="s">
        <v>9017</v>
      </c>
      <c r="D1630">
        <v>20</v>
      </c>
    </row>
    <row r="1631" spans="1:4">
      <c r="A1631" s="1" t="s">
        <v>2299</v>
      </c>
      <c r="B1631" t="s">
        <v>12061</v>
      </c>
      <c r="C1631" t="s">
        <v>9010</v>
      </c>
      <c r="D1631">
        <v>2</v>
      </c>
    </row>
    <row r="1632" spans="1:4">
      <c r="A1632" s="1" t="s">
        <v>2300</v>
      </c>
      <c r="B1632" t="s">
        <v>12062</v>
      </c>
      <c r="C1632" t="s">
        <v>9018</v>
      </c>
      <c r="D1632">
        <v>20</v>
      </c>
    </row>
    <row r="1633" spans="1:4">
      <c r="A1633" s="1" t="s">
        <v>2300</v>
      </c>
      <c r="B1633" t="s">
        <v>12062</v>
      </c>
      <c r="C1633" t="s">
        <v>9010</v>
      </c>
      <c r="D1633">
        <v>2</v>
      </c>
    </row>
    <row r="1634" spans="1:4">
      <c r="A1634" s="1" t="s">
        <v>2301</v>
      </c>
      <c r="B1634" t="s">
        <v>12063</v>
      </c>
      <c r="C1634" t="s">
        <v>9019</v>
      </c>
      <c r="D1634">
        <v>20</v>
      </c>
    </row>
    <row r="1635" spans="1:4">
      <c r="A1635" s="1" t="s">
        <v>2301</v>
      </c>
      <c r="B1635" t="s">
        <v>12063</v>
      </c>
      <c r="C1635" t="s">
        <v>9010</v>
      </c>
      <c r="D1635">
        <v>2</v>
      </c>
    </row>
    <row r="1636" spans="1:4">
      <c r="A1636" s="1" t="s">
        <v>2302</v>
      </c>
      <c r="B1636" t="s">
        <v>12064</v>
      </c>
      <c r="C1636" t="s">
        <v>9020</v>
      </c>
      <c r="D1636">
        <v>20</v>
      </c>
    </row>
    <row r="1637" spans="1:4">
      <c r="A1637" s="1" t="s">
        <v>2302</v>
      </c>
      <c r="B1637" t="s">
        <v>12064</v>
      </c>
      <c r="C1637" t="s">
        <v>9010</v>
      </c>
      <c r="D1637">
        <v>2</v>
      </c>
    </row>
    <row r="1638" spans="1:4">
      <c r="A1638" s="1" t="s">
        <v>2303</v>
      </c>
      <c r="B1638" t="s">
        <v>12065</v>
      </c>
      <c r="C1638" t="s">
        <v>9021</v>
      </c>
      <c r="D1638">
        <v>20</v>
      </c>
    </row>
    <row r="1639" spans="1:4">
      <c r="A1639" s="1" t="s">
        <v>2303</v>
      </c>
      <c r="B1639" t="s">
        <v>12065</v>
      </c>
      <c r="C1639" t="s">
        <v>9010</v>
      </c>
      <c r="D1639">
        <v>2</v>
      </c>
    </row>
    <row r="1640" spans="1:4">
      <c r="A1640" s="1" t="s">
        <v>2304</v>
      </c>
      <c r="B1640" t="s">
        <v>12066</v>
      </c>
      <c r="C1640" t="s">
        <v>9022</v>
      </c>
      <c r="D1640">
        <v>20</v>
      </c>
    </row>
    <row r="1641" spans="1:4">
      <c r="A1641" s="1" t="s">
        <v>2304</v>
      </c>
      <c r="B1641" t="s">
        <v>12066</v>
      </c>
      <c r="C1641" t="s">
        <v>9010</v>
      </c>
      <c r="D1641">
        <v>2</v>
      </c>
    </row>
    <row r="1642" spans="1:4">
      <c r="A1642" s="1" t="s">
        <v>2305</v>
      </c>
      <c r="B1642" t="s">
        <v>12041</v>
      </c>
      <c r="C1642" t="s">
        <v>9023</v>
      </c>
      <c r="D1642">
        <v>20</v>
      </c>
    </row>
    <row r="1643" spans="1:4">
      <c r="A1643" s="1" t="s">
        <v>2305</v>
      </c>
      <c r="B1643" t="s">
        <v>12041</v>
      </c>
      <c r="C1643" t="s">
        <v>9010</v>
      </c>
      <c r="D1643">
        <v>2</v>
      </c>
    </row>
    <row r="1644" spans="1:4">
      <c r="A1644" s="1" t="s">
        <v>2306</v>
      </c>
      <c r="B1644" t="s">
        <v>12042</v>
      </c>
      <c r="C1644" t="s">
        <v>9024</v>
      </c>
      <c r="D1644">
        <v>20</v>
      </c>
    </row>
    <row r="1645" spans="1:4">
      <c r="A1645" s="1" t="s">
        <v>2306</v>
      </c>
      <c r="B1645" t="s">
        <v>12042</v>
      </c>
      <c r="C1645" t="s">
        <v>9010</v>
      </c>
      <c r="D1645">
        <v>2</v>
      </c>
    </row>
    <row r="1646" spans="1:4">
      <c r="A1646" s="1" t="s">
        <v>2307</v>
      </c>
      <c r="B1646" t="s">
        <v>12043</v>
      </c>
      <c r="C1646" t="s">
        <v>9025</v>
      </c>
      <c r="D1646">
        <v>20</v>
      </c>
    </row>
    <row r="1647" spans="1:4">
      <c r="A1647" s="1" t="s">
        <v>2307</v>
      </c>
      <c r="B1647" t="s">
        <v>12043</v>
      </c>
      <c r="C1647" t="s">
        <v>9010</v>
      </c>
      <c r="D1647">
        <v>2</v>
      </c>
    </row>
    <row r="1648" spans="1:4">
      <c r="A1648" s="1" t="s">
        <v>2308</v>
      </c>
      <c r="B1648" t="s">
        <v>12044</v>
      </c>
      <c r="C1648" t="s">
        <v>9026</v>
      </c>
      <c r="D1648">
        <v>20</v>
      </c>
    </row>
    <row r="1649" spans="1:4">
      <c r="A1649" s="1" t="s">
        <v>2308</v>
      </c>
      <c r="B1649" t="s">
        <v>12044</v>
      </c>
      <c r="C1649" t="s">
        <v>9010</v>
      </c>
      <c r="D1649">
        <v>2</v>
      </c>
    </row>
    <row r="1650" spans="1:4">
      <c r="A1650" s="1" t="s">
        <v>2309</v>
      </c>
      <c r="B1650" t="s">
        <v>12045</v>
      </c>
      <c r="C1650" t="s">
        <v>9027</v>
      </c>
      <c r="D1650">
        <v>20</v>
      </c>
    </row>
    <row r="1651" spans="1:4">
      <c r="A1651" s="1" t="s">
        <v>2309</v>
      </c>
      <c r="B1651" t="s">
        <v>12045</v>
      </c>
      <c r="C1651" t="s">
        <v>9010</v>
      </c>
      <c r="D1651">
        <v>2</v>
      </c>
    </row>
    <row r="1652" spans="1:4">
      <c r="A1652" s="1" t="s">
        <v>2310</v>
      </c>
      <c r="B1652" t="s">
        <v>12046</v>
      </c>
      <c r="C1652" t="s">
        <v>9029</v>
      </c>
      <c r="D1652">
        <v>8</v>
      </c>
    </row>
    <row r="1653" spans="1:4">
      <c r="A1653" s="1" t="s">
        <v>2310</v>
      </c>
      <c r="B1653" t="s">
        <v>12046</v>
      </c>
      <c r="C1653" t="s">
        <v>9028</v>
      </c>
      <c r="D1653">
        <v>12</v>
      </c>
    </row>
    <row r="1654" spans="1:4">
      <c r="A1654" s="1" t="s">
        <v>2310</v>
      </c>
      <c r="B1654" t="s">
        <v>12046</v>
      </c>
      <c r="C1654" t="s">
        <v>9010</v>
      </c>
      <c r="D1654">
        <v>4</v>
      </c>
    </row>
    <row r="1655" spans="1:4">
      <c r="A1655" s="1" t="s">
        <v>2311</v>
      </c>
      <c r="B1655" t="s">
        <v>12047</v>
      </c>
      <c r="C1655" t="s">
        <v>9030</v>
      </c>
      <c r="D1655">
        <v>20</v>
      </c>
    </row>
    <row r="1656" spans="1:4">
      <c r="A1656" s="1" t="s">
        <v>2311</v>
      </c>
      <c r="B1656" t="s">
        <v>12047</v>
      </c>
      <c r="C1656" t="s">
        <v>9010</v>
      </c>
      <c r="D1656">
        <v>2</v>
      </c>
    </row>
    <row r="1657" spans="1:4">
      <c r="A1657" s="1" t="s">
        <v>2312</v>
      </c>
      <c r="B1657" t="s">
        <v>12048</v>
      </c>
      <c r="C1657" t="s">
        <v>9031</v>
      </c>
      <c r="D1657">
        <v>20</v>
      </c>
    </row>
    <row r="1658" spans="1:4">
      <c r="A1658" s="1" t="s">
        <v>2312</v>
      </c>
      <c r="B1658" t="s">
        <v>12048</v>
      </c>
      <c r="C1658" t="s">
        <v>9010</v>
      </c>
      <c r="D1658">
        <v>2</v>
      </c>
    </row>
    <row r="1659" spans="1:4">
      <c r="A1659" s="1" t="s">
        <v>2313</v>
      </c>
      <c r="B1659" t="s">
        <v>12050</v>
      </c>
      <c r="C1659" t="s">
        <v>9032</v>
      </c>
      <c r="D1659">
        <v>20</v>
      </c>
    </row>
    <row r="1660" spans="1:4">
      <c r="A1660" s="1" t="s">
        <v>2313</v>
      </c>
      <c r="B1660" t="s">
        <v>12050</v>
      </c>
      <c r="C1660" t="s">
        <v>9010</v>
      </c>
      <c r="D1660">
        <v>2</v>
      </c>
    </row>
    <row r="1661" spans="1:4">
      <c r="A1661" s="1" t="s">
        <v>2314</v>
      </c>
      <c r="B1661" t="s">
        <v>12035</v>
      </c>
      <c r="C1661" t="s">
        <v>9033</v>
      </c>
      <c r="D1661">
        <v>20</v>
      </c>
    </row>
    <row r="1662" spans="1:4">
      <c r="A1662" s="1" t="s">
        <v>2314</v>
      </c>
      <c r="B1662" t="s">
        <v>12035</v>
      </c>
      <c r="C1662" t="s">
        <v>9010</v>
      </c>
      <c r="D1662">
        <v>2</v>
      </c>
    </row>
    <row r="1663" spans="1:4">
      <c r="A1663" s="1" t="s">
        <v>2315</v>
      </c>
      <c r="B1663" t="s">
        <v>12036</v>
      </c>
      <c r="C1663" t="s">
        <v>9034</v>
      </c>
      <c r="D1663">
        <v>20</v>
      </c>
    </row>
    <row r="1664" spans="1:4">
      <c r="A1664" s="1" t="s">
        <v>2315</v>
      </c>
      <c r="B1664" t="s">
        <v>12036</v>
      </c>
      <c r="C1664" t="s">
        <v>9010</v>
      </c>
      <c r="D1664">
        <v>2</v>
      </c>
    </row>
    <row r="1665" spans="1:4">
      <c r="A1665" s="1" t="s">
        <v>2316</v>
      </c>
      <c r="B1665" t="s">
        <v>12037</v>
      </c>
      <c r="C1665" t="s">
        <v>9035</v>
      </c>
      <c r="D1665">
        <v>20</v>
      </c>
    </row>
    <row r="1666" spans="1:4">
      <c r="A1666" s="1" t="s">
        <v>2316</v>
      </c>
      <c r="B1666" t="s">
        <v>12037</v>
      </c>
      <c r="C1666" t="s">
        <v>9010</v>
      </c>
      <c r="D1666">
        <v>2</v>
      </c>
    </row>
    <row r="1667" spans="1:4">
      <c r="A1667" s="1" t="s">
        <v>2317</v>
      </c>
      <c r="B1667" t="s">
        <v>12038</v>
      </c>
      <c r="C1667" t="s">
        <v>9036</v>
      </c>
      <c r="D1667">
        <v>20</v>
      </c>
    </row>
    <row r="1668" spans="1:4">
      <c r="A1668" s="1" t="s">
        <v>2317</v>
      </c>
      <c r="B1668" t="s">
        <v>12038</v>
      </c>
      <c r="C1668" t="s">
        <v>9010</v>
      </c>
      <c r="D1668">
        <v>2</v>
      </c>
    </row>
    <row r="1669" spans="1:4">
      <c r="A1669" s="1" t="s">
        <v>2318</v>
      </c>
      <c r="B1669" t="s">
        <v>12039</v>
      </c>
      <c r="C1669" t="s">
        <v>9037</v>
      </c>
      <c r="D1669">
        <v>20</v>
      </c>
    </row>
    <row r="1670" spans="1:4">
      <c r="A1670" s="1" t="s">
        <v>2318</v>
      </c>
      <c r="B1670" t="s">
        <v>12039</v>
      </c>
      <c r="C1670" t="s">
        <v>9010</v>
      </c>
      <c r="D1670">
        <v>2</v>
      </c>
    </row>
    <row r="1671" spans="1:4">
      <c r="A1671" s="1" t="s">
        <v>2319</v>
      </c>
      <c r="B1671" t="s">
        <v>12040</v>
      </c>
      <c r="C1671" t="s">
        <v>9038</v>
      </c>
      <c r="D1671">
        <v>20</v>
      </c>
    </row>
    <row r="1672" spans="1:4">
      <c r="A1672" s="1" t="s">
        <v>2319</v>
      </c>
      <c r="B1672" t="s">
        <v>12040</v>
      </c>
      <c r="C1672" t="s">
        <v>9010</v>
      </c>
      <c r="D1672">
        <v>2</v>
      </c>
    </row>
    <row r="1673" spans="1:4">
      <c r="A1673" s="1" t="s">
        <v>2320</v>
      </c>
      <c r="B1673" t="s">
        <v>12049</v>
      </c>
      <c r="C1673" t="s">
        <v>9031</v>
      </c>
      <c r="D1673">
        <v>30</v>
      </c>
    </row>
    <row r="1674" spans="1:4">
      <c r="A1674" s="1" t="s">
        <v>2320</v>
      </c>
      <c r="B1674" t="s">
        <v>12049</v>
      </c>
      <c r="C1674" t="s">
        <v>9010</v>
      </c>
      <c r="D1674">
        <v>2</v>
      </c>
    </row>
    <row r="1675" spans="1:4">
      <c r="A1675" s="1" t="s">
        <v>2321</v>
      </c>
      <c r="B1675" t="s">
        <v>12051</v>
      </c>
      <c r="C1675" t="s">
        <v>9032</v>
      </c>
      <c r="D1675">
        <v>30</v>
      </c>
    </row>
    <row r="1676" spans="1:4">
      <c r="A1676" s="1" t="s">
        <v>2321</v>
      </c>
      <c r="B1676" t="s">
        <v>12051</v>
      </c>
      <c r="C1676" t="s">
        <v>9010</v>
      </c>
      <c r="D1676">
        <v>2</v>
      </c>
    </row>
    <row r="1677" spans="1:4">
      <c r="A1677" s="1" t="s">
        <v>2322</v>
      </c>
      <c r="B1677" t="s">
        <v>12052</v>
      </c>
      <c r="C1677" t="s">
        <v>9039</v>
      </c>
      <c r="D1677">
        <v>30</v>
      </c>
    </row>
    <row r="1678" spans="1:4">
      <c r="A1678" s="1" t="s">
        <v>2322</v>
      </c>
      <c r="B1678" t="s">
        <v>12052</v>
      </c>
      <c r="C1678" t="s">
        <v>9010</v>
      </c>
      <c r="D1678">
        <v>2</v>
      </c>
    </row>
    <row r="1679" spans="1:4">
      <c r="A1679" s="1" t="s">
        <v>2323</v>
      </c>
      <c r="B1679" t="s">
        <v>12054</v>
      </c>
      <c r="C1679" t="s">
        <v>9011</v>
      </c>
      <c r="D1679">
        <v>30</v>
      </c>
    </row>
    <row r="1680" spans="1:4">
      <c r="A1680" s="1" t="s">
        <v>2323</v>
      </c>
      <c r="B1680" t="s">
        <v>12054</v>
      </c>
      <c r="C1680" t="s">
        <v>9010</v>
      </c>
      <c r="D1680">
        <v>2</v>
      </c>
    </row>
    <row r="1681" spans="1:4">
      <c r="A1681" s="1" t="s">
        <v>2324</v>
      </c>
      <c r="B1681" t="s">
        <v>12056</v>
      </c>
      <c r="C1681" t="s">
        <v>9012</v>
      </c>
      <c r="D1681">
        <v>30</v>
      </c>
    </row>
    <row r="1682" spans="1:4">
      <c r="A1682" s="1" t="s">
        <v>2324</v>
      </c>
      <c r="B1682" t="s">
        <v>12056</v>
      </c>
      <c r="C1682" t="s">
        <v>9010</v>
      </c>
      <c r="D1682">
        <v>2</v>
      </c>
    </row>
    <row r="1683" spans="1:4">
      <c r="A1683" s="1" t="s">
        <v>2325</v>
      </c>
      <c r="B1683" t="s">
        <v>12058</v>
      </c>
      <c r="C1683" t="s">
        <v>9013</v>
      </c>
      <c r="D1683">
        <v>30</v>
      </c>
    </row>
    <row r="1684" spans="1:4">
      <c r="A1684" s="1" t="s">
        <v>2325</v>
      </c>
      <c r="B1684" t="s">
        <v>12058</v>
      </c>
      <c r="C1684" t="s">
        <v>9010</v>
      </c>
      <c r="D1684">
        <v>2</v>
      </c>
    </row>
    <row r="1685" spans="1:4">
      <c r="A1685" s="1" t="s">
        <v>2326</v>
      </c>
      <c r="B1685" t="s">
        <v>12067</v>
      </c>
      <c r="C1685" t="s">
        <v>9040</v>
      </c>
      <c r="D1685">
        <v>30</v>
      </c>
    </row>
    <row r="1686" spans="1:4">
      <c r="A1686" s="1" t="s">
        <v>2326</v>
      </c>
      <c r="B1686" t="s">
        <v>12067</v>
      </c>
      <c r="C1686" t="s">
        <v>9010</v>
      </c>
      <c r="D1686">
        <v>1</v>
      </c>
    </row>
    <row r="1687" spans="1:4">
      <c r="A1687" s="1" t="s">
        <v>2327</v>
      </c>
      <c r="B1687" t="s">
        <v>12068</v>
      </c>
      <c r="C1687" t="s">
        <v>9041</v>
      </c>
      <c r="D1687">
        <v>30</v>
      </c>
    </row>
    <row r="1688" spans="1:4">
      <c r="A1688" s="1" t="s">
        <v>2327</v>
      </c>
      <c r="B1688" t="s">
        <v>12068</v>
      </c>
      <c r="C1688" t="s">
        <v>9010</v>
      </c>
      <c r="D1688">
        <v>1</v>
      </c>
    </row>
    <row r="1689" spans="1:4">
      <c r="A1689" s="1" t="s">
        <v>2488</v>
      </c>
      <c r="B1689" t="s">
        <v>45</v>
      </c>
      <c r="C1689" t="s">
        <v>9042</v>
      </c>
      <c r="D1689">
        <v>4</v>
      </c>
    </row>
    <row r="1690" spans="1:4">
      <c r="A1690" s="1" t="s">
        <v>2488</v>
      </c>
      <c r="B1690" t="s">
        <v>7807</v>
      </c>
      <c r="C1690" t="s">
        <v>8669</v>
      </c>
      <c r="D1690">
        <v>2</v>
      </c>
    </row>
    <row r="1691" spans="1:4">
      <c r="A1691" s="1" t="s">
        <v>2488</v>
      </c>
      <c r="B1691" t="s">
        <v>7807</v>
      </c>
      <c r="C1691" t="s">
        <v>8836</v>
      </c>
      <c r="D1691">
        <v>2</v>
      </c>
    </row>
    <row r="1692" spans="1:4">
      <c r="A1692" s="1" t="s">
        <v>2488</v>
      </c>
      <c r="B1692" t="s">
        <v>7807</v>
      </c>
      <c r="C1692" t="s">
        <v>8839</v>
      </c>
      <c r="D1692">
        <v>6</v>
      </c>
    </row>
    <row r="1693" spans="1:4">
      <c r="A1693" s="1" t="s">
        <v>2489</v>
      </c>
      <c r="B1693" t="s">
        <v>46</v>
      </c>
      <c r="C1693" t="s">
        <v>9043</v>
      </c>
      <c r="D1693">
        <v>9</v>
      </c>
    </row>
    <row r="1694" spans="1:4">
      <c r="A1694" s="1" t="s">
        <v>2489</v>
      </c>
      <c r="B1694" t="s">
        <v>7808</v>
      </c>
      <c r="C1694" t="s">
        <v>8669</v>
      </c>
      <c r="D1694">
        <v>2</v>
      </c>
    </row>
    <row r="1695" spans="1:4">
      <c r="A1695" s="1" t="s">
        <v>2489</v>
      </c>
      <c r="B1695" t="s">
        <v>7808</v>
      </c>
      <c r="C1695" t="s">
        <v>8836</v>
      </c>
      <c r="D1695">
        <v>2</v>
      </c>
    </row>
    <row r="1696" spans="1:4">
      <c r="A1696" s="1" t="s">
        <v>2489</v>
      </c>
      <c r="B1696" t="s">
        <v>7808</v>
      </c>
      <c r="C1696" t="s">
        <v>9044</v>
      </c>
      <c r="D1696">
        <v>4</v>
      </c>
    </row>
    <row r="1697" spans="1:4">
      <c r="A1697" s="1" t="s">
        <v>2489</v>
      </c>
      <c r="B1697" t="s">
        <v>7808</v>
      </c>
      <c r="C1697" t="s">
        <v>8839</v>
      </c>
      <c r="D1697">
        <v>5</v>
      </c>
    </row>
    <row r="1698" spans="1:4">
      <c r="A1698" s="1" t="s">
        <v>2489</v>
      </c>
      <c r="B1698" t="s">
        <v>7808</v>
      </c>
      <c r="C1698" t="s">
        <v>9045</v>
      </c>
      <c r="D1698">
        <v>4</v>
      </c>
    </row>
    <row r="1699" spans="1:4">
      <c r="A1699" s="1" t="s">
        <v>7809</v>
      </c>
      <c r="B1699" t="s">
        <v>7810</v>
      </c>
      <c r="C1699" t="s">
        <v>8669</v>
      </c>
      <c r="D1699">
        <v>2</v>
      </c>
    </row>
    <row r="1700" spans="1:4">
      <c r="A1700" s="1" t="s">
        <v>7809</v>
      </c>
      <c r="B1700" t="s">
        <v>7810</v>
      </c>
      <c r="C1700" t="s">
        <v>8836</v>
      </c>
      <c r="D1700">
        <v>2</v>
      </c>
    </row>
    <row r="1701" spans="1:4">
      <c r="A1701" s="1" t="s">
        <v>7809</v>
      </c>
      <c r="B1701" t="s">
        <v>7810</v>
      </c>
      <c r="C1701" t="s">
        <v>9044</v>
      </c>
      <c r="D1701">
        <v>4</v>
      </c>
    </row>
    <row r="1702" spans="1:4">
      <c r="A1702" s="1" t="s">
        <v>7809</v>
      </c>
      <c r="B1702" t="s">
        <v>7810</v>
      </c>
      <c r="C1702" t="s">
        <v>8839</v>
      </c>
      <c r="D1702">
        <v>1</v>
      </c>
    </row>
    <row r="1703" spans="1:4">
      <c r="A1703" s="1" t="s">
        <v>7809</v>
      </c>
      <c r="B1703" t="s">
        <v>7810</v>
      </c>
      <c r="C1703" t="s">
        <v>9045</v>
      </c>
      <c r="D1703">
        <v>8</v>
      </c>
    </row>
    <row r="1704" spans="1:4">
      <c r="A1704" s="1" t="s">
        <v>2490</v>
      </c>
      <c r="B1704" t="s">
        <v>47</v>
      </c>
      <c r="C1704" t="s">
        <v>9046</v>
      </c>
      <c r="D1704">
        <v>18</v>
      </c>
    </row>
    <row r="1705" spans="1:4">
      <c r="A1705" s="1" t="s">
        <v>2490</v>
      </c>
      <c r="B1705" t="s">
        <v>7811</v>
      </c>
      <c r="C1705" t="s">
        <v>8669</v>
      </c>
      <c r="D1705">
        <v>2</v>
      </c>
    </row>
    <row r="1706" spans="1:4">
      <c r="A1706" s="1" t="s">
        <v>2490</v>
      </c>
      <c r="B1706" t="s">
        <v>7811</v>
      </c>
      <c r="C1706" t="s">
        <v>8836</v>
      </c>
      <c r="D1706">
        <v>2</v>
      </c>
    </row>
    <row r="1707" spans="1:4">
      <c r="A1707" s="1" t="s">
        <v>2490</v>
      </c>
      <c r="B1707" t="s">
        <v>7811</v>
      </c>
      <c r="C1707" t="s">
        <v>9044</v>
      </c>
      <c r="D1707">
        <v>8</v>
      </c>
    </row>
    <row r="1708" spans="1:4">
      <c r="A1708" s="1" t="s">
        <v>2490</v>
      </c>
      <c r="B1708" t="s">
        <v>7811</v>
      </c>
      <c r="C1708" t="s">
        <v>8839</v>
      </c>
      <c r="D1708">
        <v>6</v>
      </c>
    </row>
    <row r="1709" spans="1:4">
      <c r="A1709" s="1" t="s">
        <v>2490</v>
      </c>
      <c r="B1709" t="s">
        <v>7811</v>
      </c>
      <c r="C1709" t="s">
        <v>9045</v>
      </c>
      <c r="D1709">
        <v>8</v>
      </c>
    </row>
    <row r="1710" spans="1:4">
      <c r="A1710" s="1" t="s">
        <v>2491</v>
      </c>
      <c r="B1710" t="s">
        <v>48</v>
      </c>
      <c r="C1710" t="s">
        <v>9047</v>
      </c>
      <c r="D1710">
        <v>9</v>
      </c>
    </row>
    <row r="1711" spans="1:4">
      <c r="A1711" s="1" t="s">
        <v>2491</v>
      </c>
      <c r="B1711" t="s">
        <v>7812</v>
      </c>
      <c r="C1711" t="s">
        <v>8669</v>
      </c>
      <c r="D1711">
        <v>2</v>
      </c>
    </row>
    <row r="1712" spans="1:4">
      <c r="A1712" s="1" t="s">
        <v>2491</v>
      </c>
      <c r="B1712" t="s">
        <v>7812</v>
      </c>
      <c r="C1712" t="s">
        <v>8836</v>
      </c>
      <c r="D1712">
        <v>2</v>
      </c>
    </row>
    <row r="1713" spans="1:4">
      <c r="A1713" s="1" t="s">
        <v>2491</v>
      </c>
      <c r="B1713" t="s">
        <v>7812</v>
      </c>
      <c r="C1713" t="s">
        <v>9044</v>
      </c>
      <c r="D1713">
        <v>8</v>
      </c>
    </row>
    <row r="1714" spans="1:4">
      <c r="A1714" s="1" t="s">
        <v>2491</v>
      </c>
      <c r="B1714" t="s">
        <v>7812</v>
      </c>
      <c r="C1714" t="s">
        <v>8839</v>
      </c>
      <c r="D1714">
        <v>6</v>
      </c>
    </row>
    <row r="1715" spans="1:4">
      <c r="A1715" s="1" t="s">
        <v>2491</v>
      </c>
      <c r="B1715" t="s">
        <v>7812</v>
      </c>
      <c r="C1715" t="s">
        <v>9045</v>
      </c>
      <c r="D1715">
        <v>8</v>
      </c>
    </row>
    <row r="1716" spans="1:4">
      <c r="A1716" s="1" t="s">
        <v>2493</v>
      </c>
      <c r="B1716" t="s">
        <v>49</v>
      </c>
      <c r="C1716" t="s">
        <v>9048</v>
      </c>
      <c r="D1716">
        <v>2</v>
      </c>
    </row>
    <row r="1717" spans="1:4">
      <c r="A1717" s="1" t="s">
        <v>2493</v>
      </c>
      <c r="B1717" t="s">
        <v>7813</v>
      </c>
      <c r="C1717" t="s">
        <v>8669</v>
      </c>
      <c r="D1717">
        <v>2</v>
      </c>
    </row>
    <row r="1718" spans="1:4">
      <c r="A1718" s="1" t="s">
        <v>2493</v>
      </c>
      <c r="B1718" t="s">
        <v>7813</v>
      </c>
      <c r="C1718" t="s">
        <v>8836</v>
      </c>
      <c r="D1718">
        <v>2</v>
      </c>
    </row>
    <row r="1719" spans="1:4">
      <c r="A1719" s="1" t="s">
        <v>2493</v>
      </c>
      <c r="B1719" t="s">
        <v>7813</v>
      </c>
      <c r="C1719" t="s">
        <v>9044</v>
      </c>
      <c r="D1719">
        <v>4</v>
      </c>
    </row>
    <row r="1720" spans="1:4">
      <c r="A1720" s="1" t="s">
        <v>2493</v>
      </c>
      <c r="B1720" t="s">
        <v>7813</v>
      </c>
      <c r="C1720" t="s">
        <v>9045</v>
      </c>
      <c r="D1720">
        <v>4</v>
      </c>
    </row>
    <row r="1721" spans="1:4">
      <c r="A1721" s="1" t="s">
        <v>2495</v>
      </c>
      <c r="B1721" t="s">
        <v>2496</v>
      </c>
      <c r="C1721" t="s">
        <v>9049</v>
      </c>
      <c r="D1721">
        <v>3</v>
      </c>
    </row>
    <row r="1722" spans="1:4">
      <c r="A1722" s="1" t="s">
        <v>2495</v>
      </c>
      <c r="B1722" t="s">
        <v>7814</v>
      </c>
      <c r="C1722" t="s">
        <v>8669</v>
      </c>
      <c r="D1722">
        <v>2</v>
      </c>
    </row>
    <row r="1723" spans="1:4">
      <c r="A1723" s="1" t="s">
        <v>2495</v>
      </c>
      <c r="B1723" t="s">
        <v>7814</v>
      </c>
      <c r="C1723" t="s">
        <v>9045</v>
      </c>
      <c r="D1723">
        <v>4</v>
      </c>
    </row>
    <row r="1724" spans="1:4">
      <c r="A1724" s="1" t="s">
        <v>1346</v>
      </c>
      <c r="B1724" t="s">
        <v>1633</v>
      </c>
      <c r="C1724" t="s">
        <v>9050</v>
      </c>
      <c r="D1724">
        <v>11</v>
      </c>
    </row>
    <row r="1725" spans="1:4">
      <c r="A1725" s="1" t="s">
        <v>1348</v>
      </c>
      <c r="B1725" t="s">
        <v>1632</v>
      </c>
      <c r="C1725" t="s">
        <v>9050</v>
      </c>
      <c r="D1725">
        <v>19</v>
      </c>
    </row>
    <row r="1726" spans="1:4">
      <c r="A1726" s="1" t="s">
        <v>1347</v>
      </c>
      <c r="B1726" t="s">
        <v>52</v>
      </c>
      <c r="C1726" t="s">
        <v>9045</v>
      </c>
      <c r="D1726">
        <v>3</v>
      </c>
    </row>
    <row r="1727" spans="1:4">
      <c r="A1727" s="1" t="s">
        <v>1347</v>
      </c>
      <c r="B1727" t="s">
        <v>50</v>
      </c>
      <c r="C1727" t="s">
        <v>9050</v>
      </c>
      <c r="D1727">
        <v>10</v>
      </c>
    </row>
    <row r="1728" spans="1:4">
      <c r="A1728" s="1" t="s">
        <v>1349</v>
      </c>
      <c r="B1728" t="s">
        <v>53</v>
      </c>
      <c r="C1728" t="s">
        <v>9045</v>
      </c>
      <c r="D1728">
        <v>4</v>
      </c>
    </row>
    <row r="1729" spans="1:4">
      <c r="A1729" s="1" t="s">
        <v>1349</v>
      </c>
      <c r="B1729" t="s">
        <v>51</v>
      </c>
      <c r="C1729" t="s">
        <v>9051</v>
      </c>
      <c r="D1729">
        <v>14</v>
      </c>
    </row>
    <row r="1730" spans="1:4">
      <c r="A1730" s="1" t="s">
        <v>1350</v>
      </c>
      <c r="B1730" t="s">
        <v>54</v>
      </c>
      <c r="C1730" t="s">
        <v>9045</v>
      </c>
      <c r="D1730">
        <v>8</v>
      </c>
    </row>
    <row r="1731" spans="1:4">
      <c r="A1731" s="1" t="s">
        <v>1350</v>
      </c>
      <c r="B1731" t="s">
        <v>1634</v>
      </c>
      <c r="C1731" t="s">
        <v>9052</v>
      </c>
      <c r="D1731">
        <v>11</v>
      </c>
    </row>
    <row r="1732" spans="1:4">
      <c r="A1732" s="1" t="s">
        <v>1351</v>
      </c>
      <c r="B1732" t="s">
        <v>55</v>
      </c>
      <c r="C1732" t="s">
        <v>9045</v>
      </c>
      <c r="D1732">
        <v>8</v>
      </c>
    </row>
    <row r="1733" spans="1:4">
      <c r="A1733" s="1" t="s">
        <v>1351</v>
      </c>
      <c r="B1733" t="s">
        <v>1635</v>
      </c>
      <c r="C1733" t="s">
        <v>9053</v>
      </c>
      <c r="D1733">
        <v>11</v>
      </c>
    </row>
    <row r="1734" spans="1:4">
      <c r="A1734" s="1" t="s">
        <v>10891</v>
      </c>
      <c r="B1734" t="s">
        <v>56</v>
      </c>
      <c r="C1734" t="s">
        <v>9045</v>
      </c>
      <c r="D1734">
        <v>8</v>
      </c>
    </row>
    <row r="1735" spans="1:4">
      <c r="A1735" s="1" t="s">
        <v>10889</v>
      </c>
      <c r="B1735" t="s">
        <v>57</v>
      </c>
      <c r="C1735" t="s">
        <v>9045</v>
      </c>
      <c r="D1735">
        <v>2</v>
      </c>
    </row>
    <row r="1736" spans="1:4">
      <c r="A1736" s="1" t="s">
        <v>11033</v>
      </c>
      <c r="B1736" t="s">
        <v>581</v>
      </c>
      <c r="C1736" t="s">
        <v>8857</v>
      </c>
      <c r="D1736">
        <v>2</v>
      </c>
    </row>
    <row r="1737" spans="1:4">
      <c r="A1737" s="1" t="s">
        <v>58</v>
      </c>
      <c r="B1737" t="s">
        <v>582</v>
      </c>
      <c r="C1737" t="s">
        <v>8794</v>
      </c>
      <c r="D1737">
        <v>3</v>
      </c>
    </row>
    <row r="1738" spans="1:4">
      <c r="A1738" s="1" t="s">
        <v>58</v>
      </c>
      <c r="B1738" t="s">
        <v>582</v>
      </c>
      <c r="C1738" t="s">
        <v>8853</v>
      </c>
      <c r="D1738">
        <v>7</v>
      </c>
    </row>
    <row r="1739" spans="1:4">
      <c r="A1739" s="1" t="s">
        <v>58</v>
      </c>
      <c r="B1739" t="s">
        <v>582</v>
      </c>
      <c r="C1739" t="s">
        <v>8854</v>
      </c>
      <c r="D1739">
        <v>7</v>
      </c>
    </row>
    <row r="1740" spans="1:4">
      <c r="A1740" s="1" t="s">
        <v>58</v>
      </c>
      <c r="B1740" t="s">
        <v>582</v>
      </c>
      <c r="C1740" t="s">
        <v>8855</v>
      </c>
      <c r="D1740">
        <v>7</v>
      </c>
    </row>
    <row r="1741" spans="1:4">
      <c r="A1741" s="1" t="s">
        <v>58</v>
      </c>
      <c r="B1741" t="s">
        <v>582</v>
      </c>
      <c r="C1741" t="s">
        <v>8856</v>
      </c>
      <c r="D1741">
        <v>3</v>
      </c>
    </row>
    <row r="1742" spans="1:4">
      <c r="A1742" s="1" t="s">
        <v>58</v>
      </c>
      <c r="B1742" t="s">
        <v>582</v>
      </c>
      <c r="C1742" t="s">
        <v>8857</v>
      </c>
      <c r="D1742">
        <v>6</v>
      </c>
    </row>
    <row r="1743" spans="1:4">
      <c r="A1743" s="1" t="s">
        <v>58</v>
      </c>
      <c r="B1743" t="s">
        <v>582</v>
      </c>
      <c r="C1743" t="s">
        <v>8860</v>
      </c>
      <c r="D1743">
        <v>6</v>
      </c>
    </row>
    <row r="1744" spans="1:4">
      <c r="A1744" s="1" t="s">
        <v>58</v>
      </c>
      <c r="B1744" t="s">
        <v>582</v>
      </c>
      <c r="C1744" t="s">
        <v>8680</v>
      </c>
      <c r="D1744">
        <v>6</v>
      </c>
    </row>
    <row r="1745" spans="1:4">
      <c r="A1745" s="1" t="s">
        <v>58</v>
      </c>
      <c r="B1745" t="s">
        <v>11396</v>
      </c>
      <c r="C1745" t="s">
        <v>9054</v>
      </c>
      <c r="D1745">
        <v>30</v>
      </c>
    </row>
    <row r="1746" spans="1:4">
      <c r="A1746" s="1" t="s">
        <v>58</v>
      </c>
      <c r="B1746" t="s">
        <v>11396</v>
      </c>
      <c r="C1746" t="s">
        <v>6108</v>
      </c>
      <c r="D1746">
        <v>21</v>
      </c>
    </row>
    <row r="1747" spans="1:4">
      <c r="A1747" s="1" t="s">
        <v>58</v>
      </c>
      <c r="B1747" t="s">
        <v>11396</v>
      </c>
      <c r="C1747" t="s">
        <v>8852</v>
      </c>
      <c r="D1747">
        <v>6</v>
      </c>
    </row>
    <row r="1748" spans="1:4">
      <c r="A1748" s="1" t="s">
        <v>59</v>
      </c>
      <c r="B1748" t="s">
        <v>583</v>
      </c>
      <c r="C1748" t="s">
        <v>8794</v>
      </c>
      <c r="D1748">
        <v>4</v>
      </c>
    </row>
    <row r="1749" spans="1:4">
      <c r="A1749" s="1" t="s">
        <v>59</v>
      </c>
      <c r="B1749" t="s">
        <v>583</v>
      </c>
      <c r="C1749" t="s">
        <v>8853</v>
      </c>
      <c r="D1749">
        <v>7</v>
      </c>
    </row>
    <row r="1750" spans="1:4">
      <c r="A1750" s="1" t="s">
        <v>59</v>
      </c>
      <c r="B1750" t="s">
        <v>583</v>
      </c>
      <c r="C1750" t="s">
        <v>8854</v>
      </c>
      <c r="D1750">
        <v>7</v>
      </c>
    </row>
    <row r="1751" spans="1:4">
      <c r="A1751" s="1" t="s">
        <v>59</v>
      </c>
      <c r="B1751" t="s">
        <v>583</v>
      </c>
      <c r="C1751" t="s">
        <v>8855</v>
      </c>
      <c r="D1751">
        <v>7</v>
      </c>
    </row>
    <row r="1752" spans="1:4">
      <c r="A1752" s="1" t="s">
        <v>59</v>
      </c>
      <c r="B1752" t="s">
        <v>583</v>
      </c>
      <c r="C1752" t="s">
        <v>8856</v>
      </c>
      <c r="D1752">
        <v>4</v>
      </c>
    </row>
    <row r="1753" spans="1:4">
      <c r="A1753" s="1" t="s">
        <v>59</v>
      </c>
      <c r="B1753" t="s">
        <v>583</v>
      </c>
      <c r="C1753" t="s">
        <v>8857</v>
      </c>
      <c r="D1753">
        <v>6</v>
      </c>
    </row>
    <row r="1754" spans="1:4">
      <c r="A1754" s="1" t="s">
        <v>59</v>
      </c>
      <c r="B1754" t="s">
        <v>583</v>
      </c>
      <c r="C1754" t="s">
        <v>8858</v>
      </c>
      <c r="D1754">
        <v>6</v>
      </c>
    </row>
    <row r="1755" spans="1:4">
      <c r="A1755" s="1" t="s">
        <v>59</v>
      </c>
      <c r="B1755" t="s">
        <v>583</v>
      </c>
      <c r="C1755" t="s">
        <v>8860</v>
      </c>
      <c r="D1755">
        <v>6</v>
      </c>
    </row>
    <row r="1756" spans="1:4">
      <c r="A1756" s="1" t="s">
        <v>59</v>
      </c>
      <c r="B1756" t="s">
        <v>583</v>
      </c>
      <c r="C1756" t="s">
        <v>8680</v>
      </c>
      <c r="D1756">
        <v>6</v>
      </c>
    </row>
    <row r="1757" spans="1:4">
      <c r="A1757" s="1" t="s">
        <v>59</v>
      </c>
      <c r="B1757" t="s">
        <v>11397</v>
      </c>
      <c r="C1757" t="s">
        <v>9055</v>
      </c>
      <c r="D1757">
        <v>179</v>
      </c>
    </row>
    <row r="1758" spans="1:4">
      <c r="A1758" s="1" t="s">
        <v>59</v>
      </c>
      <c r="B1758" t="s">
        <v>11397</v>
      </c>
      <c r="C1758" t="s">
        <v>6109</v>
      </c>
      <c r="D1758">
        <v>29</v>
      </c>
    </row>
    <row r="1759" spans="1:4">
      <c r="A1759" s="1" t="s">
        <v>59</v>
      </c>
      <c r="B1759" t="s">
        <v>11397</v>
      </c>
      <c r="C1759" t="s">
        <v>6128</v>
      </c>
      <c r="D1759">
        <v>400</v>
      </c>
    </row>
    <row r="1760" spans="1:4">
      <c r="A1760" s="1" t="s">
        <v>59</v>
      </c>
      <c r="B1760" t="s">
        <v>11397</v>
      </c>
      <c r="C1760" t="s">
        <v>6108</v>
      </c>
      <c r="D1760">
        <v>200</v>
      </c>
    </row>
    <row r="1761" spans="1:4">
      <c r="A1761" s="1" t="s">
        <v>59</v>
      </c>
      <c r="B1761" t="s">
        <v>11397</v>
      </c>
      <c r="C1761" t="s">
        <v>8852</v>
      </c>
      <c r="D1761">
        <v>6</v>
      </c>
    </row>
    <row r="1762" spans="1:4">
      <c r="A1762" s="1" t="s">
        <v>60</v>
      </c>
      <c r="B1762" t="s">
        <v>584</v>
      </c>
      <c r="C1762" t="s">
        <v>8794</v>
      </c>
      <c r="D1762">
        <v>1</v>
      </c>
    </row>
    <row r="1763" spans="1:4">
      <c r="A1763" s="1" t="s">
        <v>60</v>
      </c>
      <c r="B1763" t="s">
        <v>584</v>
      </c>
      <c r="C1763" t="s">
        <v>8853</v>
      </c>
      <c r="D1763">
        <v>7</v>
      </c>
    </row>
    <row r="1764" spans="1:4">
      <c r="A1764" s="1" t="s">
        <v>60</v>
      </c>
      <c r="B1764" t="s">
        <v>584</v>
      </c>
      <c r="C1764" t="s">
        <v>8854</v>
      </c>
      <c r="D1764">
        <v>7</v>
      </c>
    </row>
    <row r="1765" spans="1:4">
      <c r="A1765" s="1" t="s">
        <v>60</v>
      </c>
      <c r="B1765" t="s">
        <v>584</v>
      </c>
      <c r="C1765" t="s">
        <v>8855</v>
      </c>
      <c r="D1765">
        <v>7</v>
      </c>
    </row>
    <row r="1766" spans="1:4">
      <c r="A1766" s="1" t="s">
        <v>60</v>
      </c>
      <c r="B1766" t="s">
        <v>584</v>
      </c>
      <c r="C1766" t="s">
        <v>8856</v>
      </c>
      <c r="D1766">
        <v>4</v>
      </c>
    </row>
    <row r="1767" spans="1:4">
      <c r="A1767" s="1" t="s">
        <v>60</v>
      </c>
      <c r="B1767" t="s">
        <v>584</v>
      </c>
      <c r="C1767" t="s">
        <v>8857</v>
      </c>
      <c r="D1767">
        <v>0</v>
      </c>
    </row>
    <row r="1768" spans="1:4">
      <c r="A1768" s="1" t="s">
        <v>60</v>
      </c>
      <c r="B1768" t="s">
        <v>584</v>
      </c>
      <c r="C1768" t="s">
        <v>8858</v>
      </c>
      <c r="D1768">
        <v>6</v>
      </c>
    </row>
    <row r="1769" spans="1:4">
      <c r="A1769" s="1" t="s">
        <v>60</v>
      </c>
      <c r="B1769" t="s">
        <v>584</v>
      </c>
      <c r="C1769" t="s">
        <v>8860</v>
      </c>
      <c r="D1769">
        <v>6</v>
      </c>
    </row>
    <row r="1770" spans="1:4">
      <c r="A1770" s="1" t="s">
        <v>60</v>
      </c>
      <c r="B1770" t="s">
        <v>584</v>
      </c>
      <c r="C1770" t="s">
        <v>8680</v>
      </c>
      <c r="D1770">
        <v>6</v>
      </c>
    </row>
    <row r="1771" spans="1:4">
      <c r="A1771" s="1" t="s">
        <v>60</v>
      </c>
      <c r="B1771" t="s">
        <v>11398</v>
      </c>
      <c r="C1771" t="s">
        <v>9056</v>
      </c>
      <c r="D1771">
        <v>15</v>
      </c>
    </row>
    <row r="1772" spans="1:4">
      <c r="A1772" s="1" t="s">
        <v>60</v>
      </c>
      <c r="B1772" t="s">
        <v>11398</v>
      </c>
      <c r="C1772" t="s">
        <v>6110</v>
      </c>
      <c r="D1772">
        <v>15</v>
      </c>
    </row>
    <row r="1773" spans="1:4">
      <c r="A1773" s="1" t="s">
        <v>60</v>
      </c>
      <c r="B1773" t="s">
        <v>11398</v>
      </c>
      <c r="C1773" t="s">
        <v>6128</v>
      </c>
      <c r="D1773">
        <v>800</v>
      </c>
    </row>
    <row r="1774" spans="1:4">
      <c r="A1774" s="1" t="s">
        <v>60</v>
      </c>
      <c r="B1774" t="s">
        <v>11398</v>
      </c>
      <c r="C1774" t="s">
        <v>6108</v>
      </c>
      <c r="D1774">
        <v>282</v>
      </c>
    </row>
    <row r="1775" spans="1:4">
      <c r="A1775" s="1" t="s">
        <v>60</v>
      </c>
      <c r="B1775" t="s">
        <v>11398</v>
      </c>
      <c r="C1775" t="s">
        <v>8852</v>
      </c>
      <c r="D1775">
        <v>6</v>
      </c>
    </row>
    <row r="1776" spans="1:4">
      <c r="A1776" s="1" t="s">
        <v>61</v>
      </c>
      <c r="B1776" t="s">
        <v>585</v>
      </c>
      <c r="C1776" t="s">
        <v>8794</v>
      </c>
      <c r="D1776">
        <v>3</v>
      </c>
    </row>
    <row r="1777" spans="1:4">
      <c r="A1777" s="1" t="s">
        <v>61</v>
      </c>
      <c r="B1777" t="s">
        <v>585</v>
      </c>
      <c r="C1777" t="s">
        <v>8853</v>
      </c>
      <c r="D1777">
        <v>7</v>
      </c>
    </row>
    <row r="1778" spans="1:4">
      <c r="A1778" s="1" t="s">
        <v>61</v>
      </c>
      <c r="B1778" t="s">
        <v>585</v>
      </c>
      <c r="C1778" t="s">
        <v>8854</v>
      </c>
      <c r="D1778">
        <v>7</v>
      </c>
    </row>
    <row r="1779" spans="1:4">
      <c r="A1779" s="1" t="s">
        <v>61</v>
      </c>
      <c r="B1779" t="s">
        <v>585</v>
      </c>
      <c r="C1779" t="s">
        <v>8855</v>
      </c>
      <c r="D1779">
        <v>7</v>
      </c>
    </row>
    <row r="1780" spans="1:4">
      <c r="A1780" s="1" t="s">
        <v>61</v>
      </c>
      <c r="B1780" t="s">
        <v>585</v>
      </c>
      <c r="C1780" t="s">
        <v>8856</v>
      </c>
      <c r="D1780">
        <v>4</v>
      </c>
    </row>
    <row r="1781" spans="1:4">
      <c r="A1781" s="1" t="s">
        <v>61</v>
      </c>
      <c r="B1781" t="s">
        <v>585</v>
      </c>
      <c r="C1781" t="s">
        <v>8857</v>
      </c>
      <c r="D1781">
        <v>5</v>
      </c>
    </row>
    <row r="1782" spans="1:4">
      <c r="A1782" s="1" t="s">
        <v>61</v>
      </c>
      <c r="B1782" t="s">
        <v>585</v>
      </c>
      <c r="C1782" t="s">
        <v>8858</v>
      </c>
      <c r="D1782">
        <v>6</v>
      </c>
    </row>
    <row r="1783" spans="1:4">
      <c r="A1783" s="1" t="s">
        <v>61</v>
      </c>
      <c r="B1783" t="s">
        <v>585</v>
      </c>
      <c r="C1783" t="s">
        <v>8860</v>
      </c>
      <c r="D1783">
        <v>6</v>
      </c>
    </row>
    <row r="1784" spans="1:4">
      <c r="A1784" s="1" t="s">
        <v>61</v>
      </c>
      <c r="B1784" t="s">
        <v>585</v>
      </c>
      <c r="C1784" t="s">
        <v>8680</v>
      </c>
      <c r="D1784">
        <v>6</v>
      </c>
    </row>
    <row r="1785" spans="1:4">
      <c r="A1785" s="1" t="s">
        <v>61</v>
      </c>
      <c r="B1785" t="s">
        <v>11399</v>
      </c>
      <c r="C1785" t="s">
        <v>9057</v>
      </c>
      <c r="D1785">
        <v>25</v>
      </c>
    </row>
    <row r="1786" spans="1:4">
      <c r="A1786" s="1" t="s">
        <v>61</v>
      </c>
      <c r="B1786" t="s">
        <v>11399</v>
      </c>
      <c r="C1786" t="s">
        <v>6111</v>
      </c>
      <c r="D1786">
        <v>0</v>
      </c>
    </row>
    <row r="1787" spans="1:4">
      <c r="A1787" s="1" t="s">
        <v>61</v>
      </c>
      <c r="B1787" t="s">
        <v>11399</v>
      </c>
      <c r="C1787" t="s">
        <v>6108</v>
      </c>
      <c r="D1787">
        <v>56</v>
      </c>
    </row>
    <row r="1788" spans="1:4">
      <c r="A1788" s="1" t="s">
        <v>61</v>
      </c>
      <c r="B1788" t="s">
        <v>11399</v>
      </c>
      <c r="C1788" t="s">
        <v>8852</v>
      </c>
      <c r="D1788">
        <v>6</v>
      </c>
    </row>
    <row r="1789" spans="1:4">
      <c r="A1789" s="1" t="s">
        <v>62</v>
      </c>
      <c r="B1789" t="s">
        <v>586</v>
      </c>
      <c r="C1789" t="s">
        <v>8794</v>
      </c>
      <c r="D1789">
        <v>9</v>
      </c>
    </row>
    <row r="1790" spans="1:4">
      <c r="A1790" s="1" t="s">
        <v>62</v>
      </c>
      <c r="B1790" t="s">
        <v>586</v>
      </c>
      <c r="C1790" t="s">
        <v>8853</v>
      </c>
      <c r="D1790">
        <v>7</v>
      </c>
    </row>
    <row r="1791" spans="1:4">
      <c r="A1791" s="1" t="s">
        <v>62</v>
      </c>
      <c r="B1791" t="s">
        <v>586</v>
      </c>
      <c r="C1791" t="s">
        <v>8854</v>
      </c>
      <c r="D1791">
        <v>7</v>
      </c>
    </row>
    <row r="1792" spans="1:4">
      <c r="A1792" s="1" t="s">
        <v>62</v>
      </c>
      <c r="B1792" t="s">
        <v>586</v>
      </c>
      <c r="C1792" t="s">
        <v>8855</v>
      </c>
      <c r="D1792">
        <v>7</v>
      </c>
    </row>
    <row r="1793" spans="1:4">
      <c r="A1793" s="1" t="s">
        <v>62</v>
      </c>
      <c r="B1793" t="s">
        <v>586</v>
      </c>
      <c r="C1793" t="s">
        <v>8856</v>
      </c>
      <c r="D1793">
        <v>4</v>
      </c>
    </row>
    <row r="1794" spans="1:4">
      <c r="A1794" s="1" t="s">
        <v>62</v>
      </c>
      <c r="B1794" t="s">
        <v>586</v>
      </c>
      <c r="C1794" t="s">
        <v>8857</v>
      </c>
      <c r="D1794">
        <v>6</v>
      </c>
    </row>
    <row r="1795" spans="1:4">
      <c r="A1795" s="1" t="s">
        <v>62</v>
      </c>
      <c r="B1795" t="s">
        <v>586</v>
      </c>
      <c r="C1795" t="s">
        <v>8858</v>
      </c>
      <c r="D1795">
        <v>6</v>
      </c>
    </row>
    <row r="1796" spans="1:4">
      <c r="A1796" s="1" t="s">
        <v>62</v>
      </c>
      <c r="B1796" t="s">
        <v>586</v>
      </c>
      <c r="C1796" t="s">
        <v>8860</v>
      </c>
      <c r="D1796">
        <v>6</v>
      </c>
    </row>
    <row r="1797" spans="1:4">
      <c r="A1797" s="1" t="s">
        <v>62</v>
      </c>
      <c r="B1797" t="s">
        <v>586</v>
      </c>
      <c r="C1797" t="s">
        <v>8680</v>
      </c>
      <c r="D1797">
        <v>6</v>
      </c>
    </row>
    <row r="1798" spans="1:4">
      <c r="A1798" s="1" t="s">
        <v>62</v>
      </c>
      <c r="B1798" t="s">
        <v>11400</v>
      </c>
      <c r="C1798" t="s">
        <v>6129</v>
      </c>
      <c r="D1798">
        <v>61</v>
      </c>
    </row>
    <row r="1799" spans="1:4">
      <c r="A1799" s="1" t="s">
        <v>62</v>
      </c>
      <c r="B1799" t="s">
        <v>11400</v>
      </c>
      <c r="C1799" t="s">
        <v>8884</v>
      </c>
      <c r="D1799">
        <v>4</v>
      </c>
    </row>
    <row r="1800" spans="1:4">
      <c r="A1800" s="1" t="s">
        <v>62</v>
      </c>
      <c r="B1800" t="s">
        <v>11400</v>
      </c>
      <c r="C1800" t="s">
        <v>6108</v>
      </c>
      <c r="D1800">
        <v>118</v>
      </c>
    </row>
    <row r="1801" spans="1:4">
      <c r="A1801" s="1" t="s">
        <v>62</v>
      </c>
      <c r="B1801" t="s">
        <v>11400</v>
      </c>
      <c r="C1801" t="s">
        <v>8852</v>
      </c>
      <c r="D1801">
        <v>6</v>
      </c>
    </row>
    <row r="1802" spans="1:4">
      <c r="A1802" s="1" t="s">
        <v>63</v>
      </c>
      <c r="B1802" t="s">
        <v>587</v>
      </c>
      <c r="C1802" t="s">
        <v>8794</v>
      </c>
      <c r="D1802">
        <v>9</v>
      </c>
    </row>
    <row r="1803" spans="1:4">
      <c r="A1803" s="1" t="s">
        <v>63</v>
      </c>
      <c r="B1803" t="s">
        <v>587</v>
      </c>
      <c r="C1803" t="s">
        <v>8853</v>
      </c>
      <c r="D1803">
        <v>7</v>
      </c>
    </row>
    <row r="1804" spans="1:4">
      <c r="A1804" s="1" t="s">
        <v>63</v>
      </c>
      <c r="B1804" t="s">
        <v>587</v>
      </c>
      <c r="C1804" t="s">
        <v>8854</v>
      </c>
      <c r="D1804">
        <v>7</v>
      </c>
    </row>
    <row r="1805" spans="1:4">
      <c r="A1805" s="1" t="s">
        <v>63</v>
      </c>
      <c r="B1805" t="s">
        <v>587</v>
      </c>
      <c r="C1805" t="s">
        <v>8855</v>
      </c>
      <c r="D1805">
        <v>7</v>
      </c>
    </row>
    <row r="1806" spans="1:4">
      <c r="A1806" s="1" t="s">
        <v>63</v>
      </c>
      <c r="B1806" t="s">
        <v>587</v>
      </c>
      <c r="C1806" t="s">
        <v>8856</v>
      </c>
      <c r="D1806">
        <v>4</v>
      </c>
    </row>
    <row r="1807" spans="1:4">
      <c r="A1807" s="1" t="s">
        <v>63</v>
      </c>
      <c r="B1807" t="s">
        <v>587</v>
      </c>
      <c r="C1807" t="s">
        <v>8857</v>
      </c>
      <c r="D1807">
        <v>6</v>
      </c>
    </row>
    <row r="1808" spans="1:4">
      <c r="A1808" s="1" t="s">
        <v>63</v>
      </c>
      <c r="B1808" t="s">
        <v>587</v>
      </c>
      <c r="C1808" t="s">
        <v>8858</v>
      </c>
      <c r="D1808">
        <v>6</v>
      </c>
    </row>
    <row r="1809" spans="1:4">
      <c r="A1809" s="1" t="s">
        <v>63</v>
      </c>
      <c r="B1809" t="s">
        <v>587</v>
      </c>
      <c r="C1809" t="s">
        <v>8860</v>
      </c>
      <c r="D1809">
        <v>6</v>
      </c>
    </row>
    <row r="1810" spans="1:4">
      <c r="A1810" s="1" t="s">
        <v>63</v>
      </c>
      <c r="B1810" t="s">
        <v>587</v>
      </c>
      <c r="C1810" t="s">
        <v>8680</v>
      </c>
      <c r="D1810">
        <v>6</v>
      </c>
    </row>
    <row r="1811" spans="1:4">
      <c r="A1811" s="1" t="s">
        <v>63</v>
      </c>
      <c r="B1811" t="s">
        <v>11401</v>
      </c>
      <c r="C1811" t="s">
        <v>9058</v>
      </c>
      <c r="D1811">
        <v>176</v>
      </c>
    </row>
    <row r="1812" spans="1:4">
      <c r="A1812" s="1" t="s">
        <v>63</v>
      </c>
      <c r="B1812" t="s">
        <v>11401</v>
      </c>
      <c r="C1812" t="s">
        <v>8885</v>
      </c>
      <c r="D1812">
        <v>62</v>
      </c>
    </row>
    <row r="1813" spans="1:4">
      <c r="A1813" s="1" t="s">
        <v>63</v>
      </c>
      <c r="B1813" t="s">
        <v>11401</v>
      </c>
      <c r="C1813" t="s">
        <v>6108</v>
      </c>
      <c r="D1813">
        <v>699</v>
      </c>
    </row>
    <row r="1814" spans="1:4">
      <c r="A1814" s="1" t="s">
        <v>63</v>
      </c>
      <c r="B1814" t="s">
        <v>11401</v>
      </c>
      <c r="C1814" t="s">
        <v>8852</v>
      </c>
      <c r="D1814">
        <v>6</v>
      </c>
    </row>
    <row r="1815" spans="1:4">
      <c r="A1815" s="1" t="s">
        <v>64</v>
      </c>
      <c r="B1815" t="s">
        <v>588</v>
      </c>
      <c r="C1815" t="s">
        <v>8794</v>
      </c>
      <c r="D1815">
        <v>6</v>
      </c>
    </row>
    <row r="1816" spans="1:4">
      <c r="A1816" s="1" t="s">
        <v>64</v>
      </c>
      <c r="B1816" t="s">
        <v>588</v>
      </c>
      <c r="C1816" t="s">
        <v>8853</v>
      </c>
      <c r="D1816">
        <v>7</v>
      </c>
    </row>
    <row r="1817" spans="1:4">
      <c r="A1817" s="1" t="s">
        <v>64</v>
      </c>
      <c r="B1817" t="s">
        <v>588</v>
      </c>
      <c r="C1817" t="s">
        <v>8854</v>
      </c>
      <c r="D1817">
        <v>7</v>
      </c>
    </row>
    <row r="1818" spans="1:4">
      <c r="A1818" s="1" t="s">
        <v>64</v>
      </c>
      <c r="B1818" t="s">
        <v>588</v>
      </c>
      <c r="C1818" t="s">
        <v>8855</v>
      </c>
      <c r="D1818">
        <v>7</v>
      </c>
    </row>
    <row r="1819" spans="1:4">
      <c r="A1819" s="1" t="s">
        <v>64</v>
      </c>
      <c r="B1819" t="s">
        <v>588</v>
      </c>
      <c r="C1819" t="s">
        <v>8856</v>
      </c>
      <c r="D1819">
        <v>4</v>
      </c>
    </row>
    <row r="1820" spans="1:4">
      <c r="A1820" s="1" t="s">
        <v>64</v>
      </c>
      <c r="B1820" t="s">
        <v>588</v>
      </c>
      <c r="C1820" t="s">
        <v>8857</v>
      </c>
      <c r="D1820">
        <v>6</v>
      </c>
    </row>
    <row r="1821" spans="1:4">
      <c r="A1821" s="1" t="s">
        <v>64</v>
      </c>
      <c r="B1821" t="s">
        <v>588</v>
      </c>
      <c r="C1821" t="s">
        <v>8858</v>
      </c>
      <c r="D1821">
        <v>6</v>
      </c>
    </row>
    <row r="1822" spans="1:4">
      <c r="A1822" s="1" t="s">
        <v>64</v>
      </c>
      <c r="B1822" t="s">
        <v>588</v>
      </c>
      <c r="C1822" t="s">
        <v>8860</v>
      </c>
      <c r="D1822">
        <v>6</v>
      </c>
    </row>
    <row r="1823" spans="1:4">
      <c r="A1823" s="1" t="s">
        <v>64</v>
      </c>
      <c r="B1823" t="s">
        <v>588</v>
      </c>
      <c r="C1823" t="s">
        <v>8680</v>
      </c>
      <c r="D1823">
        <v>6</v>
      </c>
    </row>
    <row r="1824" spans="1:4">
      <c r="A1824" s="1" t="s">
        <v>64</v>
      </c>
      <c r="B1824" t="s">
        <v>11402</v>
      </c>
      <c r="C1824" t="s">
        <v>9059</v>
      </c>
      <c r="D1824">
        <v>239</v>
      </c>
    </row>
    <row r="1825" spans="1:4">
      <c r="A1825" s="1" t="s">
        <v>64</v>
      </c>
      <c r="B1825" t="s">
        <v>11402</v>
      </c>
      <c r="C1825" t="s">
        <v>6112</v>
      </c>
      <c r="D1825">
        <v>66</v>
      </c>
    </row>
    <row r="1826" spans="1:4">
      <c r="A1826" s="1" t="s">
        <v>64</v>
      </c>
      <c r="B1826" t="s">
        <v>11402</v>
      </c>
      <c r="C1826" t="s">
        <v>6108</v>
      </c>
      <c r="D1826">
        <v>150</v>
      </c>
    </row>
    <row r="1827" spans="1:4">
      <c r="A1827" s="1" t="s">
        <v>64</v>
      </c>
      <c r="B1827" t="s">
        <v>11402</v>
      </c>
      <c r="C1827" t="s">
        <v>8852</v>
      </c>
      <c r="D1827">
        <v>6</v>
      </c>
    </row>
    <row r="1828" spans="1:4">
      <c r="A1828" s="1" t="s">
        <v>65</v>
      </c>
      <c r="B1828" t="s">
        <v>589</v>
      </c>
      <c r="C1828" t="s">
        <v>8794</v>
      </c>
      <c r="D1828">
        <v>25</v>
      </c>
    </row>
    <row r="1829" spans="1:4">
      <c r="A1829" s="1" t="s">
        <v>65</v>
      </c>
      <c r="B1829" t="s">
        <v>589</v>
      </c>
      <c r="C1829" t="s">
        <v>8853</v>
      </c>
      <c r="D1829">
        <v>7</v>
      </c>
    </row>
    <row r="1830" spans="1:4">
      <c r="A1830" s="1" t="s">
        <v>65</v>
      </c>
      <c r="B1830" t="s">
        <v>589</v>
      </c>
      <c r="C1830" t="s">
        <v>8854</v>
      </c>
      <c r="D1830">
        <v>7</v>
      </c>
    </row>
    <row r="1831" spans="1:4">
      <c r="A1831" s="1" t="s">
        <v>65</v>
      </c>
      <c r="B1831" t="s">
        <v>589</v>
      </c>
      <c r="C1831" t="s">
        <v>8855</v>
      </c>
      <c r="D1831">
        <v>7</v>
      </c>
    </row>
    <row r="1832" spans="1:4">
      <c r="A1832" s="1" t="s">
        <v>65</v>
      </c>
      <c r="B1832" t="s">
        <v>589</v>
      </c>
      <c r="C1832" t="s">
        <v>8856</v>
      </c>
      <c r="D1832">
        <v>4</v>
      </c>
    </row>
    <row r="1833" spans="1:4">
      <c r="A1833" s="1" t="s">
        <v>65</v>
      </c>
      <c r="B1833" t="s">
        <v>589</v>
      </c>
      <c r="C1833" t="s">
        <v>8857</v>
      </c>
      <c r="D1833">
        <v>6</v>
      </c>
    </row>
    <row r="1834" spans="1:4">
      <c r="A1834" s="1" t="s">
        <v>65</v>
      </c>
      <c r="B1834" t="s">
        <v>589</v>
      </c>
      <c r="C1834" t="s">
        <v>8858</v>
      </c>
      <c r="D1834">
        <v>6</v>
      </c>
    </row>
    <row r="1835" spans="1:4">
      <c r="A1835" s="1" t="s">
        <v>65</v>
      </c>
      <c r="B1835" t="s">
        <v>589</v>
      </c>
      <c r="C1835" t="s">
        <v>8860</v>
      </c>
      <c r="D1835">
        <v>6</v>
      </c>
    </row>
    <row r="1836" spans="1:4">
      <c r="A1836" s="1" t="s">
        <v>65</v>
      </c>
      <c r="B1836" t="s">
        <v>589</v>
      </c>
      <c r="C1836" t="s">
        <v>8680</v>
      </c>
      <c r="D1836">
        <v>6</v>
      </c>
    </row>
    <row r="1837" spans="1:4">
      <c r="A1837" s="1" t="s">
        <v>65</v>
      </c>
      <c r="B1837" t="s">
        <v>11403</v>
      </c>
      <c r="C1837" t="s">
        <v>9060</v>
      </c>
      <c r="D1837">
        <v>78</v>
      </c>
    </row>
    <row r="1838" spans="1:4">
      <c r="A1838" s="1" t="s">
        <v>65</v>
      </c>
      <c r="B1838" t="s">
        <v>11403</v>
      </c>
      <c r="C1838" t="s">
        <v>6113</v>
      </c>
      <c r="D1838">
        <v>37</v>
      </c>
    </row>
    <row r="1839" spans="1:4">
      <c r="A1839" s="1" t="s">
        <v>65</v>
      </c>
      <c r="B1839" t="s">
        <v>11403</v>
      </c>
      <c r="C1839" t="s">
        <v>8852</v>
      </c>
      <c r="D1839">
        <v>6</v>
      </c>
    </row>
    <row r="1840" spans="1:4">
      <c r="A1840" s="1" t="s">
        <v>66</v>
      </c>
      <c r="B1840" t="s">
        <v>590</v>
      </c>
      <c r="C1840" t="s">
        <v>8794</v>
      </c>
      <c r="D1840">
        <v>3</v>
      </c>
    </row>
    <row r="1841" spans="1:4">
      <c r="A1841" s="1" t="s">
        <v>66</v>
      </c>
      <c r="B1841" t="s">
        <v>590</v>
      </c>
      <c r="C1841" t="s">
        <v>8853</v>
      </c>
      <c r="D1841">
        <v>7</v>
      </c>
    </row>
    <row r="1842" spans="1:4">
      <c r="A1842" s="1" t="s">
        <v>66</v>
      </c>
      <c r="B1842" t="s">
        <v>590</v>
      </c>
      <c r="C1842" t="s">
        <v>8854</v>
      </c>
      <c r="D1842">
        <v>7</v>
      </c>
    </row>
    <row r="1843" spans="1:4">
      <c r="A1843" s="1" t="s">
        <v>66</v>
      </c>
      <c r="B1843" t="s">
        <v>590</v>
      </c>
      <c r="C1843" t="s">
        <v>8855</v>
      </c>
      <c r="D1843">
        <v>7</v>
      </c>
    </row>
    <row r="1844" spans="1:4">
      <c r="A1844" s="1" t="s">
        <v>66</v>
      </c>
      <c r="B1844" t="s">
        <v>590</v>
      </c>
      <c r="C1844" t="s">
        <v>8856</v>
      </c>
      <c r="D1844">
        <v>4</v>
      </c>
    </row>
    <row r="1845" spans="1:4">
      <c r="A1845" s="1" t="s">
        <v>66</v>
      </c>
      <c r="B1845" t="s">
        <v>590</v>
      </c>
      <c r="C1845" t="s">
        <v>8857</v>
      </c>
      <c r="D1845">
        <v>6</v>
      </c>
    </row>
    <row r="1846" spans="1:4">
      <c r="A1846" s="1" t="s">
        <v>66</v>
      </c>
      <c r="B1846" t="s">
        <v>590</v>
      </c>
      <c r="C1846" t="s">
        <v>8858</v>
      </c>
      <c r="D1846">
        <v>6</v>
      </c>
    </row>
    <row r="1847" spans="1:4">
      <c r="A1847" s="1" t="s">
        <v>66</v>
      </c>
      <c r="B1847" t="s">
        <v>590</v>
      </c>
      <c r="C1847" t="s">
        <v>8860</v>
      </c>
      <c r="D1847">
        <v>6</v>
      </c>
    </row>
    <row r="1848" spans="1:4">
      <c r="A1848" s="1" t="s">
        <v>66</v>
      </c>
      <c r="B1848" t="s">
        <v>590</v>
      </c>
      <c r="C1848" t="s">
        <v>8680</v>
      </c>
      <c r="D1848">
        <v>6</v>
      </c>
    </row>
    <row r="1849" spans="1:4">
      <c r="A1849" s="1" t="s">
        <v>66</v>
      </c>
      <c r="B1849" t="s">
        <v>11404</v>
      </c>
      <c r="C1849" t="s">
        <v>9061</v>
      </c>
      <c r="D1849">
        <v>9</v>
      </c>
    </row>
    <row r="1850" spans="1:4">
      <c r="A1850" s="1" t="s">
        <v>66</v>
      </c>
      <c r="B1850" t="s">
        <v>11404</v>
      </c>
      <c r="C1850" t="s">
        <v>6114</v>
      </c>
      <c r="D1850">
        <v>55</v>
      </c>
    </row>
    <row r="1851" spans="1:4">
      <c r="A1851" s="1" t="s">
        <v>66</v>
      </c>
      <c r="B1851" t="s">
        <v>11404</v>
      </c>
      <c r="C1851" t="s">
        <v>6128</v>
      </c>
      <c r="D1851">
        <v>100</v>
      </c>
    </row>
    <row r="1852" spans="1:4">
      <c r="A1852" s="1" t="s">
        <v>66</v>
      </c>
      <c r="B1852" t="s">
        <v>11404</v>
      </c>
      <c r="C1852" t="s">
        <v>8852</v>
      </c>
      <c r="D1852">
        <v>6</v>
      </c>
    </row>
    <row r="1853" spans="1:4">
      <c r="A1853" s="1" t="s">
        <v>67</v>
      </c>
      <c r="B1853" t="s">
        <v>591</v>
      </c>
      <c r="C1853" t="s">
        <v>8794</v>
      </c>
      <c r="D1853">
        <v>7</v>
      </c>
    </row>
    <row r="1854" spans="1:4">
      <c r="A1854" s="1" t="s">
        <v>67</v>
      </c>
      <c r="B1854" t="s">
        <v>591</v>
      </c>
      <c r="C1854" t="s">
        <v>8853</v>
      </c>
      <c r="D1854">
        <v>7</v>
      </c>
    </row>
    <row r="1855" spans="1:4">
      <c r="A1855" s="1" t="s">
        <v>67</v>
      </c>
      <c r="B1855" t="s">
        <v>591</v>
      </c>
      <c r="C1855" t="s">
        <v>8854</v>
      </c>
      <c r="D1855">
        <v>7</v>
      </c>
    </row>
    <row r="1856" spans="1:4">
      <c r="A1856" s="1" t="s">
        <v>67</v>
      </c>
      <c r="B1856" t="s">
        <v>591</v>
      </c>
      <c r="C1856" t="s">
        <v>8855</v>
      </c>
      <c r="D1856">
        <v>7</v>
      </c>
    </row>
    <row r="1857" spans="1:4">
      <c r="A1857" s="1" t="s">
        <v>67</v>
      </c>
      <c r="B1857" t="s">
        <v>591</v>
      </c>
      <c r="C1857" t="s">
        <v>8856</v>
      </c>
      <c r="D1857">
        <v>4</v>
      </c>
    </row>
    <row r="1858" spans="1:4">
      <c r="A1858" s="1" t="s">
        <v>67</v>
      </c>
      <c r="B1858" t="s">
        <v>591</v>
      </c>
      <c r="C1858" t="s">
        <v>8857</v>
      </c>
      <c r="D1858">
        <v>6</v>
      </c>
    </row>
    <row r="1859" spans="1:4">
      <c r="A1859" s="1" t="s">
        <v>67</v>
      </c>
      <c r="B1859" t="s">
        <v>591</v>
      </c>
      <c r="C1859" t="s">
        <v>8858</v>
      </c>
      <c r="D1859">
        <v>6</v>
      </c>
    </row>
    <row r="1860" spans="1:4">
      <c r="A1860" s="1" t="s">
        <v>67</v>
      </c>
      <c r="B1860" t="s">
        <v>591</v>
      </c>
      <c r="C1860" t="s">
        <v>8860</v>
      </c>
      <c r="D1860">
        <v>6</v>
      </c>
    </row>
    <row r="1861" spans="1:4">
      <c r="A1861" s="1" t="s">
        <v>67</v>
      </c>
      <c r="B1861" t="s">
        <v>591</v>
      </c>
      <c r="C1861" t="s">
        <v>8680</v>
      </c>
      <c r="D1861">
        <v>6</v>
      </c>
    </row>
    <row r="1862" spans="1:4">
      <c r="A1862" s="1" t="s">
        <v>67</v>
      </c>
      <c r="B1862" t="s">
        <v>11405</v>
      </c>
      <c r="C1862" t="s">
        <v>6130</v>
      </c>
      <c r="D1862">
        <v>84</v>
      </c>
    </row>
    <row r="1863" spans="1:4">
      <c r="A1863" s="1" t="s">
        <v>67</v>
      </c>
      <c r="B1863" t="s">
        <v>11405</v>
      </c>
      <c r="C1863" t="s">
        <v>8886</v>
      </c>
      <c r="D1863">
        <v>5</v>
      </c>
    </row>
    <row r="1864" spans="1:4">
      <c r="A1864" s="1" t="s">
        <v>67</v>
      </c>
      <c r="B1864" t="s">
        <v>11405</v>
      </c>
      <c r="C1864" t="s">
        <v>8852</v>
      </c>
      <c r="D1864">
        <v>6</v>
      </c>
    </row>
    <row r="1865" spans="1:4">
      <c r="A1865" s="1" t="s">
        <v>68</v>
      </c>
      <c r="B1865" t="s">
        <v>592</v>
      </c>
      <c r="C1865" t="s">
        <v>8794</v>
      </c>
      <c r="D1865">
        <v>4</v>
      </c>
    </row>
    <row r="1866" spans="1:4">
      <c r="A1866" s="1" t="s">
        <v>68</v>
      </c>
      <c r="B1866" t="s">
        <v>592</v>
      </c>
      <c r="C1866" t="s">
        <v>8853</v>
      </c>
      <c r="D1866">
        <v>4</v>
      </c>
    </row>
    <row r="1867" spans="1:4">
      <c r="A1867" s="1" t="s">
        <v>68</v>
      </c>
      <c r="B1867" t="s">
        <v>592</v>
      </c>
      <c r="C1867" t="s">
        <v>8854</v>
      </c>
      <c r="D1867">
        <v>4</v>
      </c>
    </row>
    <row r="1868" spans="1:4">
      <c r="A1868" s="1" t="s">
        <v>68</v>
      </c>
      <c r="B1868" t="s">
        <v>592</v>
      </c>
      <c r="C1868" t="s">
        <v>8855</v>
      </c>
      <c r="D1868">
        <v>4</v>
      </c>
    </row>
    <row r="1869" spans="1:4">
      <c r="A1869" s="1" t="s">
        <v>68</v>
      </c>
      <c r="B1869" t="s">
        <v>592</v>
      </c>
      <c r="C1869" t="s">
        <v>8857</v>
      </c>
      <c r="D1869">
        <v>4</v>
      </c>
    </row>
    <row r="1870" spans="1:4">
      <c r="A1870" s="1" t="s">
        <v>68</v>
      </c>
      <c r="B1870" t="s">
        <v>592</v>
      </c>
      <c r="C1870" t="s">
        <v>8858</v>
      </c>
      <c r="D1870">
        <v>6</v>
      </c>
    </row>
    <row r="1871" spans="1:4">
      <c r="A1871" s="1" t="s">
        <v>68</v>
      </c>
      <c r="B1871" t="s">
        <v>592</v>
      </c>
      <c r="C1871" t="s">
        <v>8860</v>
      </c>
      <c r="D1871">
        <v>6</v>
      </c>
    </row>
    <row r="1872" spans="1:4">
      <c r="A1872" s="1" t="s">
        <v>68</v>
      </c>
      <c r="B1872" t="s">
        <v>592</v>
      </c>
      <c r="C1872" t="s">
        <v>8680</v>
      </c>
      <c r="D1872">
        <v>6</v>
      </c>
    </row>
    <row r="1873" spans="1:4">
      <c r="A1873" s="1" t="s">
        <v>68</v>
      </c>
      <c r="B1873" t="s">
        <v>11406</v>
      </c>
      <c r="C1873" t="s">
        <v>9062</v>
      </c>
      <c r="D1873">
        <v>101</v>
      </c>
    </row>
    <row r="1874" spans="1:4">
      <c r="A1874" s="1" t="s">
        <v>68</v>
      </c>
      <c r="B1874" t="s">
        <v>11406</v>
      </c>
      <c r="C1874" t="s">
        <v>8887</v>
      </c>
      <c r="D1874">
        <v>15</v>
      </c>
    </row>
    <row r="1875" spans="1:4">
      <c r="A1875" s="1" t="s">
        <v>68</v>
      </c>
      <c r="B1875" t="s">
        <v>11406</v>
      </c>
      <c r="C1875" t="s">
        <v>8852</v>
      </c>
      <c r="D1875">
        <v>6</v>
      </c>
    </row>
    <row r="1876" spans="1:4">
      <c r="A1876" s="1" t="s">
        <v>69</v>
      </c>
      <c r="B1876" t="s">
        <v>593</v>
      </c>
      <c r="C1876" t="s">
        <v>8794</v>
      </c>
      <c r="D1876">
        <v>5</v>
      </c>
    </row>
    <row r="1877" spans="1:4">
      <c r="A1877" s="1" t="s">
        <v>69</v>
      </c>
      <c r="B1877" t="s">
        <v>593</v>
      </c>
      <c r="C1877" t="s">
        <v>8853</v>
      </c>
      <c r="D1877">
        <v>4</v>
      </c>
    </row>
    <row r="1878" spans="1:4">
      <c r="A1878" s="1" t="s">
        <v>69</v>
      </c>
      <c r="B1878" t="s">
        <v>593</v>
      </c>
      <c r="C1878" t="s">
        <v>8854</v>
      </c>
      <c r="D1878">
        <v>4</v>
      </c>
    </row>
    <row r="1879" spans="1:4">
      <c r="A1879" s="1" t="s">
        <v>69</v>
      </c>
      <c r="B1879" t="s">
        <v>593</v>
      </c>
      <c r="C1879" t="s">
        <v>8855</v>
      </c>
      <c r="D1879">
        <v>4</v>
      </c>
    </row>
    <row r="1880" spans="1:4">
      <c r="A1880" s="1" t="s">
        <v>69</v>
      </c>
      <c r="B1880" t="s">
        <v>593</v>
      </c>
      <c r="C1880" t="s">
        <v>8857</v>
      </c>
      <c r="D1880">
        <v>4</v>
      </c>
    </row>
    <row r="1881" spans="1:4">
      <c r="A1881" s="1" t="s">
        <v>69</v>
      </c>
      <c r="B1881" t="s">
        <v>593</v>
      </c>
      <c r="C1881" t="s">
        <v>8858</v>
      </c>
      <c r="D1881">
        <v>6</v>
      </c>
    </row>
    <row r="1882" spans="1:4">
      <c r="A1882" s="1" t="s">
        <v>69</v>
      </c>
      <c r="B1882" t="s">
        <v>593</v>
      </c>
      <c r="C1882" t="s">
        <v>8860</v>
      </c>
      <c r="D1882">
        <v>6</v>
      </c>
    </row>
    <row r="1883" spans="1:4">
      <c r="A1883" s="1" t="s">
        <v>69</v>
      </c>
      <c r="B1883" t="s">
        <v>593</v>
      </c>
      <c r="C1883" t="s">
        <v>8680</v>
      </c>
      <c r="D1883">
        <v>6</v>
      </c>
    </row>
    <row r="1884" spans="1:4">
      <c r="A1884" s="1" t="s">
        <v>69</v>
      </c>
      <c r="B1884" t="s">
        <v>11407</v>
      </c>
      <c r="C1884" t="s">
        <v>9063</v>
      </c>
      <c r="D1884">
        <v>124</v>
      </c>
    </row>
    <row r="1885" spans="1:4">
      <c r="A1885" s="1" t="s">
        <v>69</v>
      </c>
      <c r="B1885" t="s">
        <v>11407</v>
      </c>
      <c r="C1885" t="s">
        <v>6115</v>
      </c>
      <c r="D1885">
        <v>84</v>
      </c>
    </row>
    <row r="1886" spans="1:4">
      <c r="A1886" s="1" t="s">
        <v>69</v>
      </c>
      <c r="B1886" t="s">
        <v>11407</v>
      </c>
      <c r="C1886" t="s">
        <v>8852</v>
      </c>
      <c r="D1886">
        <v>6</v>
      </c>
    </row>
    <row r="1887" spans="1:4">
      <c r="A1887" s="1" t="s">
        <v>70</v>
      </c>
      <c r="B1887" t="s">
        <v>594</v>
      </c>
      <c r="C1887" t="s">
        <v>8794</v>
      </c>
      <c r="D1887">
        <v>5</v>
      </c>
    </row>
    <row r="1888" spans="1:4">
      <c r="A1888" s="1" t="s">
        <v>70</v>
      </c>
      <c r="B1888" t="s">
        <v>594</v>
      </c>
      <c r="C1888" t="s">
        <v>8853</v>
      </c>
      <c r="D1888">
        <v>4</v>
      </c>
    </row>
    <row r="1889" spans="1:4">
      <c r="A1889" s="1" t="s">
        <v>70</v>
      </c>
      <c r="B1889" t="s">
        <v>594</v>
      </c>
      <c r="C1889" t="s">
        <v>8854</v>
      </c>
      <c r="D1889">
        <v>4</v>
      </c>
    </row>
    <row r="1890" spans="1:4">
      <c r="A1890" s="1" t="s">
        <v>70</v>
      </c>
      <c r="B1890" t="s">
        <v>594</v>
      </c>
      <c r="C1890" t="s">
        <v>8855</v>
      </c>
      <c r="D1890">
        <v>4</v>
      </c>
    </row>
    <row r="1891" spans="1:4">
      <c r="A1891" s="1" t="s">
        <v>70</v>
      </c>
      <c r="B1891" t="s">
        <v>594</v>
      </c>
      <c r="C1891" t="s">
        <v>8857</v>
      </c>
      <c r="D1891">
        <v>4</v>
      </c>
    </row>
    <row r="1892" spans="1:4">
      <c r="A1892" s="1" t="s">
        <v>70</v>
      </c>
      <c r="B1892" t="s">
        <v>594</v>
      </c>
      <c r="C1892" t="s">
        <v>8858</v>
      </c>
      <c r="D1892">
        <v>6</v>
      </c>
    </row>
    <row r="1893" spans="1:4">
      <c r="A1893" s="1" t="s">
        <v>70</v>
      </c>
      <c r="B1893" t="s">
        <v>594</v>
      </c>
      <c r="C1893" t="s">
        <v>8860</v>
      </c>
      <c r="D1893">
        <v>6</v>
      </c>
    </row>
    <row r="1894" spans="1:4">
      <c r="A1894" s="1" t="s">
        <v>70</v>
      </c>
      <c r="B1894" t="s">
        <v>594</v>
      </c>
      <c r="C1894" t="s">
        <v>8680</v>
      </c>
      <c r="D1894">
        <v>6</v>
      </c>
    </row>
    <row r="1895" spans="1:4">
      <c r="A1895" s="1" t="s">
        <v>70</v>
      </c>
      <c r="B1895" t="s">
        <v>11408</v>
      </c>
      <c r="C1895" t="s">
        <v>9064</v>
      </c>
      <c r="D1895">
        <v>26</v>
      </c>
    </row>
    <row r="1896" spans="1:4">
      <c r="A1896" s="1" t="s">
        <v>70</v>
      </c>
      <c r="B1896" t="s">
        <v>11408</v>
      </c>
      <c r="C1896" t="s">
        <v>8888</v>
      </c>
      <c r="D1896">
        <v>57</v>
      </c>
    </row>
    <row r="1897" spans="1:4">
      <c r="A1897" s="1" t="s">
        <v>70</v>
      </c>
      <c r="B1897" t="s">
        <v>11408</v>
      </c>
      <c r="C1897" t="s">
        <v>6128</v>
      </c>
      <c r="D1897">
        <v>100</v>
      </c>
    </row>
    <row r="1898" spans="1:4">
      <c r="A1898" s="1" t="s">
        <v>70</v>
      </c>
      <c r="B1898" t="s">
        <v>11408</v>
      </c>
      <c r="C1898" t="s">
        <v>8852</v>
      </c>
      <c r="D1898">
        <v>6</v>
      </c>
    </row>
    <row r="1899" spans="1:4">
      <c r="A1899" s="1" t="s">
        <v>71</v>
      </c>
      <c r="B1899" t="s">
        <v>595</v>
      </c>
      <c r="C1899" t="s">
        <v>8794</v>
      </c>
      <c r="D1899">
        <v>4</v>
      </c>
    </row>
    <row r="1900" spans="1:4">
      <c r="A1900" s="1" t="s">
        <v>71</v>
      </c>
      <c r="B1900" t="s">
        <v>595</v>
      </c>
      <c r="C1900" t="s">
        <v>8853</v>
      </c>
      <c r="D1900">
        <v>4</v>
      </c>
    </row>
    <row r="1901" spans="1:4">
      <c r="A1901" s="1" t="s">
        <v>71</v>
      </c>
      <c r="B1901" t="s">
        <v>595</v>
      </c>
      <c r="C1901" t="s">
        <v>8854</v>
      </c>
      <c r="D1901">
        <v>4</v>
      </c>
    </row>
    <row r="1902" spans="1:4">
      <c r="A1902" s="1" t="s">
        <v>71</v>
      </c>
      <c r="B1902" t="s">
        <v>595</v>
      </c>
      <c r="C1902" t="s">
        <v>8855</v>
      </c>
      <c r="D1902">
        <v>4</v>
      </c>
    </row>
    <row r="1903" spans="1:4">
      <c r="A1903" s="1" t="s">
        <v>71</v>
      </c>
      <c r="B1903" t="s">
        <v>595</v>
      </c>
      <c r="C1903" t="s">
        <v>8857</v>
      </c>
      <c r="D1903">
        <v>4</v>
      </c>
    </row>
    <row r="1904" spans="1:4">
      <c r="A1904" s="1" t="s">
        <v>71</v>
      </c>
      <c r="B1904" t="s">
        <v>595</v>
      </c>
      <c r="C1904" t="s">
        <v>8858</v>
      </c>
      <c r="D1904">
        <v>6</v>
      </c>
    </row>
    <row r="1905" spans="1:4">
      <c r="A1905" s="1" t="s">
        <v>71</v>
      </c>
      <c r="B1905" t="s">
        <v>595</v>
      </c>
      <c r="C1905" t="s">
        <v>8860</v>
      </c>
      <c r="D1905">
        <v>6</v>
      </c>
    </row>
    <row r="1906" spans="1:4">
      <c r="A1906" s="1" t="s">
        <v>71</v>
      </c>
      <c r="B1906" t="s">
        <v>595</v>
      </c>
      <c r="C1906" t="s">
        <v>8680</v>
      </c>
      <c r="D1906">
        <v>6</v>
      </c>
    </row>
    <row r="1907" spans="1:4">
      <c r="A1907" s="1" t="s">
        <v>71</v>
      </c>
      <c r="B1907" t="s">
        <v>11409</v>
      </c>
      <c r="C1907" t="s">
        <v>9065</v>
      </c>
      <c r="D1907">
        <v>87</v>
      </c>
    </row>
    <row r="1908" spans="1:4">
      <c r="A1908" s="1" t="s">
        <v>71</v>
      </c>
      <c r="B1908" t="s">
        <v>11409</v>
      </c>
      <c r="C1908" t="s">
        <v>8889</v>
      </c>
      <c r="D1908">
        <v>66</v>
      </c>
    </row>
    <row r="1909" spans="1:4">
      <c r="A1909" s="1" t="s">
        <v>71</v>
      </c>
      <c r="B1909" t="s">
        <v>11409</v>
      </c>
      <c r="C1909" t="s">
        <v>8852</v>
      </c>
      <c r="D1909">
        <v>6</v>
      </c>
    </row>
    <row r="1910" spans="1:4">
      <c r="A1910" s="1" t="s">
        <v>72</v>
      </c>
      <c r="B1910" t="s">
        <v>596</v>
      </c>
      <c r="C1910" t="s">
        <v>8794</v>
      </c>
      <c r="D1910">
        <v>8</v>
      </c>
    </row>
    <row r="1911" spans="1:4">
      <c r="A1911" s="1" t="s">
        <v>72</v>
      </c>
      <c r="B1911" t="s">
        <v>596</v>
      </c>
      <c r="C1911" t="s">
        <v>8853</v>
      </c>
      <c r="D1911">
        <v>4</v>
      </c>
    </row>
    <row r="1912" spans="1:4">
      <c r="A1912" s="1" t="s">
        <v>72</v>
      </c>
      <c r="B1912" t="s">
        <v>596</v>
      </c>
      <c r="C1912" t="s">
        <v>8854</v>
      </c>
      <c r="D1912">
        <v>4</v>
      </c>
    </row>
    <row r="1913" spans="1:4">
      <c r="A1913" s="1" t="s">
        <v>72</v>
      </c>
      <c r="B1913" t="s">
        <v>596</v>
      </c>
      <c r="C1913" t="s">
        <v>8855</v>
      </c>
      <c r="D1913">
        <v>4</v>
      </c>
    </row>
    <row r="1914" spans="1:4">
      <c r="A1914" s="1" t="s">
        <v>72</v>
      </c>
      <c r="B1914" t="s">
        <v>596</v>
      </c>
      <c r="C1914" t="s">
        <v>8856</v>
      </c>
      <c r="D1914">
        <v>4</v>
      </c>
    </row>
    <row r="1915" spans="1:4">
      <c r="A1915" s="1" t="s">
        <v>72</v>
      </c>
      <c r="B1915" t="s">
        <v>596</v>
      </c>
      <c r="C1915" t="s">
        <v>8857</v>
      </c>
      <c r="D1915">
        <v>4</v>
      </c>
    </row>
    <row r="1916" spans="1:4">
      <c r="A1916" s="1" t="s">
        <v>72</v>
      </c>
      <c r="B1916" t="s">
        <v>596</v>
      </c>
      <c r="C1916" t="s">
        <v>8858</v>
      </c>
      <c r="D1916">
        <v>6</v>
      </c>
    </row>
    <row r="1917" spans="1:4">
      <c r="A1917" s="1" t="s">
        <v>72</v>
      </c>
      <c r="B1917" t="s">
        <v>596</v>
      </c>
      <c r="C1917" t="s">
        <v>8860</v>
      </c>
      <c r="D1917">
        <v>6</v>
      </c>
    </row>
    <row r="1918" spans="1:4">
      <c r="A1918" s="1" t="s">
        <v>72</v>
      </c>
      <c r="B1918" t="s">
        <v>596</v>
      </c>
      <c r="C1918" t="s">
        <v>8680</v>
      </c>
      <c r="D1918">
        <v>6</v>
      </c>
    </row>
    <row r="1919" spans="1:4">
      <c r="A1919" s="1" t="s">
        <v>72</v>
      </c>
      <c r="B1919" t="s">
        <v>11410</v>
      </c>
      <c r="C1919" t="s">
        <v>9066</v>
      </c>
      <c r="D1919">
        <v>65</v>
      </c>
    </row>
    <row r="1920" spans="1:4">
      <c r="A1920" s="1" t="s">
        <v>72</v>
      </c>
      <c r="B1920" t="s">
        <v>11410</v>
      </c>
      <c r="C1920" t="s">
        <v>8890</v>
      </c>
      <c r="D1920">
        <v>18</v>
      </c>
    </row>
    <row r="1921" spans="1:4">
      <c r="A1921" s="1" t="s">
        <v>72</v>
      </c>
      <c r="B1921" t="s">
        <v>11410</v>
      </c>
      <c r="C1921" t="s">
        <v>6108</v>
      </c>
      <c r="D1921">
        <v>100</v>
      </c>
    </row>
    <row r="1922" spans="1:4">
      <c r="A1922" s="1" t="s">
        <v>72</v>
      </c>
      <c r="B1922" t="s">
        <v>11410</v>
      </c>
      <c r="C1922" t="s">
        <v>8852</v>
      </c>
      <c r="D1922">
        <v>6</v>
      </c>
    </row>
    <row r="1923" spans="1:4">
      <c r="A1923" s="1" t="s">
        <v>73</v>
      </c>
      <c r="B1923" t="s">
        <v>597</v>
      </c>
      <c r="C1923" t="s">
        <v>8853</v>
      </c>
      <c r="D1923">
        <v>4</v>
      </c>
    </row>
    <row r="1924" spans="1:4">
      <c r="A1924" s="1" t="s">
        <v>73</v>
      </c>
      <c r="B1924" t="s">
        <v>597</v>
      </c>
      <c r="C1924" t="s">
        <v>8854</v>
      </c>
      <c r="D1924">
        <v>4</v>
      </c>
    </row>
    <row r="1925" spans="1:4">
      <c r="A1925" s="1" t="s">
        <v>73</v>
      </c>
      <c r="B1925" t="s">
        <v>597</v>
      </c>
      <c r="C1925" t="s">
        <v>8855</v>
      </c>
      <c r="D1925">
        <v>4</v>
      </c>
    </row>
    <row r="1926" spans="1:4">
      <c r="A1926" s="1" t="s">
        <v>73</v>
      </c>
      <c r="B1926" t="s">
        <v>597</v>
      </c>
      <c r="C1926" t="s">
        <v>8858</v>
      </c>
      <c r="D1926">
        <v>6</v>
      </c>
    </row>
    <row r="1927" spans="1:4">
      <c r="A1927" s="1" t="s">
        <v>73</v>
      </c>
      <c r="B1927" t="s">
        <v>597</v>
      </c>
      <c r="C1927" t="s">
        <v>8860</v>
      </c>
      <c r="D1927">
        <v>6</v>
      </c>
    </row>
    <row r="1928" spans="1:4">
      <c r="A1928" s="1" t="s">
        <v>73</v>
      </c>
      <c r="B1928" t="s">
        <v>597</v>
      </c>
      <c r="C1928" t="s">
        <v>8680</v>
      </c>
      <c r="D1928">
        <v>6</v>
      </c>
    </row>
    <row r="1929" spans="1:4">
      <c r="A1929" s="1" t="s">
        <v>73</v>
      </c>
      <c r="B1929" t="s">
        <v>11411</v>
      </c>
      <c r="C1929" t="s">
        <v>9067</v>
      </c>
      <c r="D1929">
        <v>93</v>
      </c>
    </row>
    <row r="1930" spans="1:4">
      <c r="A1930" s="1" t="s">
        <v>73</v>
      </c>
      <c r="B1930" t="s">
        <v>11411</v>
      </c>
      <c r="C1930" t="s">
        <v>8891</v>
      </c>
      <c r="D1930">
        <v>66</v>
      </c>
    </row>
    <row r="1931" spans="1:4">
      <c r="A1931" s="1" t="s">
        <v>73</v>
      </c>
      <c r="B1931" t="s">
        <v>11411</v>
      </c>
      <c r="C1931" t="s">
        <v>6108</v>
      </c>
      <c r="D1931">
        <v>100</v>
      </c>
    </row>
    <row r="1932" spans="1:4">
      <c r="A1932" s="1" t="s">
        <v>73</v>
      </c>
      <c r="B1932" t="s">
        <v>11411</v>
      </c>
      <c r="C1932" t="s">
        <v>8852</v>
      </c>
      <c r="D1932">
        <v>6</v>
      </c>
    </row>
    <row r="1933" spans="1:4">
      <c r="A1933" s="1" t="s">
        <v>74</v>
      </c>
      <c r="B1933" t="s">
        <v>598</v>
      </c>
      <c r="C1933" t="s">
        <v>8794</v>
      </c>
      <c r="D1933">
        <v>7</v>
      </c>
    </row>
    <row r="1934" spans="1:4">
      <c r="A1934" s="1" t="s">
        <v>74</v>
      </c>
      <c r="B1934" t="s">
        <v>598</v>
      </c>
      <c r="C1934" t="s">
        <v>8853</v>
      </c>
      <c r="D1934">
        <v>4</v>
      </c>
    </row>
    <row r="1935" spans="1:4">
      <c r="A1935" s="1" t="s">
        <v>74</v>
      </c>
      <c r="B1935" t="s">
        <v>598</v>
      </c>
      <c r="C1935" t="s">
        <v>8854</v>
      </c>
      <c r="D1935">
        <v>4</v>
      </c>
    </row>
    <row r="1936" spans="1:4">
      <c r="A1936" s="1" t="s">
        <v>74</v>
      </c>
      <c r="B1936" t="s">
        <v>598</v>
      </c>
      <c r="C1936" t="s">
        <v>8855</v>
      </c>
      <c r="D1936">
        <v>4</v>
      </c>
    </row>
    <row r="1937" spans="1:4">
      <c r="A1937" s="1" t="s">
        <v>74</v>
      </c>
      <c r="B1937" t="s">
        <v>598</v>
      </c>
      <c r="C1937" t="s">
        <v>8858</v>
      </c>
      <c r="D1937">
        <v>6</v>
      </c>
    </row>
    <row r="1938" spans="1:4">
      <c r="A1938" s="1" t="s">
        <v>74</v>
      </c>
      <c r="B1938" t="s">
        <v>598</v>
      </c>
      <c r="C1938" t="s">
        <v>8860</v>
      </c>
      <c r="D1938">
        <v>6</v>
      </c>
    </row>
    <row r="1939" spans="1:4">
      <c r="A1939" s="1" t="s">
        <v>74</v>
      </c>
      <c r="B1939" t="s">
        <v>598</v>
      </c>
      <c r="C1939" t="s">
        <v>8680</v>
      </c>
      <c r="D1939">
        <v>6</v>
      </c>
    </row>
    <row r="1940" spans="1:4">
      <c r="A1940" s="1" t="s">
        <v>74</v>
      </c>
      <c r="B1940" t="s">
        <v>11412</v>
      </c>
      <c r="C1940" t="s">
        <v>9068</v>
      </c>
      <c r="D1940">
        <v>77</v>
      </c>
    </row>
    <row r="1941" spans="1:4">
      <c r="A1941" s="1" t="s">
        <v>74</v>
      </c>
      <c r="B1941" t="s">
        <v>11412</v>
      </c>
      <c r="C1941" t="s">
        <v>6116</v>
      </c>
      <c r="D1941">
        <v>40</v>
      </c>
    </row>
    <row r="1942" spans="1:4">
      <c r="A1942" s="1" t="s">
        <v>74</v>
      </c>
      <c r="B1942" t="s">
        <v>11412</v>
      </c>
      <c r="C1942" t="s">
        <v>6108</v>
      </c>
      <c r="D1942">
        <v>100</v>
      </c>
    </row>
    <row r="1943" spans="1:4">
      <c r="A1943" s="1" t="s">
        <v>75</v>
      </c>
      <c r="B1943" t="s">
        <v>599</v>
      </c>
      <c r="C1943" t="s">
        <v>8794</v>
      </c>
      <c r="D1943">
        <v>5</v>
      </c>
    </row>
    <row r="1944" spans="1:4">
      <c r="A1944" s="1" t="s">
        <v>75</v>
      </c>
      <c r="B1944" t="s">
        <v>599</v>
      </c>
      <c r="C1944" t="s">
        <v>8853</v>
      </c>
      <c r="D1944">
        <v>4</v>
      </c>
    </row>
    <row r="1945" spans="1:4">
      <c r="A1945" s="1" t="s">
        <v>75</v>
      </c>
      <c r="B1945" t="s">
        <v>599</v>
      </c>
      <c r="C1945" t="s">
        <v>8854</v>
      </c>
      <c r="D1945">
        <v>4</v>
      </c>
    </row>
    <row r="1946" spans="1:4">
      <c r="A1946" s="1" t="s">
        <v>75</v>
      </c>
      <c r="B1946" t="s">
        <v>599</v>
      </c>
      <c r="C1946" t="s">
        <v>8855</v>
      </c>
      <c r="D1946">
        <v>4</v>
      </c>
    </row>
    <row r="1947" spans="1:4">
      <c r="A1947" s="1" t="s">
        <v>75</v>
      </c>
      <c r="B1947" t="s">
        <v>599</v>
      </c>
      <c r="C1947" t="s">
        <v>8858</v>
      </c>
      <c r="D1947">
        <v>6</v>
      </c>
    </row>
    <row r="1948" spans="1:4">
      <c r="A1948" s="1" t="s">
        <v>75</v>
      </c>
      <c r="B1948" t="s">
        <v>599</v>
      </c>
      <c r="C1948" t="s">
        <v>8860</v>
      </c>
      <c r="D1948">
        <v>6</v>
      </c>
    </row>
    <row r="1949" spans="1:4">
      <c r="A1949" s="1" t="s">
        <v>75</v>
      </c>
      <c r="B1949" t="s">
        <v>599</v>
      </c>
      <c r="C1949" t="s">
        <v>8680</v>
      </c>
      <c r="D1949">
        <v>6</v>
      </c>
    </row>
    <row r="1950" spans="1:4">
      <c r="A1950" s="1" t="s">
        <v>75</v>
      </c>
      <c r="B1950" t="s">
        <v>11413</v>
      </c>
      <c r="C1950" t="s">
        <v>9069</v>
      </c>
      <c r="D1950">
        <v>100</v>
      </c>
    </row>
    <row r="1951" spans="1:4">
      <c r="A1951" s="1" t="s">
        <v>75</v>
      </c>
      <c r="B1951" t="s">
        <v>11413</v>
      </c>
      <c r="C1951" t="s">
        <v>8892</v>
      </c>
      <c r="D1951">
        <v>82</v>
      </c>
    </row>
    <row r="1952" spans="1:4">
      <c r="A1952" s="1" t="s">
        <v>75</v>
      </c>
      <c r="B1952" t="s">
        <v>11413</v>
      </c>
      <c r="C1952" t="s">
        <v>6108</v>
      </c>
      <c r="D1952">
        <v>100</v>
      </c>
    </row>
    <row r="1953" spans="1:4">
      <c r="A1953" s="1" t="s">
        <v>76</v>
      </c>
      <c r="B1953" t="s">
        <v>601</v>
      </c>
      <c r="C1953" t="s">
        <v>8794</v>
      </c>
      <c r="D1953">
        <v>14</v>
      </c>
    </row>
    <row r="1954" spans="1:4">
      <c r="A1954" s="1" t="s">
        <v>76</v>
      </c>
      <c r="B1954" t="s">
        <v>601</v>
      </c>
      <c r="C1954" t="s">
        <v>8853</v>
      </c>
      <c r="D1954">
        <v>4</v>
      </c>
    </row>
    <row r="1955" spans="1:4">
      <c r="A1955" s="1" t="s">
        <v>76</v>
      </c>
      <c r="B1955" t="s">
        <v>601</v>
      </c>
      <c r="C1955" t="s">
        <v>8854</v>
      </c>
      <c r="D1955">
        <v>4</v>
      </c>
    </row>
    <row r="1956" spans="1:4">
      <c r="A1956" s="1" t="s">
        <v>76</v>
      </c>
      <c r="B1956" t="s">
        <v>601</v>
      </c>
      <c r="C1956" t="s">
        <v>8855</v>
      </c>
      <c r="D1956">
        <v>4</v>
      </c>
    </row>
    <row r="1957" spans="1:4">
      <c r="A1957" s="1" t="s">
        <v>76</v>
      </c>
      <c r="B1957" t="s">
        <v>601</v>
      </c>
      <c r="C1957" t="s">
        <v>8858</v>
      </c>
      <c r="D1957">
        <v>6</v>
      </c>
    </row>
    <row r="1958" spans="1:4">
      <c r="A1958" s="1" t="s">
        <v>76</v>
      </c>
      <c r="B1958" t="s">
        <v>601</v>
      </c>
      <c r="C1958" t="s">
        <v>8860</v>
      </c>
      <c r="D1958">
        <v>6</v>
      </c>
    </row>
    <row r="1959" spans="1:4">
      <c r="A1959" s="1" t="s">
        <v>76</v>
      </c>
      <c r="B1959" t="s">
        <v>601</v>
      </c>
      <c r="C1959" t="s">
        <v>8680</v>
      </c>
      <c r="D1959">
        <v>6</v>
      </c>
    </row>
    <row r="1960" spans="1:4">
      <c r="A1960" s="1" t="s">
        <v>76</v>
      </c>
      <c r="B1960" t="s">
        <v>11414</v>
      </c>
      <c r="C1960" t="s">
        <v>9070</v>
      </c>
      <c r="D1960">
        <v>120</v>
      </c>
    </row>
    <row r="1961" spans="1:4">
      <c r="A1961" s="1" t="s">
        <v>76</v>
      </c>
      <c r="B1961" t="s">
        <v>11414</v>
      </c>
      <c r="C1961" t="s">
        <v>6117</v>
      </c>
      <c r="D1961">
        <v>31</v>
      </c>
    </row>
    <row r="1962" spans="1:4">
      <c r="A1962" s="1" t="s">
        <v>76</v>
      </c>
      <c r="B1962" t="s">
        <v>11414</v>
      </c>
      <c r="C1962" t="s">
        <v>6108</v>
      </c>
      <c r="D1962">
        <v>160</v>
      </c>
    </row>
    <row r="1963" spans="1:4">
      <c r="A1963" s="1" t="s">
        <v>77</v>
      </c>
      <c r="B1963" t="s">
        <v>602</v>
      </c>
      <c r="C1963" t="s">
        <v>8794</v>
      </c>
      <c r="D1963">
        <v>5</v>
      </c>
    </row>
    <row r="1964" spans="1:4">
      <c r="A1964" s="1" t="s">
        <v>77</v>
      </c>
      <c r="B1964" t="s">
        <v>602</v>
      </c>
      <c r="C1964" t="s">
        <v>8853</v>
      </c>
      <c r="D1964">
        <v>4</v>
      </c>
    </row>
    <row r="1965" spans="1:4">
      <c r="A1965" s="1" t="s">
        <v>77</v>
      </c>
      <c r="B1965" t="s">
        <v>602</v>
      </c>
      <c r="C1965" t="s">
        <v>8854</v>
      </c>
      <c r="D1965">
        <v>4</v>
      </c>
    </row>
    <row r="1966" spans="1:4">
      <c r="A1966" s="1" t="s">
        <v>77</v>
      </c>
      <c r="B1966" t="s">
        <v>602</v>
      </c>
      <c r="C1966" t="s">
        <v>8855</v>
      </c>
      <c r="D1966">
        <v>4</v>
      </c>
    </row>
    <row r="1967" spans="1:4">
      <c r="A1967" s="1" t="s">
        <v>77</v>
      </c>
      <c r="B1967" t="s">
        <v>602</v>
      </c>
      <c r="C1967" t="s">
        <v>10370</v>
      </c>
      <c r="D1967">
        <v>4</v>
      </c>
    </row>
    <row r="1968" spans="1:4">
      <c r="A1968" s="1" t="s">
        <v>77</v>
      </c>
      <c r="B1968" t="s">
        <v>602</v>
      </c>
      <c r="C1968" t="s">
        <v>8856</v>
      </c>
      <c r="D1968">
        <v>4</v>
      </c>
    </row>
    <row r="1969" spans="1:4">
      <c r="A1969" s="1" t="s">
        <v>77</v>
      </c>
      <c r="B1969" t="s">
        <v>602</v>
      </c>
      <c r="C1969" t="s">
        <v>8857</v>
      </c>
      <c r="D1969">
        <v>4</v>
      </c>
    </row>
    <row r="1970" spans="1:4">
      <c r="A1970" s="1" t="s">
        <v>77</v>
      </c>
      <c r="B1970" t="s">
        <v>602</v>
      </c>
      <c r="C1970" t="s">
        <v>8858</v>
      </c>
      <c r="D1970">
        <v>6</v>
      </c>
    </row>
    <row r="1971" spans="1:4">
      <c r="A1971" s="1" t="s">
        <v>77</v>
      </c>
      <c r="B1971" t="s">
        <v>602</v>
      </c>
      <c r="C1971" t="s">
        <v>8860</v>
      </c>
      <c r="D1971">
        <v>6</v>
      </c>
    </row>
    <row r="1972" spans="1:4">
      <c r="A1972" s="1" t="s">
        <v>77</v>
      </c>
      <c r="B1972" t="s">
        <v>602</v>
      </c>
      <c r="C1972" t="s">
        <v>8680</v>
      </c>
      <c r="D1972">
        <v>6</v>
      </c>
    </row>
    <row r="1973" spans="1:4">
      <c r="A1973" s="1" t="s">
        <v>77</v>
      </c>
      <c r="B1973" t="s">
        <v>11415</v>
      </c>
      <c r="C1973" t="s">
        <v>9071</v>
      </c>
      <c r="D1973">
        <v>125</v>
      </c>
    </row>
    <row r="1974" spans="1:4">
      <c r="A1974" s="1" t="s">
        <v>77</v>
      </c>
      <c r="B1974" t="s">
        <v>11415</v>
      </c>
      <c r="C1974" t="s">
        <v>8893</v>
      </c>
      <c r="D1974">
        <v>10</v>
      </c>
    </row>
    <row r="1975" spans="1:4">
      <c r="A1975" s="1" t="s">
        <v>77</v>
      </c>
      <c r="B1975" t="s">
        <v>11415</v>
      </c>
      <c r="C1975" t="s">
        <v>6108</v>
      </c>
      <c r="D1975">
        <v>99</v>
      </c>
    </row>
    <row r="1976" spans="1:4">
      <c r="A1976" s="1" t="s">
        <v>78</v>
      </c>
      <c r="B1976" t="s">
        <v>7902</v>
      </c>
      <c r="C1976" t="s">
        <v>8858</v>
      </c>
      <c r="D1976">
        <v>6</v>
      </c>
    </row>
    <row r="1977" spans="1:4">
      <c r="A1977" s="1" t="s">
        <v>78</v>
      </c>
      <c r="B1977" t="s">
        <v>7902</v>
      </c>
      <c r="C1977" t="s">
        <v>8860</v>
      </c>
      <c r="D1977">
        <v>6</v>
      </c>
    </row>
    <row r="1978" spans="1:4">
      <c r="A1978" s="1" t="s">
        <v>78</v>
      </c>
      <c r="B1978" t="s">
        <v>11416</v>
      </c>
      <c r="C1978" t="s">
        <v>9072</v>
      </c>
      <c r="D1978">
        <v>8</v>
      </c>
    </row>
    <row r="1979" spans="1:4">
      <c r="A1979" s="1" t="s">
        <v>78</v>
      </c>
      <c r="B1979" t="s">
        <v>11416</v>
      </c>
      <c r="C1979" t="s">
        <v>6108</v>
      </c>
      <c r="D1979">
        <v>35</v>
      </c>
    </row>
    <row r="1980" spans="1:4">
      <c r="A1980" s="1" t="s">
        <v>79</v>
      </c>
      <c r="B1980" t="s">
        <v>7903</v>
      </c>
      <c r="C1980" t="s">
        <v>8858</v>
      </c>
      <c r="D1980">
        <v>6</v>
      </c>
    </row>
    <row r="1981" spans="1:4">
      <c r="A1981" s="1" t="s">
        <v>79</v>
      </c>
      <c r="B1981" t="s">
        <v>7903</v>
      </c>
      <c r="C1981" t="s">
        <v>8860</v>
      </c>
      <c r="D1981">
        <v>6</v>
      </c>
    </row>
    <row r="1982" spans="1:4">
      <c r="A1982" s="1" t="s">
        <v>79</v>
      </c>
      <c r="B1982" t="s">
        <v>11417</v>
      </c>
      <c r="C1982" t="s">
        <v>9073</v>
      </c>
      <c r="D1982">
        <v>9</v>
      </c>
    </row>
    <row r="1983" spans="1:4">
      <c r="A1983" s="1" t="s">
        <v>79</v>
      </c>
      <c r="B1983" t="s">
        <v>11417</v>
      </c>
      <c r="C1983" t="s">
        <v>8894</v>
      </c>
      <c r="D1983">
        <v>17</v>
      </c>
    </row>
    <row r="1984" spans="1:4">
      <c r="A1984" s="1" t="s">
        <v>79</v>
      </c>
      <c r="B1984" t="s">
        <v>11417</v>
      </c>
      <c r="C1984" t="s">
        <v>6108</v>
      </c>
      <c r="D1984">
        <v>35</v>
      </c>
    </row>
    <row r="1985" spans="1:4">
      <c r="A1985" s="1" t="s">
        <v>80</v>
      </c>
      <c r="B1985" t="s">
        <v>7904</v>
      </c>
      <c r="C1985" t="s">
        <v>8858</v>
      </c>
      <c r="D1985">
        <v>6</v>
      </c>
    </row>
    <row r="1986" spans="1:4">
      <c r="A1986" s="1" t="s">
        <v>80</v>
      </c>
      <c r="B1986" t="s">
        <v>7904</v>
      </c>
      <c r="C1986" t="s">
        <v>8860</v>
      </c>
      <c r="D1986">
        <v>6</v>
      </c>
    </row>
    <row r="1987" spans="1:4">
      <c r="A1987" s="1" t="s">
        <v>80</v>
      </c>
      <c r="B1987" t="s">
        <v>11418</v>
      </c>
      <c r="C1987" t="s">
        <v>9074</v>
      </c>
      <c r="D1987">
        <v>10</v>
      </c>
    </row>
    <row r="1988" spans="1:4">
      <c r="A1988" s="1" t="s">
        <v>80</v>
      </c>
      <c r="B1988" t="s">
        <v>11418</v>
      </c>
      <c r="C1988" t="s">
        <v>8895</v>
      </c>
      <c r="D1988">
        <v>44</v>
      </c>
    </row>
    <row r="1989" spans="1:4">
      <c r="A1989" s="1" t="s">
        <v>80</v>
      </c>
      <c r="B1989" t="s">
        <v>11418</v>
      </c>
      <c r="C1989" t="s">
        <v>6108</v>
      </c>
      <c r="D1989">
        <v>36</v>
      </c>
    </row>
    <row r="1990" spans="1:4">
      <c r="A1990" s="1" t="s">
        <v>81</v>
      </c>
      <c r="B1990" t="s">
        <v>7907</v>
      </c>
      <c r="C1990" t="s">
        <v>10370</v>
      </c>
      <c r="D1990">
        <v>5</v>
      </c>
    </row>
    <row r="1991" spans="1:4">
      <c r="A1991" s="1" t="s">
        <v>81</v>
      </c>
      <c r="B1991" t="s">
        <v>7907</v>
      </c>
      <c r="C1991" t="s">
        <v>8858</v>
      </c>
      <c r="D1991">
        <v>4</v>
      </c>
    </row>
    <row r="1992" spans="1:4">
      <c r="A1992" s="1" t="s">
        <v>81</v>
      </c>
      <c r="B1992" t="s">
        <v>7907</v>
      </c>
      <c r="C1992" t="s">
        <v>8860</v>
      </c>
      <c r="D1992">
        <v>4</v>
      </c>
    </row>
    <row r="1993" spans="1:4">
      <c r="A1993" s="1" t="s">
        <v>81</v>
      </c>
      <c r="B1993" t="s">
        <v>7907</v>
      </c>
      <c r="C1993" t="s">
        <v>8680</v>
      </c>
      <c r="D1993">
        <v>4</v>
      </c>
    </row>
    <row r="1994" spans="1:4">
      <c r="A1994" s="1" t="s">
        <v>81</v>
      </c>
      <c r="B1994" t="s">
        <v>11419</v>
      </c>
      <c r="C1994" t="s">
        <v>6131</v>
      </c>
      <c r="D1994">
        <v>14</v>
      </c>
    </row>
    <row r="1995" spans="1:4">
      <c r="A1995" s="1" t="s">
        <v>81</v>
      </c>
      <c r="B1995" t="s">
        <v>11419</v>
      </c>
      <c r="C1995" t="s">
        <v>6108</v>
      </c>
      <c r="D1995">
        <v>85</v>
      </c>
    </row>
    <row r="1996" spans="1:4">
      <c r="A1996" s="1" t="s">
        <v>82</v>
      </c>
      <c r="B1996" t="s">
        <v>8633</v>
      </c>
      <c r="C1996" t="s">
        <v>8860</v>
      </c>
      <c r="D1996">
        <v>2</v>
      </c>
    </row>
    <row r="1997" spans="1:4">
      <c r="A1997" s="1" t="s">
        <v>82</v>
      </c>
      <c r="B1997" t="s">
        <v>8633</v>
      </c>
      <c r="C1997" t="s">
        <v>8680</v>
      </c>
      <c r="D1997">
        <v>2</v>
      </c>
    </row>
    <row r="1998" spans="1:4">
      <c r="A1998" s="1" t="s">
        <v>82</v>
      </c>
      <c r="B1998" t="s">
        <v>11420</v>
      </c>
      <c r="C1998" t="s">
        <v>9075</v>
      </c>
      <c r="D1998">
        <v>11</v>
      </c>
    </row>
    <row r="1999" spans="1:4">
      <c r="A1999" s="1" t="s">
        <v>82</v>
      </c>
      <c r="B1999" t="s">
        <v>11420</v>
      </c>
      <c r="C1999" t="s">
        <v>6108</v>
      </c>
      <c r="D1999">
        <v>85</v>
      </c>
    </row>
    <row r="2000" spans="1:4">
      <c r="A2000" s="1" t="s">
        <v>83</v>
      </c>
      <c r="B2000" t="s">
        <v>8634</v>
      </c>
      <c r="C2000" t="s">
        <v>8860</v>
      </c>
      <c r="D2000">
        <v>1</v>
      </c>
    </row>
    <row r="2001" spans="1:4">
      <c r="A2001" s="1" t="s">
        <v>83</v>
      </c>
      <c r="B2001" t="s">
        <v>11421</v>
      </c>
      <c r="C2001" t="s">
        <v>9076</v>
      </c>
      <c r="D2001">
        <v>15</v>
      </c>
    </row>
    <row r="2002" spans="1:4">
      <c r="A2002" s="1" t="s">
        <v>83</v>
      </c>
      <c r="B2002" t="s">
        <v>11421</v>
      </c>
      <c r="C2002" t="s">
        <v>6108</v>
      </c>
      <c r="D2002">
        <v>90</v>
      </c>
    </row>
    <row r="2003" spans="1:4">
      <c r="A2003" s="1" t="s">
        <v>84</v>
      </c>
      <c r="B2003" t="s">
        <v>8635</v>
      </c>
      <c r="C2003" t="s">
        <v>8860</v>
      </c>
      <c r="D2003">
        <v>4</v>
      </c>
    </row>
    <row r="2004" spans="1:4">
      <c r="A2004" s="1" t="s">
        <v>84</v>
      </c>
      <c r="B2004" t="s">
        <v>11422</v>
      </c>
      <c r="C2004" t="s">
        <v>9077</v>
      </c>
      <c r="D2004">
        <v>10</v>
      </c>
    </row>
    <row r="2005" spans="1:4">
      <c r="A2005" s="1" t="s">
        <v>84</v>
      </c>
      <c r="B2005" t="s">
        <v>11422</v>
      </c>
      <c r="C2005" t="s">
        <v>6108</v>
      </c>
      <c r="D2005">
        <v>80</v>
      </c>
    </row>
    <row r="2006" spans="1:4">
      <c r="A2006" s="1" t="s">
        <v>6522</v>
      </c>
      <c r="B2006" t="s">
        <v>6523</v>
      </c>
      <c r="C2006" t="s">
        <v>10199</v>
      </c>
      <c r="D2006">
        <v>5</v>
      </c>
    </row>
    <row r="2007" spans="1:4">
      <c r="A2007" s="1" t="s">
        <v>6524</v>
      </c>
      <c r="B2007" t="s">
        <v>6525</v>
      </c>
      <c r="C2007" t="s">
        <v>10200</v>
      </c>
      <c r="D2007">
        <v>18</v>
      </c>
    </row>
    <row r="2008" spans="1:4">
      <c r="A2008" s="1" t="s">
        <v>6526</v>
      </c>
      <c r="B2008" t="s">
        <v>6527</v>
      </c>
      <c r="C2008" t="s">
        <v>10201</v>
      </c>
      <c r="D2008">
        <v>41</v>
      </c>
    </row>
    <row r="2009" spans="1:4">
      <c r="A2009" s="1" t="s">
        <v>6529</v>
      </c>
      <c r="B2009" t="s">
        <v>6530</v>
      </c>
      <c r="C2009" t="s">
        <v>10202</v>
      </c>
      <c r="D2009">
        <v>29</v>
      </c>
    </row>
    <row r="2010" spans="1:4">
      <c r="A2010" s="1" t="s">
        <v>6532</v>
      </c>
      <c r="B2010" t="s">
        <v>6533</v>
      </c>
      <c r="C2010" t="s">
        <v>10203</v>
      </c>
      <c r="D2010">
        <v>14</v>
      </c>
    </row>
    <row r="2011" spans="1:4">
      <c r="A2011" s="1" t="s">
        <v>4073</v>
      </c>
      <c r="B2011" t="s">
        <v>4074</v>
      </c>
      <c r="C2011" t="s">
        <v>9080</v>
      </c>
      <c r="D2011">
        <v>20</v>
      </c>
    </row>
    <row r="2012" spans="1:4">
      <c r="A2012" s="1" t="s">
        <v>4075</v>
      </c>
      <c r="B2012" t="s">
        <v>4076</v>
      </c>
      <c r="C2012" t="s">
        <v>9081</v>
      </c>
      <c r="D2012">
        <v>20</v>
      </c>
    </row>
    <row r="2013" spans="1:4">
      <c r="A2013" s="1" t="s">
        <v>4077</v>
      </c>
      <c r="B2013" t="s">
        <v>4078</v>
      </c>
      <c r="C2013" t="s">
        <v>9082</v>
      </c>
      <c r="D2013">
        <v>20</v>
      </c>
    </row>
    <row r="2014" spans="1:4">
      <c r="A2014" s="1" t="s">
        <v>4079</v>
      </c>
      <c r="B2014" t="s">
        <v>4080</v>
      </c>
      <c r="C2014" t="s">
        <v>9083</v>
      </c>
      <c r="D2014">
        <v>20</v>
      </c>
    </row>
    <row r="2015" spans="1:4">
      <c r="A2015" s="1" t="s">
        <v>4081</v>
      </c>
      <c r="B2015" t="s">
        <v>4082</v>
      </c>
      <c r="C2015" t="s">
        <v>9354</v>
      </c>
      <c r="D2015">
        <v>50</v>
      </c>
    </row>
    <row r="2016" spans="1:4">
      <c r="A2016" s="1" t="s">
        <v>4083</v>
      </c>
      <c r="B2016" t="s">
        <v>4084</v>
      </c>
      <c r="C2016" t="s">
        <v>6167</v>
      </c>
      <c r="D2016">
        <v>50</v>
      </c>
    </row>
    <row r="2017" spans="1:4">
      <c r="A2017" s="1" t="s">
        <v>1623</v>
      </c>
      <c r="B2017" t="s">
        <v>11448</v>
      </c>
      <c r="C2017" t="s">
        <v>9078</v>
      </c>
      <c r="D2017">
        <v>22</v>
      </c>
    </row>
    <row r="2018" spans="1:4">
      <c r="A2018" s="1" t="s">
        <v>1624</v>
      </c>
      <c r="B2018" t="s">
        <v>424</v>
      </c>
      <c r="C2018" t="s">
        <v>8854</v>
      </c>
      <c r="D2018">
        <v>1</v>
      </c>
    </row>
    <row r="2019" spans="1:4">
      <c r="A2019" s="1" t="s">
        <v>1624</v>
      </c>
      <c r="B2019" t="s">
        <v>11449</v>
      </c>
      <c r="C2019" t="s">
        <v>9079</v>
      </c>
      <c r="D2019">
        <v>11</v>
      </c>
    </row>
    <row r="2020" spans="1:4">
      <c r="A2020" s="1" t="s">
        <v>1625</v>
      </c>
      <c r="B2020" t="s">
        <v>425</v>
      </c>
      <c r="C2020" t="s">
        <v>8854</v>
      </c>
      <c r="D2020">
        <v>1</v>
      </c>
    </row>
    <row r="2021" spans="1:4">
      <c r="A2021" s="1" t="s">
        <v>1625</v>
      </c>
      <c r="B2021" t="s">
        <v>11450</v>
      </c>
      <c r="C2021" t="s">
        <v>6132</v>
      </c>
      <c r="D2021">
        <v>8</v>
      </c>
    </row>
    <row r="2022" spans="1:4">
      <c r="A2022" s="1" t="s">
        <v>1625</v>
      </c>
      <c r="B2022" t="s">
        <v>11450</v>
      </c>
      <c r="C2022" t="s">
        <v>8852</v>
      </c>
      <c r="D2022">
        <v>2</v>
      </c>
    </row>
    <row r="2023" spans="1:4">
      <c r="A2023" s="1" t="s">
        <v>1626</v>
      </c>
      <c r="B2023" t="s">
        <v>426</v>
      </c>
      <c r="C2023" t="s">
        <v>8854</v>
      </c>
      <c r="D2023">
        <v>2</v>
      </c>
    </row>
    <row r="2024" spans="1:4">
      <c r="A2024" s="1" t="s">
        <v>1626</v>
      </c>
      <c r="B2024" t="s">
        <v>11451</v>
      </c>
      <c r="C2024" t="s">
        <v>6133</v>
      </c>
      <c r="D2024">
        <v>5</v>
      </c>
    </row>
    <row r="2025" spans="1:4">
      <c r="A2025" s="1" t="s">
        <v>1626</v>
      </c>
      <c r="B2025" t="s">
        <v>11451</v>
      </c>
      <c r="C2025" t="s">
        <v>8852</v>
      </c>
      <c r="D2025">
        <v>2</v>
      </c>
    </row>
    <row r="2026" spans="1:4">
      <c r="A2026" s="1" t="s">
        <v>1627</v>
      </c>
      <c r="B2026" t="s">
        <v>11452</v>
      </c>
      <c r="C2026" t="s">
        <v>6134</v>
      </c>
      <c r="D2026">
        <v>13</v>
      </c>
    </row>
    <row r="2027" spans="1:4">
      <c r="A2027" s="1" t="s">
        <v>1627</v>
      </c>
      <c r="B2027" t="s">
        <v>11452</v>
      </c>
      <c r="C2027" t="s">
        <v>8852</v>
      </c>
      <c r="D2027">
        <v>2</v>
      </c>
    </row>
    <row r="2028" spans="1:4">
      <c r="A2028" s="1" t="s">
        <v>1629</v>
      </c>
      <c r="B2028" t="s">
        <v>11453</v>
      </c>
      <c r="C2028" t="s">
        <v>9080</v>
      </c>
      <c r="D2028">
        <v>25</v>
      </c>
    </row>
    <row r="2029" spans="1:4">
      <c r="A2029" s="1" t="s">
        <v>1629</v>
      </c>
      <c r="B2029" t="s">
        <v>11453</v>
      </c>
      <c r="C2029" t="s">
        <v>8852</v>
      </c>
      <c r="D2029">
        <v>2</v>
      </c>
    </row>
    <row r="2030" spans="1:4">
      <c r="A2030" s="1" t="s">
        <v>1630</v>
      </c>
      <c r="B2030" t="s">
        <v>11454</v>
      </c>
      <c r="C2030" t="s">
        <v>9081</v>
      </c>
      <c r="D2030">
        <v>12</v>
      </c>
    </row>
    <row r="2031" spans="1:4">
      <c r="A2031" s="1" t="s">
        <v>1630</v>
      </c>
      <c r="B2031" t="s">
        <v>11454</v>
      </c>
      <c r="C2031" t="s">
        <v>8852</v>
      </c>
      <c r="D2031">
        <v>2</v>
      </c>
    </row>
    <row r="2032" spans="1:4">
      <c r="A2032" s="1" t="s">
        <v>1631</v>
      </c>
      <c r="B2032" t="s">
        <v>11455</v>
      </c>
      <c r="C2032" t="s">
        <v>9082</v>
      </c>
      <c r="D2032">
        <v>23</v>
      </c>
    </row>
    <row r="2033" spans="1:4">
      <c r="A2033" s="1" t="s">
        <v>1631</v>
      </c>
      <c r="B2033" t="s">
        <v>11455</v>
      </c>
      <c r="C2033" t="s">
        <v>8852</v>
      </c>
      <c r="D2033">
        <v>2</v>
      </c>
    </row>
    <row r="2034" spans="1:4">
      <c r="A2034" s="1" t="s">
        <v>1628</v>
      </c>
      <c r="B2034" t="s">
        <v>11456</v>
      </c>
      <c r="C2034" t="s">
        <v>9083</v>
      </c>
      <c r="D2034">
        <v>69</v>
      </c>
    </row>
    <row r="2035" spans="1:4">
      <c r="A2035" s="1" t="s">
        <v>8733</v>
      </c>
      <c r="B2035" t="s">
        <v>142</v>
      </c>
      <c r="C2035" t="s">
        <v>8794</v>
      </c>
      <c r="D2035">
        <v>1</v>
      </c>
    </row>
    <row r="2036" spans="1:4">
      <c r="A2036" s="1" t="s">
        <v>8734</v>
      </c>
      <c r="B2036" t="s">
        <v>143</v>
      </c>
      <c r="C2036" t="s">
        <v>8794</v>
      </c>
      <c r="D2036">
        <v>2</v>
      </c>
    </row>
    <row r="2037" spans="1:4">
      <c r="A2037" s="1" t="s">
        <v>8735</v>
      </c>
      <c r="B2037" t="s">
        <v>144</v>
      </c>
      <c r="C2037" t="s">
        <v>8794</v>
      </c>
      <c r="D2037">
        <v>1</v>
      </c>
    </row>
    <row r="2038" spans="1:4">
      <c r="A2038" s="1" t="s">
        <v>8736</v>
      </c>
      <c r="B2038" t="s">
        <v>145</v>
      </c>
      <c r="C2038" t="s">
        <v>8794</v>
      </c>
      <c r="D2038">
        <v>1</v>
      </c>
    </row>
    <row r="2039" spans="1:4">
      <c r="A2039" s="1" t="s">
        <v>8737</v>
      </c>
      <c r="B2039" t="s">
        <v>146</v>
      </c>
      <c r="C2039" t="s">
        <v>8794</v>
      </c>
      <c r="D2039">
        <v>1</v>
      </c>
    </row>
    <row r="2040" spans="1:4">
      <c r="A2040" s="1" t="s">
        <v>8738</v>
      </c>
      <c r="B2040" t="s">
        <v>147</v>
      </c>
      <c r="C2040" t="s">
        <v>8794</v>
      </c>
      <c r="D2040">
        <v>1</v>
      </c>
    </row>
    <row r="2041" spans="1:4">
      <c r="A2041" s="1" t="s">
        <v>8739</v>
      </c>
      <c r="B2041" t="s">
        <v>148</v>
      </c>
      <c r="C2041" t="s">
        <v>8794</v>
      </c>
      <c r="D2041">
        <v>1</v>
      </c>
    </row>
    <row r="2042" spans="1:4">
      <c r="A2042" s="1" t="s">
        <v>8740</v>
      </c>
      <c r="B2042" t="s">
        <v>149</v>
      </c>
      <c r="C2042" t="s">
        <v>8794</v>
      </c>
      <c r="D2042">
        <v>1</v>
      </c>
    </row>
    <row r="2043" spans="1:4">
      <c r="A2043" s="1" t="s">
        <v>7067</v>
      </c>
      <c r="B2043" t="s">
        <v>7068</v>
      </c>
      <c r="C2043" t="s">
        <v>10336</v>
      </c>
      <c r="D2043">
        <v>3</v>
      </c>
    </row>
    <row r="2044" spans="1:4">
      <c r="A2044" s="1" t="s">
        <v>2484</v>
      </c>
      <c r="B2044" t="s">
        <v>150</v>
      </c>
      <c r="C2044" t="s">
        <v>9084</v>
      </c>
      <c r="D2044">
        <v>1</v>
      </c>
    </row>
    <row r="2045" spans="1:4">
      <c r="A2045" s="1" t="s">
        <v>8714</v>
      </c>
      <c r="B2045" t="s">
        <v>157</v>
      </c>
      <c r="C2045" t="s">
        <v>8794</v>
      </c>
      <c r="D2045">
        <v>1</v>
      </c>
    </row>
    <row r="2046" spans="1:4">
      <c r="A2046" s="1" t="s">
        <v>8715</v>
      </c>
      <c r="B2046" t="s">
        <v>158</v>
      </c>
      <c r="C2046" t="s">
        <v>8794</v>
      </c>
      <c r="D2046">
        <v>1</v>
      </c>
    </row>
    <row r="2047" spans="1:4">
      <c r="A2047" s="1" t="s">
        <v>8716</v>
      </c>
      <c r="B2047" t="s">
        <v>159</v>
      </c>
      <c r="C2047" t="s">
        <v>8794</v>
      </c>
      <c r="D2047">
        <v>1</v>
      </c>
    </row>
    <row r="2048" spans="1:4">
      <c r="A2048" s="1" t="s">
        <v>8717</v>
      </c>
      <c r="B2048" t="s">
        <v>160</v>
      </c>
      <c r="C2048" t="s">
        <v>8794</v>
      </c>
      <c r="D2048">
        <v>1</v>
      </c>
    </row>
    <row r="2049" spans="1:4">
      <c r="A2049" s="1" t="s">
        <v>8718</v>
      </c>
      <c r="B2049" t="s">
        <v>161</v>
      </c>
      <c r="C2049" t="s">
        <v>8794</v>
      </c>
      <c r="D2049">
        <v>1</v>
      </c>
    </row>
    <row r="2050" spans="1:4">
      <c r="A2050" s="1" t="s">
        <v>8719</v>
      </c>
      <c r="B2050" t="s">
        <v>162</v>
      </c>
      <c r="C2050" t="s">
        <v>8794</v>
      </c>
      <c r="D2050">
        <v>1</v>
      </c>
    </row>
    <row r="2051" spans="1:4">
      <c r="A2051" s="1" t="s">
        <v>8720</v>
      </c>
      <c r="B2051" t="s">
        <v>163</v>
      </c>
      <c r="C2051" t="s">
        <v>8794</v>
      </c>
      <c r="D2051">
        <v>1</v>
      </c>
    </row>
    <row r="2052" spans="1:4">
      <c r="A2052" s="1" t="s">
        <v>8721</v>
      </c>
      <c r="B2052" t="s">
        <v>164</v>
      </c>
      <c r="C2052" t="s">
        <v>8794</v>
      </c>
      <c r="D2052">
        <v>1</v>
      </c>
    </row>
    <row r="2053" spans="1:4">
      <c r="A2053" s="1" t="s">
        <v>8722</v>
      </c>
      <c r="B2053" t="s">
        <v>165</v>
      </c>
      <c r="C2053" t="s">
        <v>8794</v>
      </c>
      <c r="D2053">
        <v>1</v>
      </c>
    </row>
    <row r="2054" spans="1:4">
      <c r="A2054" s="1" t="s">
        <v>8723</v>
      </c>
      <c r="B2054" t="s">
        <v>166</v>
      </c>
      <c r="C2054" t="s">
        <v>8794</v>
      </c>
      <c r="D2054">
        <v>2</v>
      </c>
    </row>
    <row r="2055" spans="1:4">
      <c r="A2055" s="1" t="s">
        <v>8724</v>
      </c>
      <c r="B2055" t="s">
        <v>167</v>
      </c>
      <c r="C2055" t="s">
        <v>8794</v>
      </c>
      <c r="D2055">
        <v>1</v>
      </c>
    </row>
    <row r="2056" spans="1:4">
      <c r="A2056" s="1" t="s">
        <v>2137</v>
      </c>
      <c r="B2056" t="s">
        <v>2136</v>
      </c>
      <c r="C2056" t="s">
        <v>9085</v>
      </c>
      <c r="D2056">
        <v>3</v>
      </c>
    </row>
    <row r="2057" spans="1:4">
      <c r="A2057" s="1" t="s">
        <v>10907</v>
      </c>
      <c r="B2057" t="s">
        <v>603</v>
      </c>
      <c r="C2057" t="s">
        <v>8681</v>
      </c>
      <c r="D2057">
        <v>5</v>
      </c>
    </row>
    <row r="2058" spans="1:4">
      <c r="A2058" s="1" t="s">
        <v>10907</v>
      </c>
      <c r="B2058" t="s">
        <v>603</v>
      </c>
      <c r="C2058" t="s">
        <v>8877</v>
      </c>
      <c r="D2058">
        <v>5</v>
      </c>
    </row>
    <row r="2059" spans="1:4">
      <c r="A2059" s="1" t="s">
        <v>10907</v>
      </c>
      <c r="B2059" t="s">
        <v>603</v>
      </c>
      <c r="C2059" t="s">
        <v>8878</v>
      </c>
      <c r="D2059">
        <v>5</v>
      </c>
    </row>
    <row r="2060" spans="1:4">
      <c r="A2060" s="1" t="s">
        <v>10907</v>
      </c>
      <c r="B2060" t="s">
        <v>603</v>
      </c>
      <c r="C2060" t="s">
        <v>8879</v>
      </c>
      <c r="D2060">
        <v>5</v>
      </c>
    </row>
    <row r="2061" spans="1:4">
      <c r="A2061" s="1" t="s">
        <v>10907</v>
      </c>
      <c r="B2061" t="s">
        <v>603</v>
      </c>
      <c r="C2061" t="s">
        <v>8880</v>
      </c>
      <c r="D2061">
        <v>5</v>
      </c>
    </row>
    <row r="2062" spans="1:4">
      <c r="A2062" s="1" t="s">
        <v>2674</v>
      </c>
      <c r="B2062" t="s">
        <v>604</v>
      </c>
      <c r="C2062" t="s">
        <v>8681</v>
      </c>
      <c r="D2062">
        <v>5</v>
      </c>
    </row>
    <row r="2063" spans="1:4">
      <c r="A2063" s="1" t="s">
        <v>2674</v>
      </c>
      <c r="B2063" t="s">
        <v>604</v>
      </c>
      <c r="C2063" t="s">
        <v>8877</v>
      </c>
      <c r="D2063">
        <v>5</v>
      </c>
    </row>
    <row r="2064" spans="1:4">
      <c r="A2064" s="1" t="s">
        <v>2674</v>
      </c>
      <c r="B2064" t="s">
        <v>604</v>
      </c>
      <c r="C2064" t="s">
        <v>8878</v>
      </c>
      <c r="D2064">
        <v>5</v>
      </c>
    </row>
    <row r="2065" spans="1:4">
      <c r="A2065" s="1" t="s">
        <v>2674</v>
      </c>
      <c r="B2065" t="s">
        <v>604</v>
      </c>
      <c r="C2065" t="s">
        <v>8879</v>
      </c>
      <c r="D2065">
        <v>5</v>
      </c>
    </row>
    <row r="2066" spans="1:4">
      <c r="A2066" s="1" t="s">
        <v>2674</v>
      </c>
      <c r="B2066" t="s">
        <v>604</v>
      </c>
      <c r="C2066" t="s">
        <v>8880</v>
      </c>
      <c r="D2066">
        <v>5</v>
      </c>
    </row>
    <row r="2067" spans="1:4">
      <c r="A2067" s="1" t="s">
        <v>2674</v>
      </c>
      <c r="B2067" t="s">
        <v>11542</v>
      </c>
      <c r="C2067" t="s">
        <v>6135</v>
      </c>
      <c r="D2067">
        <v>87</v>
      </c>
    </row>
    <row r="2068" spans="1:4">
      <c r="A2068" s="1" t="s">
        <v>10910</v>
      </c>
      <c r="B2068" t="s">
        <v>605</v>
      </c>
      <c r="C2068" t="s">
        <v>8681</v>
      </c>
      <c r="D2068">
        <v>5</v>
      </c>
    </row>
    <row r="2069" spans="1:4">
      <c r="A2069" s="1" t="s">
        <v>10910</v>
      </c>
      <c r="B2069" t="s">
        <v>605</v>
      </c>
      <c r="C2069" t="s">
        <v>8877</v>
      </c>
      <c r="D2069">
        <v>5</v>
      </c>
    </row>
    <row r="2070" spans="1:4">
      <c r="A2070" s="1" t="s">
        <v>10910</v>
      </c>
      <c r="B2070" t="s">
        <v>605</v>
      </c>
      <c r="C2070" t="s">
        <v>8878</v>
      </c>
      <c r="D2070">
        <v>5</v>
      </c>
    </row>
    <row r="2071" spans="1:4">
      <c r="A2071" s="1" t="s">
        <v>10910</v>
      </c>
      <c r="B2071" t="s">
        <v>605</v>
      </c>
      <c r="C2071" t="s">
        <v>8879</v>
      </c>
      <c r="D2071">
        <v>5</v>
      </c>
    </row>
    <row r="2072" spans="1:4">
      <c r="A2072" s="1" t="s">
        <v>10910</v>
      </c>
      <c r="B2072" t="s">
        <v>605</v>
      </c>
      <c r="C2072" t="s">
        <v>8880</v>
      </c>
      <c r="D2072">
        <v>4</v>
      </c>
    </row>
    <row r="2073" spans="1:4">
      <c r="A2073" s="1" t="s">
        <v>10912</v>
      </c>
      <c r="B2073" t="s">
        <v>606</v>
      </c>
      <c r="C2073" t="s">
        <v>8681</v>
      </c>
      <c r="D2073">
        <v>5</v>
      </c>
    </row>
    <row r="2074" spans="1:4">
      <c r="A2074" s="1" t="s">
        <v>10912</v>
      </c>
      <c r="B2074" t="s">
        <v>606</v>
      </c>
      <c r="C2074" t="s">
        <v>8877</v>
      </c>
      <c r="D2074">
        <v>5</v>
      </c>
    </row>
    <row r="2075" spans="1:4">
      <c r="A2075" s="1" t="s">
        <v>10912</v>
      </c>
      <c r="B2075" t="s">
        <v>606</v>
      </c>
      <c r="C2075" t="s">
        <v>8878</v>
      </c>
      <c r="D2075">
        <v>5</v>
      </c>
    </row>
    <row r="2076" spans="1:4">
      <c r="A2076" s="1" t="s">
        <v>10912</v>
      </c>
      <c r="B2076" t="s">
        <v>606</v>
      </c>
      <c r="C2076" t="s">
        <v>8879</v>
      </c>
      <c r="D2076">
        <v>5</v>
      </c>
    </row>
    <row r="2077" spans="1:4">
      <c r="A2077" s="1" t="s">
        <v>10912</v>
      </c>
      <c r="B2077" t="s">
        <v>606</v>
      </c>
      <c r="C2077" t="s">
        <v>8880</v>
      </c>
      <c r="D2077">
        <v>5</v>
      </c>
    </row>
    <row r="2078" spans="1:4">
      <c r="A2078" s="1" t="s">
        <v>10914</v>
      </c>
      <c r="B2078" t="s">
        <v>607</v>
      </c>
      <c r="C2078" t="s">
        <v>8681</v>
      </c>
      <c r="D2078">
        <v>10</v>
      </c>
    </row>
    <row r="2079" spans="1:4">
      <c r="A2079" s="1" t="s">
        <v>10914</v>
      </c>
      <c r="B2079" t="s">
        <v>607</v>
      </c>
      <c r="C2079" t="s">
        <v>8877</v>
      </c>
      <c r="D2079">
        <v>10</v>
      </c>
    </row>
    <row r="2080" spans="1:4">
      <c r="A2080" s="1" t="s">
        <v>10914</v>
      </c>
      <c r="B2080" t="s">
        <v>607</v>
      </c>
      <c r="C2080" t="s">
        <v>8878</v>
      </c>
      <c r="D2080">
        <v>10</v>
      </c>
    </row>
    <row r="2081" spans="1:4">
      <c r="A2081" s="1" t="s">
        <v>10914</v>
      </c>
      <c r="B2081" t="s">
        <v>607</v>
      </c>
      <c r="C2081" t="s">
        <v>8879</v>
      </c>
      <c r="D2081">
        <v>6</v>
      </c>
    </row>
    <row r="2082" spans="1:4">
      <c r="A2082" s="1" t="s">
        <v>10914</v>
      </c>
      <c r="B2082" t="s">
        <v>607</v>
      </c>
      <c r="C2082" t="s">
        <v>8880</v>
      </c>
      <c r="D2082">
        <v>10</v>
      </c>
    </row>
    <row r="2083" spans="1:4">
      <c r="A2083" s="1" t="s">
        <v>2681</v>
      </c>
      <c r="B2083" t="s">
        <v>608</v>
      </c>
      <c r="C2083" t="s">
        <v>8674</v>
      </c>
      <c r="D2083">
        <v>6</v>
      </c>
    </row>
    <row r="2084" spans="1:4">
      <c r="A2084" s="1" t="s">
        <v>2681</v>
      </c>
      <c r="B2084" t="s">
        <v>608</v>
      </c>
      <c r="C2084" t="s">
        <v>8681</v>
      </c>
      <c r="D2084">
        <v>10</v>
      </c>
    </row>
    <row r="2085" spans="1:4">
      <c r="A2085" s="1" t="s">
        <v>2681</v>
      </c>
      <c r="B2085" t="s">
        <v>608</v>
      </c>
      <c r="C2085" t="s">
        <v>8877</v>
      </c>
      <c r="D2085">
        <v>10</v>
      </c>
    </row>
    <row r="2086" spans="1:4">
      <c r="A2086" s="1" t="s">
        <v>2681</v>
      </c>
      <c r="B2086" t="s">
        <v>608</v>
      </c>
      <c r="C2086" t="s">
        <v>8878</v>
      </c>
      <c r="D2086">
        <v>10</v>
      </c>
    </row>
    <row r="2087" spans="1:4">
      <c r="A2087" s="1" t="s">
        <v>2681</v>
      </c>
      <c r="B2087" t="s">
        <v>608</v>
      </c>
      <c r="C2087" t="s">
        <v>8879</v>
      </c>
      <c r="D2087">
        <v>10</v>
      </c>
    </row>
    <row r="2088" spans="1:4">
      <c r="A2088" s="1" t="s">
        <v>2681</v>
      </c>
      <c r="B2088" t="s">
        <v>608</v>
      </c>
      <c r="C2088" t="s">
        <v>8880</v>
      </c>
      <c r="D2088">
        <v>10</v>
      </c>
    </row>
    <row r="2089" spans="1:4">
      <c r="A2089" s="1" t="s">
        <v>2681</v>
      </c>
      <c r="B2089" t="s">
        <v>11494</v>
      </c>
      <c r="C2089" t="s">
        <v>6135</v>
      </c>
      <c r="D2089">
        <v>55</v>
      </c>
    </row>
    <row r="2090" spans="1:4">
      <c r="A2090" s="1" t="s">
        <v>2675</v>
      </c>
      <c r="B2090" t="s">
        <v>609</v>
      </c>
      <c r="C2090" t="s">
        <v>8674</v>
      </c>
      <c r="D2090">
        <v>5</v>
      </c>
    </row>
    <row r="2091" spans="1:4">
      <c r="A2091" s="1" t="s">
        <v>2675</v>
      </c>
      <c r="B2091" t="s">
        <v>609</v>
      </c>
      <c r="C2091" t="s">
        <v>8681</v>
      </c>
      <c r="D2091">
        <v>10</v>
      </c>
    </row>
    <row r="2092" spans="1:4">
      <c r="A2092" s="1" t="s">
        <v>2675</v>
      </c>
      <c r="B2092" t="s">
        <v>609</v>
      </c>
      <c r="C2092" t="s">
        <v>8877</v>
      </c>
      <c r="D2092">
        <v>10</v>
      </c>
    </row>
    <row r="2093" spans="1:4">
      <c r="A2093" s="1" t="s">
        <v>2675</v>
      </c>
      <c r="B2093" t="s">
        <v>609</v>
      </c>
      <c r="C2093" t="s">
        <v>8878</v>
      </c>
      <c r="D2093">
        <v>10</v>
      </c>
    </row>
    <row r="2094" spans="1:4">
      <c r="A2094" s="1" t="s">
        <v>2675</v>
      </c>
      <c r="B2094" t="s">
        <v>609</v>
      </c>
      <c r="C2094" t="s">
        <v>8879</v>
      </c>
      <c r="D2094">
        <v>10</v>
      </c>
    </row>
    <row r="2095" spans="1:4">
      <c r="A2095" s="1" t="s">
        <v>2675</v>
      </c>
      <c r="B2095" t="s">
        <v>609</v>
      </c>
      <c r="C2095" t="s">
        <v>8880</v>
      </c>
      <c r="D2095">
        <v>10</v>
      </c>
    </row>
    <row r="2096" spans="1:4">
      <c r="A2096" s="1" t="s">
        <v>2675</v>
      </c>
      <c r="B2096" t="s">
        <v>11495</v>
      </c>
      <c r="C2096" t="s">
        <v>6135</v>
      </c>
      <c r="D2096">
        <v>282</v>
      </c>
    </row>
    <row r="2097" spans="1:4">
      <c r="A2097" s="1" t="s">
        <v>2677</v>
      </c>
      <c r="B2097" t="s">
        <v>610</v>
      </c>
      <c r="C2097" t="s">
        <v>6135</v>
      </c>
      <c r="D2097">
        <v>330</v>
      </c>
    </row>
    <row r="2098" spans="1:4">
      <c r="A2098" s="1" t="s">
        <v>2677</v>
      </c>
      <c r="B2098" t="s">
        <v>610</v>
      </c>
      <c r="C2098" t="s">
        <v>8674</v>
      </c>
      <c r="D2098">
        <v>6</v>
      </c>
    </row>
    <row r="2099" spans="1:4">
      <c r="A2099" s="1" t="s">
        <v>2677</v>
      </c>
      <c r="B2099" t="s">
        <v>610</v>
      </c>
      <c r="C2099" t="s">
        <v>8681</v>
      </c>
      <c r="D2099">
        <v>10</v>
      </c>
    </row>
    <row r="2100" spans="1:4">
      <c r="A2100" s="1" t="s">
        <v>2677</v>
      </c>
      <c r="B2100" t="s">
        <v>610</v>
      </c>
      <c r="C2100" t="s">
        <v>8877</v>
      </c>
      <c r="D2100">
        <v>10</v>
      </c>
    </row>
    <row r="2101" spans="1:4">
      <c r="A2101" s="1" t="s">
        <v>2677</v>
      </c>
      <c r="B2101" t="s">
        <v>610</v>
      </c>
      <c r="C2101" t="s">
        <v>8878</v>
      </c>
      <c r="D2101">
        <v>10</v>
      </c>
    </row>
    <row r="2102" spans="1:4">
      <c r="A2102" s="1" t="s">
        <v>2677</v>
      </c>
      <c r="B2102" t="s">
        <v>610</v>
      </c>
      <c r="C2102" t="s">
        <v>8879</v>
      </c>
      <c r="D2102">
        <v>10</v>
      </c>
    </row>
    <row r="2103" spans="1:4">
      <c r="A2103" s="1" t="s">
        <v>2677</v>
      </c>
      <c r="B2103" t="s">
        <v>610</v>
      </c>
      <c r="C2103" t="s">
        <v>8880</v>
      </c>
      <c r="D2103">
        <v>10</v>
      </c>
    </row>
    <row r="2104" spans="1:4">
      <c r="A2104" s="1" t="s">
        <v>2676</v>
      </c>
      <c r="B2104" t="s">
        <v>611</v>
      </c>
      <c r="C2104" t="s">
        <v>8674</v>
      </c>
      <c r="D2104">
        <v>6</v>
      </c>
    </row>
    <row r="2105" spans="1:4">
      <c r="A2105" s="1" t="s">
        <v>2676</v>
      </c>
      <c r="B2105" t="s">
        <v>611</v>
      </c>
      <c r="C2105" t="s">
        <v>8681</v>
      </c>
      <c r="D2105">
        <v>10</v>
      </c>
    </row>
    <row r="2106" spans="1:4">
      <c r="A2106" s="1" t="s">
        <v>2676</v>
      </c>
      <c r="B2106" t="s">
        <v>611</v>
      </c>
      <c r="C2106" t="s">
        <v>8877</v>
      </c>
      <c r="D2106">
        <v>10</v>
      </c>
    </row>
    <row r="2107" spans="1:4">
      <c r="A2107" s="1" t="s">
        <v>2676</v>
      </c>
      <c r="B2107" t="s">
        <v>611</v>
      </c>
      <c r="C2107" t="s">
        <v>8878</v>
      </c>
      <c r="D2107">
        <v>10</v>
      </c>
    </row>
    <row r="2108" spans="1:4">
      <c r="A2108" s="1" t="s">
        <v>2676</v>
      </c>
      <c r="B2108" t="s">
        <v>611</v>
      </c>
      <c r="C2108" t="s">
        <v>8879</v>
      </c>
      <c r="D2108">
        <v>10</v>
      </c>
    </row>
    <row r="2109" spans="1:4">
      <c r="A2109" s="1" t="s">
        <v>2676</v>
      </c>
      <c r="B2109" t="s">
        <v>611</v>
      </c>
      <c r="C2109" t="s">
        <v>8880</v>
      </c>
      <c r="D2109">
        <v>10</v>
      </c>
    </row>
    <row r="2110" spans="1:4">
      <c r="A2110" s="1" t="s">
        <v>2676</v>
      </c>
      <c r="B2110" t="s">
        <v>11543</v>
      </c>
      <c r="C2110" t="s">
        <v>6135</v>
      </c>
      <c r="D2110">
        <v>305</v>
      </c>
    </row>
    <row r="2111" spans="1:4">
      <c r="A2111" s="1" t="s">
        <v>2682</v>
      </c>
      <c r="B2111" t="s">
        <v>612</v>
      </c>
      <c r="C2111" t="s">
        <v>8674</v>
      </c>
      <c r="D2111">
        <v>6</v>
      </c>
    </row>
    <row r="2112" spans="1:4">
      <c r="A2112" s="1" t="s">
        <v>2682</v>
      </c>
      <c r="B2112" t="s">
        <v>612</v>
      </c>
      <c r="C2112" t="s">
        <v>8681</v>
      </c>
      <c r="D2112">
        <v>10</v>
      </c>
    </row>
    <row r="2113" spans="1:4">
      <c r="A2113" s="1" t="s">
        <v>2682</v>
      </c>
      <c r="B2113" t="s">
        <v>612</v>
      </c>
      <c r="C2113" t="s">
        <v>8877</v>
      </c>
      <c r="D2113">
        <v>10</v>
      </c>
    </row>
    <row r="2114" spans="1:4">
      <c r="A2114" s="1" t="s">
        <v>2682</v>
      </c>
      <c r="B2114" t="s">
        <v>612</v>
      </c>
      <c r="C2114" t="s">
        <v>8878</v>
      </c>
      <c r="D2114">
        <v>10</v>
      </c>
    </row>
    <row r="2115" spans="1:4">
      <c r="A2115" s="1" t="s">
        <v>2682</v>
      </c>
      <c r="B2115" t="s">
        <v>612</v>
      </c>
      <c r="C2115" t="s">
        <v>8879</v>
      </c>
      <c r="D2115">
        <v>10</v>
      </c>
    </row>
    <row r="2116" spans="1:4">
      <c r="A2116" s="1" t="s">
        <v>2682</v>
      </c>
      <c r="B2116" t="s">
        <v>612</v>
      </c>
      <c r="C2116" t="s">
        <v>8880</v>
      </c>
      <c r="D2116">
        <v>10</v>
      </c>
    </row>
    <row r="2117" spans="1:4">
      <c r="A2117" s="1" t="s">
        <v>2682</v>
      </c>
      <c r="B2117" t="s">
        <v>1239</v>
      </c>
      <c r="C2117" t="s">
        <v>6135</v>
      </c>
      <c r="D2117">
        <v>124</v>
      </c>
    </row>
    <row r="2118" spans="1:4">
      <c r="A2118" s="1" t="s">
        <v>2678</v>
      </c>
      <c r="B2118" t="s">
        <v>613</v>
      </c>
      <c r="C2118" t="s">
        <v>8674</v>
      </c>
      <c r="D2118">
        <v>6</v>
      </c>
    </row>
    <row r="2119" spans="1:4">
      <c r="A2119" s="1" t="s">
        <v>2678</v>
      </c>
      <c r="B2119" t="s">
        <v>613</v>
      </c>
      <c r="C2119" t="s">
        <v>8681</v>
      </c>
      <c r="D2119">
        <v>10</v>
      </c>
    </row>
    <row r="2120" spans="1:4">
      <c r="A2120" s="1" t="s">
        <v>2678</v>
      </c>
      <c r="B2120" t="s">
        <v>613</v>
      </c>
      <c r="C2120" t="s">
        <v>8877</v>
      </c>
      <c r="D2120">
        <v>10</v>
      </c>
    </row>
    <row r="2121" spans="1:4">
      <c r="A2121" s="1" t="s">
        <v>2678</v>
      </c>
      <c r="B2121" t="s">
        <v>613</v>
      </c>
      <c r="C2121" t="s">
        <v>8878</v>
      </c>
      <c r="D2121">
        <v>10</v>
      </c>
    </row>
    <row r="2122" spans="1:4">
      <c r="A2122" s="1" t="s">
        <v>2678</v>
      </c>
      <c r="B2122" t="s">
        <v>613</v>
      </c>
      <c r="C2122" t="s">
        <v>8879</v>
      </c>
      <c r="D2122">
        <v>10</v>
      </c>
    </row>
    <row r="2123" spans="1:4">
      <c r="A2123" s="1" t="s">
        <v>2678</v>
      </c>
      <c r="B2123" t="s">
        <v>613</v>
      </c>
      <c r="C2123" t="s">
        <v>8880</v>
      </c>
      <c r="D2123">
        <v>10</v>
      </c>
    </row>
    <row r="2124" spans="1:4">
      <c r="A2124" s="1" t="s">
        <v>2678</v>
      </c>
      <c r="B2124" t="s">
        <v>11544</v>
      </c>
      <c r="C2124" t="s">
        <v>6135</v>
      </c>
      <c r="D2124">
        <v>165</v>
      </c>
    </row>
    <row r="2125" spans="1:4">
      <c r="A2125" s="1" t="s">
        <v>2680</v>
      </c>
      <c r="B2125" t="s">
        <v>614</v>
      </c>
      <c r="C2125" t="s">
        <v>6135</v>
      </c>
      <c r="D2125">
        <v>73</v>
      </c>
    </row>
    <row r="2126" spans="1:4">
      <c r="A2126" s="1" t="s">
        <v>2680</v>
      </c>
      <c r="B2126" t="s">
        <v>614</v>
      </c>
      <c r="C2126" t="s">
        <v>8674</v>
      </c>
      <c r="D2126">
        <v>5</v>
      </c>
    </row>
    <row r="2127" spans="1:4">
      <c r="A2127" s="1" t="s">
        <v>2680</v>
      </c>
      <c r="B2127" t="s">
        <v>614</v>
      </c>
      <c r="C2127" t="s">
        <v>8681</v>
      </c>
      <c r="D2127">
        <v>5</v>
      </c>
    </row>
    <row r="2128" spans="1:4">
      <c r="A2128" s="1" t="s">
        <v>2680</v>
      </c>
      <c r="B2128" t="s">
        <v>614</v>
      </c>
      <c r="C2128" t="s">
        <v>8877</v>
      </c>
      <c r="D2128">
        <v>5</v>
      </c>
    </row>
    <row r="2129" spans="1:4">
      <c r="A2129" s="1" t="s">
        <v>2680</v>
      </c>
      <c r="B2129" t="s">
        <v>614</v>
      </c>
      <c r="C2129" t="s">
        <v>8878</v>
      </c>
      <c r="D2129">
        <v>5</v>
      </c>
    </row>
    <row r="2130" spans="1:4">
      <c r="A2130" s="1" t="s">
        <v>2680</v>
      </c>
      <c r="B2130" t="s">
        <v>614</v>
      </c>
      <c r="C2130" t="s">
        <v>8879</v>
      </c>
      <c r="D2130">
        <v>5</v>
      </c>
    </row>
    <row r="2131" spans="1:4">
      <c r="A2131" s="1" t="s">
        <v>2680</v>
      </c>
      <c r="B2131" t="s">
        <v>614</v>
      </c>
      <c r="C2131" t="s">
        <v>8880</v>
      </c>
      <c r="D2131">
        <v>5</v>
      </c>
    </row>
    <row r="2132" spans="1:4">
      <c r="A2132" s="1" t="s">
        <v>10841</v>
      </c>
      <c r="B2132" t="s">
        <v>615</v>
      </c>
      <c r="C2132" t="s">
        <v>8674</v>
      </c>
      <c r="D2132">
        <v>6</v>
      </c>
    </row>
    <row r="2133" spans="1:4">
      <c r="A2133" s="1" t="s">
        <v>10841</v>
      </c>
      <c r="B2133" t="s">
        <v>615</v>
      </c>
      <c r="C2133" t="s">
        <v>8681</v>
      </c>
      <c r="D2133">
        <v>5</v>
      </c>
    </row>
    <row r="2134" spans="1:4">
      <c r="A2134" s="1" t="s">
        <v>10841</v>
      </c>
      <c r="B2134" t="s">
        <v>615</v>
      </c>
      <c r="C2134" t="s">
        <v>8877</v>
      </c>
      <c r="D2134">
        <v>5</v>
      </c>
    </row>
    <row r="2135" spans="1:4">
      <c r="A2135" s="1" t="s">
        <v>10841</v>
      </c>
      <c r="B2135" t="s">
        <v>615</v>
      </c>
      <c r="C2135" t="s">
        <v>8878</v>
      </c>
      <c r="D2135">
        <v>5</v>
      </c>
    </row>
    <row r="2136" spans="1:4">
      <c r="A2136" s="1" t="s">
        <v>10841</v>
      </c>
      <c r="B2136" t="s">
        <v>615</v>
      </c>
      <c r="C2136" t="s">
        <v>8879</v>
      </c>
      <c r="D2136">
        <v>5</v>
      </c>
    </row>
    <row r="2137" spans="1:4">
      <c r="A2137" s="1" t="s">
        <v>10841</v>
      </c>
      <c r="B2137" t="s">
        <v>615</v>
      </c>
      <c r="C2137" t="s">
        <v>8880</v>
      </c>
      <c r="D2137">
        <v>5</v>
      </c>
    </row>
    <row r="2138" spans="1:4">
      <c r="A2138" s="1" t="s">
        <v>2679</v>
      </c>
      <c r="B2138" t="s">
        <v>617</v>
      </c>
      <c r="C2138" t="s">
        <v>8674</v>
      </c>
      <c r="D2138">
        <v>6</v>
      </c>
    </row>
    <row r="2139" spans="1:4">
      <c r="A2139" s="1" t="s">
        <v>2679</v>
      </c>
      <c r="B2139" t="s">
        <v>617</v>
      </c>
      <c r="C2139" t="s">
        <v>8681</v>
      </c>
      <c r="D2139">
        <v>5</v>
      </c>
    </row>
    <row r="2140" spans="1:4">
      <c r="A2140" s="1" t="s">
        <v>2679</v>
      </c>
      <c r="B2140" t="s">
        <v>617</v>
      </c>
      <c r="C2140" t="s">
        <v>8877</v>
      </c>
      <c r="D2140">
        <v>5</v>
      </c>
    </row>
    <row r="2141" spans="1:4">
      <c r="A2141" s="1" t="s">
        <v>2679</v>
      </c>
      <c r="B2141" t="s">
        <v>617</v>
      </c>
      <c r="C2141" t="s">
        <v>8878</v>
      </c>
      <c r="D2141">
        <v>5</v>
      </c>
    </row>
    <row r="2142" spans="1:4">
      <c r="A2142" s="1" t="s">
        <v>2679</v>
      </c>
      <c r="B2142" t="s">
        <v>617</v>
      </c>
      <c r="C2142" t="s">
        <v>8879</v>
      </c>
      <c r="D2142">
        <v>5</v>
      </c>
    </row>
    <row r="2143" spans="1:4">
      <c r="A2143" s="1" t="s">
        <v>2679</v>
      </c>
      <c r="B2143" t="s">
        <v>617</v>
      </c>
      <c r="C2143" t="s">
        <v>8880</v>
      </c>
      <c r="D2143">
        <v>5</v>
      </c>
    </row>
    <row r="2144" spans="1:4">
      <c r="A2144" s="1" t="s">
        <v>2679</v>
      </c>
      <c r="B2144" t="s">
        <v>1238</v>
      </c>
      <c r="C2144" t="s">
        <v>6135</v>
      </c>
      <c r="D2144">
        <v>55</v>
      </c>
    </row>
    <row r="2145" spans="1:4">
      <c r="A2145" s="1" t="s">
        <v>10842</v>
      </c>
      <c r="B2145" t="s">
        <v>618</v>
      </c>
      <c r="C2145" t="s">
        <v>8674</v>
      </c>
      <c r="D2145">
        <v>6</v>
      </c>
    </row>
    <row r="2146" spans="1:4">
      <c r="A2146" s="1" t="s">
        <v>10842</v>
      </c>
      <c r="B2146" t="s">
        <v>618</v>
      </c>
      <c r="C2146" t="s">
        <v>8681</v>
      </c>
      <c r="D2146">
        <v>5</v>
      </c>
    </row>
    <row r="2147" spans="1:4">
      <c r="A2147" s="1" t="s">
        <v>10842</v>
      </c>
      <c r="B2147" t="s">
        <v>618</v>
      </c>
      <c r="C2147" t="s">
        <v>8877</v>
      </c>
      <c r="D2147">
        <v>5</v>
      </c>
    </row>
    <row r="2148" spans="1:4">
      <c r="A2148" s="1" t="s">
        <v>10842</v>
      </c>
      <c r="B2148" t="s">
        <v>618</v>
      </c>
      <c r="C2148" t="s">
        <v>8878</v>
      </c>
      <c r="D2148">
        <v>5</v>
      </c>
    </row>
    <row r="2149" spans="1:4">
      <c r="A2149" s="1" t="s">
        <v>10842</v>
      </c>
      <c r="B2149" t="s">
        <v>618</v>
      </c>
      <c r="C2149" t="s">
        <v>8880</v>
      </c>
      <c r="D2149">
        <v>5</v>
      </c>
    </row>
    <row r="2150" spans="1:4">
      <c r="A2150" s="1" t="s">
        <v>10843</v>
      </c>
      <c r="B2150" t="s">
        <v>619</v>
      </c>
      <c r="C2150" t="s">
        <v>8674</v>
      </c>
      <c r="D2150">
        <v>6</v>
      </c>
    </row>
    <row r="2151" spans="1:4">
      <c r="A2151" s="1" t="s">
        <v>10843</v>
      </c>
      <c r="B2151" t="s">
        <v>619</v>
      </c>
      <c r="C2151" t="s">
        <v>8681</v>
      </c>
      <c r="D2151">
        <v>5</v>
      </c>
    </row>
    <row r="2152" spans="1:4">
      <c r="A2152" s="1" t="s">
        <v>10843</v>
      </c>
      <c r="B2152" t="s">
        <v>619</v>
      </c>
      <c r="C2152" t="s">
        <v>8877</v>
      </c>
      <c r="D2152">
        <v>5</v>
      </c>
    </row>
    <row r="2153" spans="1:4">
      <c r="A2153" s="1" t="s">
        <v>10843</v>
      </c>
      <c r="B2153" t="s">
        <v>619</v>
      </c>
      <c r="C2153" t="s">
        <v>8878</v>
      </c>
      <c r="D2153">
        <v>5</v>
      </c>
    </row>
    <row r="2154" spans="1:4">
      <c r="A2154" s="1" t="s">
        <v>10843</v>
      </c>
      <c r="B2154" t="s">
        <v>619</v>
      </c>
      <c r="C2154" t="s">
        <v>8880</v>
      </c>
      <c r="D2154">
        <v>5</v>
      </c>
    </row>
    <row r="2155" spans="1:4">
      <c r="A2155" s="1" t="s">
        <v>10844</v>
      </c>
      <c r="B2155" t="s">
        <v>620</v>
      </c>
      <c r="C2155" t="s">
        <v>8674</v>
      </c>
      <c r="D2155">
        <v>6</v>
      </c>
    </row>
    <row r="2156" spans="1:4">
      <c r="A2156" s="1" t="s">
        <v>10844</v>
      </c>
      <c r="B2156" t="s">
        <v>620</v>
      </c>
      <c r="C2156" t="s">
        <v>8681</v>
      </c>
      <c r="D2156">
        <v>5</v>
      </c>
    </row>
    <row r="2157" spans="1:4">
      <c r="A2157" s="1" t="s">
        <v>10844</v>
      </c>
      <c r="B2157" t="s">
        <v>620</v>
      </c>
      <c r="C2157" t="s">
        <v>8877</v>
      </c>
      <c r="D2157">
        <v>5</v>
      </c>
    </row>
    <row r="2158" spans="1:4">
      <c r="A2158" s="1" t="s">
        <v>10844</v>
      </c>
      <c r="B2158" t="s">
        <v>620</v>
      </c>
      <c r="C2158" t="s">
        <v>8878</v>
      </c>
      <c r="D2158">
        <v>5</v>
      </c>
    </row>
    <row r="2159" spans="1:4">
      <c r="A2159" s="1" t="s">
        <v>10844</v>
      </c>
      <c r="B2159" t="s">
        <v>620</v>
      </c>
      <c r="C2159" t="s">
        <v>8879</v>
      </c>
      <c r="D2159">
        <v>5</v>
      </c>
    </row>
    <row r="2160" spans="1:4">
      <c r="A2160" s="1" t="s">
        <v>10844</v>
      </c>
      <c r="B2160" t="s">
        <v>620</v>
      </c>
      <c r="C2160" t="s">
        <v>8880</v>
      </c>
      <c r="D2160">
        <v>5</v>
      </c>
    </row>
    <row r="2161" spans="1:4">
      <c r="A2161" s="1" t="s">
        <v>10845</v>
      </c>
      <c r="B2161" t="s">
        <v>621</v>
      </c>
      <c r="C2161" t="s">
        <v>8674</v>
      </c>
      <c r="D2161">
        <v>6</v>
      </c>
    </row>
    <row r="2162" spans="1:4">
      <c r="A2162" s="1" t="s">
        <v>10845</v>
      </c>
      <c r="B2162" t="s">
        <v>621</v>
      </c>
      <c r="C2162" t="s">
        <v>8681</v>
      </c>
      <c r="D2162">
        <v>4</v>
      </c>
    </row>
    <row r="2163" spans="1:4">
      <c r="A2163" s="1" t="s">
        <v>10845</v>
      </c>
      <c r="B2163" t="s">
        <v>621</v>
      </c>
      <c r="C2163" t="s">
        <v>8877</v>
      </c>
      <c r="D2163">
        <v>4</v>
      </c>
    </row>
    <row r="2164" spans="1:4">
      <c r="A2164" s="1" t="s">
        <v>10845</v>
      </c>
      <c r="B2164" t="s">
        <v>621</v>
      </c>
      <c r="C2164" t="s">
        <v>8878</v>
      </c>
      <c r="D2164">
        <v>5</v>
      </c>
    </row>
    <row r="2165" spans="1:4">
      <c r="A2165" s="1" t="s">
        <v>10845</v>
      </c>
      <c r="B2165" t="s">
        <v>621</v>
      </c>
      <c r="C2165" t="s">
        <v>8880</v>
      </c>
      <c r="D2165">
        <v>4</v>
      </c>
    </row>
    <row r="2166" spans="1:4">
      <c r="A2166" s="1" t="s">
        <v>10846</v>
      </c>
      <c r="B2166" t="s">
        <v>622</v>
      </c>
      <c r="C2166" t="s">
        <v>8674</v>
      </c>
      <c r="D2166">
        <v>6</v>
      </c>
    </row>
    <row r="2167" spans="1:4">
      <c r="A2167" s="1" t="s">
        <v>10846</v>
      </c>
      <c r="B2167" t="s">
        <v>622</v>
      </c>
      <c r="C2167" t="s">
        <v>8681</v>
      </c>
      <c r="D2167">
        <v>5</v>
      </c>
    </row>
    <row r="2168" spans="1:4">
      <c r="A2168" s="1" t="s">
        <v>10846</v>
      </c>
      <c r="B2168" t="s">
        <v>622</v>
      </c>
      <c r="C2168" t="s">
        <v>8877</v>
      </c>
      <c r="D2168">
        <v>5</v>
      </c>
    </row>
    <row r="2169" spans="1:4">
      <c r="A2169" s="1" t="s">
        <v>10846</v>
      </c>
      <c r="B2169" t="s">
        <v>622</v>
      </c>
      <c r="C2169" t="s">
        <v>8878</v>
      </c>
      <c r="D2169">
        <v>5</v>
      </c>
    </row>
    <row r="2170" spans="1:4">
      <c r="A2170" s="1" t="s">
        <v>10846</v>
      </c>
      <c r="B2170" t="s">
        <v>622</v>
      </c>
      <c r="C2170" t="s">
        <v>8879</v>
      </c>
      <c r="D2170">
        <v>5</v>
      </c>
    </row>
    <row r="2171" spans="1:4">
      <c r="A2171" s="1" t="s">
        <v>10846</v>
      </c>
      <c r="B2171" t="s">
        <v>622</v>
      </c>
      <c r="C2171" t="s">
        <v>8880</v>
      </c>
      <c r="D2171">
        <v>5</v>
      </c>
    </row>
    <row r="2172" spans="1:4">
      <c r="A2172" s="1" t="s">
        <v>11105</v>
      </c>
      <c r="B2172" t="s">
        <v>623</v>
      </c>
      <c r="C2172" t="s">
        <v>8681</v>
      </c>
      <c r="D2172">
        <v>5</v>
      </c>
    </row>
    <row r="2173" spans="1:4">
      <c r="A2173" s="1" t="s">
        <v>11105</v>
      </c>
      <c r="B2173" t="s">
        <v>623</v>
      </c>
      <c r="C2173" t="s">
        <v>8877</v>
      </c>
      <c r="D2173">
        <v>5</v>
      </c>
    </row>
    <row r="2174" spans="1:4">
      <c r="A2174" s="1" t="s">
        <v>11105</v>
      </c>
      <c r="B2174" t="s">
        <v>623</v>
      </c>
      <c r="C2174" t="s">
        <v>8878</v>
      </c>
      <c r="D2174">
        <v>5</v>
      </c>
    </row>
    <row r="2175" spans="1:4">
      <c r="A2175" s="1" t="s">
        <v>11105</v>
      </c>
      <c r="B2175" t="s">
        <v>623</v>
      </c>
      <c r="C2175" t="s">
        <v>8879</v>
      </c>
      <c r="D2175">
        <v>4</v>
      </c>
    </row>
    <row r="2176" spans="1:4">
      <c r="A2176" s="1" t="s">
        <v>11105</v>
      </c>
      <c r="B2176" t="s">
        <v>623</v>
      </c>
      <c r="C2176" t="s">
        <v>8880</v>
      </c>
      <c r="D2176">
        <v>5</v>
      </c>
    </row>
    <row r="2177" spans="1:4">
      <c r="A2177" s="1" t="s">
        <v>11106</v>
      </c>
      <c r="B2177" t="s">
        <v>209</v>
      </c>
      <c r="C2177" t="s">
        <v>8877</v>
      </c>
      <c r="D2177">
        <v>5</v>
      </c>
    </row>
    <row r="2178" spans="1:4">
      <c r="A2178" s="1" t="s">
        <v>11106</v>
      </c>
      <c r="B2178" t="s">
        <v>209</v>
      </c>
      <c r="C2178" t="s">
        <v>8878</v>
      </c>
      <c r="D2178">
        <v>5</v>
      </c>
    </row>
    <row r="2179" spans="1:4">
      <c r="A2179" s="1" t="s">
        <v>11106</v>
      </c>
      <c r="B2179" t="s">
        <v>209</v>
      </c>
      <c r="C2179" t="s">
        <v>8879</v>
      </c>
      <c r="D2179">
        <v>1</v>
      </c>
    </row>
    <row r="2180" spans="1:4">
      <c r="A2180" s="1" t="s">
        <v>11107</v>
      </c>
      <c r="B2180" t="s">
        <v>210</v>
      </c>
      <c r="C2180" t="s">
        <v>8681</v>
      </c>
      <c r="D2180">
        <v>5</v>
      </c>
    </row>
    <row r="2181" spans="1:4">
      <c r="A2181" s="1" t="s">
        <v>11107</v>
      </c>
      <c r="B2181" t="s">
        <v>210</v>
      </c>
      <c r="C2181" t="s">
        <v>8877</v>
      </c>
      <c r="D2181">
        <v>5</v>
      </c>
    </row>
    <row r="2182" spans="1:4">
      <c r="A2182" s="1" t="s">
        <v>11107</v>
      </c>
      <c r="B2182" t="s">
        <v>210</v>
      </c>
      <c r="C2182" t="s">
        <v>8878</v>
      </c>
      <c r="D2182">
        <v>5</v>
      </c>
    </row>
    <row r="2183" spans="1:4">
      <c r="A2183" s="1" t="s">
        <v>11107</v>
      </c>
      <c r="B2183" t="s">
        <v>210</v>
      </c>
      <c r="C2183" t="s">
        <v>8880</v>
      </c>
      <c r="D2183">
        <v>5</v>
      </c>
    </row>
    <row r="2184" spans="1:4">
      <c r="A2184" s="1" t="s">
        <v>11108</v>
      </c>
      <c r="B2184" t="s">
        <v>211</v>
      </c>
      <c r="C2184" t="s">
        <v>8681</v>
      </c>
      <c r="D2184">
        <v>5</v>
      </c>
    </row>
    <row r="2185" spans="1:4">
      <c r="A2185" s="1" t="s">
        <v>11108</v>
      </c>
      <c r="B2185" t="s">
        <v>211</v>
      </c>
      <c r="C2185" t="s">
        <v>8877</v>
      </c>
      <c r="D2185">
        <v>5</v>
      </c>
    </row>
    <row r="2186" spans="1:4">
      <c r="A2186" s="1" t="s">
        <v>11108</v>
      </c>
      <c r="B2186" t="s">
        <v>211</v>
      </c>
      <c r="C2186" t="s">
        <v>8878</v>
      </c>
      <c r="D2186">
        <v>5</v>
      </c>
    </row>
    <row r="2187" spans="1:4">
      <c r="A2187" s="1" t="s">
        <v>11108</v>
      </c>
      <c r="B2187" t="s">
        <v>211</v>
      </c>
      <c r="C2187" t="s">
        <v>8879</v>
      </c>
      <c r="D2187">
        <v>1</v>
      </c>
    </row>
    <row r="2188" spans="1:4">
      <c r="A2188" s="1" t="s">
        <v>11108</v>
      </c>
      <c r="B2188" t="s">
        <v>211</v>
      </c>
      <c r="C2188" t="s">
        <v>8880</v>
      </c>
      <c r="D2188">
        <v>5</v>
      </c>
    </row>
    <row r="2189" spans="1:4">
      <c r="A2189" s="1" t="s">
        <v>11109</v>
      </c>
      <c r="B2189" t="s">
        <v>212</v>
      </c>
      <c r="C2189" t="s">
        <v>8681</v>
      </c>
      <c r="D2189">
        <v>5</v>
      </c>
    </row>
    <row r="2190" spans="1:4">
      <c r="A2190" s="1" t="s">
        <v>11109</v>
      </c>
      <c r="B2190" t="s">
        <v>212</v>
      </c>
      <c r="C2190" t="s">
        <v>8877</v>
      </c>
      <c r="D2190">
        <v>5</v>
      </c>
    </row>
    <row r="2191" spans="1:4">
      <c r="A2191" s="1" t="s">
        <v>11109</v>
      </c>
      <c r="B2191" t="s">
        <v>212</v>
      </c>
      <c r="C2191" t="s">
        <v>8878</v>
      </c>
      <c r="D2191">
        <v>5</v>
      </c>
    </row>
    <row r="2192" spans="1:4">
      <c r="A2192" s="1" t="s">
        <v>11109</v>
      </c>
      <c r="B2192" t="s">
        <v>212</v>
      </c>
      <c r="C2192" t="s">
        <v>8879</v>
      </c>
      <c r="D2192">
        <v>1</v>
      </c>
    </row>
    <row r="2193" spans="1:4">
      <c r="A2193" s="1" t="s">
        <v>11109</v>
      </c>
      <c r="B2193" t="s">
        <v>212</v>
      </c>
      <c r="C2193" t="s">
        <v>8880</v>
      </c>
      <c r="D2193">
        <v>5</v>
      </c>
    </row>
    <row r="2194" spans="1:4">
      <c r="A2194" s="1" t="s">
        <v>11110</v>
      </c>
      <c r="B2194" t="s">
        <v>213</v>
      </c>
      <c r="C2194" t="s">
        <v>8681</v>
      </c>
      <c r="D2194">
        <v>5</v>
      </c>
    </row>
    <row r="2195" spans="1:4">
      <c r="A2195" s="1" t="s">
        <v>11110</v>
      </c>
      <c r="B2195" t="s">
        <v>213</v>
      </c>
      <c r="C2195" t="s">
        <v>8877</v>
      </c>
      <c r="D2195">
        <v>5</v>
      </c>
    </row>
    <row r="2196" spans="1:4">
      <c r="A2196" s="1" t="s">
        <v>11110</v>
      </c>
      <c r="B2196" t="s">
        <v>213</v>
      </c>
      <c r="C2196" t="s">
        <v>8878</v>
      </c>
      <c r="D2196">
        <v>5</v>
      </c>
    </row>
    <row r="2197" spans="1:4">
      <c r="A2197" s="1" t="s">
        <v>11110</v>
      </c>
      <c r="B2197" t="s">
        <v>213</v>
      </c>
      <c r="C2197" t="s">
        <v>8879</v>
      </c>
      <c r="D2197">
        <v>5</v>
      </c>
    </row>
    <row r="2198" spans="1:4">
      <c r="A2198" s="1" t="s">
        <v>11110</v>
      </c>
      <c r="B2198" t="s">
        <v>213</v>
      </c>
      <c r="C2198" t="s">
        <v>8880</v>
      </c>
      <c r="D2198">
        <v>5</v>
      </c>
    </row>
    <row r="2199" spans="1:4">
      <c r="A2199" s="1" t="s">
        <v>11111</v>
      </c>
      <c r="B2199" t="s">
        <v>214</v>
      </c>
      <c r="C2199" t="s">
        <v>8681</v>
      </c>
      <c r="D2199">
        <v>5</v>
      </c>
    </row>
    <row r="2200" spans="1:4">
      <c r="A2200" s="1" t="s">
        <v>11111</v>
      </c>
      <c r="B2200" t="s">
        <v>214</v>
      </c>
      <c r="C2200" t="s">
        <v>8877</v>
      </c>
      <c r="D2200">
        <v>5</v>
      </c>
    </row>
    <row r="2201" spans="1:4">
      <c r="A2201" s="1" t="s">
        <v>11111</v>
      </c>
      <c r="B2201" t="s">
        <v>214</v>
      </c>
      <c r="C2201" t="s">
        <v>8880</v>
      </c>
      <c r="D2201">
        <v>5</v>
      </c>
    </row>
    <row r="2202" spans="1:4">
      <c r="A2202" s="1" t="s">
        <v>10993</v>
      </c>
      <c r="B2202" t="s">
        <v>7914</v>
      </c>
      <c r="C2202" t="s">
        <v>8681</v>
      </c>
      <c r="D2202">
        <v>2</v>
      </c>
    </row>
    <row r="2203" spans="1:4">
      <c r="A2203" s="1" t="s">
        <v>10993</v>
      </c>
      <c r="B2203" t="s">
        <v>7914</v>
      </c>
      <c r="C2203" t="s">
        <v>8877</v>
      </c>
      <c r="D2203">
        <v>2</v>
      </c>
    </row>
    <row r="2204" spans="1:4">
      <c r="A2204" s="1" t="s">
        <v>10993</v>
      </c>
      <c r="B2204" t="s">
        <v>7914</v>
      </c>
      <c r="C2204" t="s">
        <v>8878</v>
      </c>
      <c r="D2204">
        <v>2</v>
      </c>
    </row>
    <row r="2205" spans="1:4">
      <c r="A2205" s="1" t="s">
        <v>10993</v>
      </c>
      <c r="B2205" t="s">
        <v>7914</v>
      </c>
      <c r="C2205" t="s">
        <v>8879</v>
      </c>
      <c r="D2205">
        <v>1</v>
      </c>
    </row>
    <row r="2206" spans="1:4">
      <c r="A2206" s="1" t="s">
        <v>10993</v>
      </c>
      <c r="B2206" t="s">
        <v>7914</v>
      </c>
      <c r="C2206" t="s">
        <v>8880</v>
      </c>
      <c r="D2206">
        <v>2</v>
      </c>
    </row>
    <row r="2207" spans="1:4">
      <c r="A2207" s="1" t="s">
        <v>10994</v>
      </c>
      <c r="B2207" t="s">
        <v>7915</v>
      </c>
      <c r="C2207" t="s">
        <v>8681</v>
      </c>
      <c r="D2207">
        <v>2</v>
      </c>
    </row>
    <row r="2208" spans="1:4">
      <c r="A2208" s="1" t="s">
        <v>10994</v>
      </c>
      <c r="B2208" t="s">
        <v>7915</v>
      </c>
      <c r="C2208" t="s">
        <v>8877</v>
      </c>
      <c r="D2208">
        <v>2</v>
      </c>
    </row>
    <row r="2209" spans="1:4">
      <c r="A2209" s="1" t="s">
        <v>10994</v>
      </c>
      <c r="B2209" t="s">
        <v>7915</v>
      </c>
      <c r="C2209" t="s">
        <v>8878</v>
      </c>
      <c r="D2209">
        <v>2</v>
      </c>
    </row>
    <row r="2210" spans="1:4">
      <c r="A2210" s="1" t="s">
        <v>10994</v>
      </c>
      <c r="B2210" t="s">
        <v>7915</v>
      </c>
      <c r="C2210" t="s">
        <v>8880</v>
      </c>
      <c r="D2210">
        <v>2</v>
      </c>
    </row>
    <row r="2211" spans="1:4">
      <c r="A2211" s="1" t="s">
        <v>10995</v>
      </c>
      <c r="B2211" t="s">
        <v>7916</v>
      </c>
      <c r="C2211" t="s">
        <v>8681</v>
      </c>
      <c r="D2211">
        <v>2</v>
      </c>
    </row>
    <row r="2212" spans="1:4">
      <c r="A2212" s="1" t="s">
        <v>10995</v>
      </c>
      <c r="B2212" t="s">
        <v>7916</v>
      </c>
      <c r="C2212" t="s">
        <v>8877</v>
      </c>
      <c r="D2212">
        <v>2</v>
      </c>
    </row>
    <row r="2213" spans="1:4">
      <c r="A2213" s="1" t="s">
        <v>10995</v>
      </c>
      <c r="B2213" t="s">
        <v>7916</v>
      </c>
      <c r="C2213" t="s">
        <v>8878</v>
      </c>
      <c r="D2213">
        <v>2</v>
      </c>
    </row>
    <row r="2214" spans="1:4">
      <c r="A2214" s="1" t="s">
        <v>10995</v>
      </c>
      <c r="B2214" t="s">
        <v>7916</v>
      </c>
      <c r="C2214" t="s">
        <v>8879</v>
      </c>
      <c r="D2214">
        <v>2</v>
      </c>
    </row>
    <row r="2215" spans="1:4">
      <c r="A2215" s="1" t="s">
        <v>10995</v>
      </c>
      <c r="B2215" t="s">
        <v>7916</v>
      </c>
      <c r="C2215" t="s">
        <v>8880</v>
      </c>
      <c r="D2215">
        <v>2</v>
      </c>
    </row>
    <row r="2216" spans="1:4">
      <c r="A2216" s="1" t="s">
        <v>10996</v>
      </c>
      <c r="B2216" t="s">
        <v>7917</v>
      </c>
      <c r="C2216" t="s">
        <v>8681</v>
      </c>
      <c r="D2216">
        <v>2</v>
      </c>
    </row>
    <row r="2217" spans="1:4">
      <c r="A2217" s="1" t="s">
        <v>10996</v>
      </c>
      <c r="B2217" t="s">
        <v>7917</v>
      </c>
      <c r="C2217" t="s">
        <v>8877</v>
      </c>
      <c r="D2217">
        <v>2</v>
      </c>
    </row>
    <row r="2218" spans="1:4">
      <c r="A2218" s="1" t="s">
        <v>10996</v>
      </c>
      <c r="B2218" t="s">
        <v>7917</v>
      </c>
      <c r="C2218" t="s">
        <v>8878</v>
      </c>
      <c r="D2218">
        <v>2</v>
      </c>
    </row>
    <row r="2219" spans="1:4">
      <c r="A2219" s="1" t="s">
        <v>10996</v>
      </c>
      <c r="B2219" t="s">
        <v>7917</v>
      </c>
      <c r="C2219" t="s">
        <v>8880</v>
      </c>
      <c r="D2219">
        <v>2</v>
      </c>
    </row>
    <row r="2220" spans="1:4">
      <c r="A2220" s="1" t="s">
        <v>10848</v>
      </c>
      <c r="B2220" t="s">
        <v>7918</v>
      </c>
      <c r="C2220" t="s">
        <v>8674</v>
      </c>
      <c r="D2220">
        <v>6</v>
      </c>
    </row>
    <row r="2221" spans="1:4">
      <c r="A2221" s="1" t="s">
        <v>10848</v>
      </c>
      <c r="B2221" t="s">
        <v>7918</v>
      </c>
      <c r="C2221" t="s">
        <v>8681</v>
      </c>
      <c r="D2221">
        <v>2</v>
      </c>
    </row>
    <row r="2222" spans="1:4">
      <c r="A2222" s="1" t="s">
        <v>10848</v>
      </c>
      <c r="B2222" t="s">
        <v>7918</v>
      </c>
      <c r="C2222" t="s">
        <v>8877</v>
      </c>
      <c r="D2222">
        <v>2</v>
      </c>
    </row>
    <row r="2223" spans="1:4">
      <c r="A2223" s="1" t="s">
        <v>10848</v>
      </c>
      <c r="B2223" t="s">
        <v>7918</v>
      </c>
      <c r="C2223" t="s">
        <v>8878</v>
      </c>
      <c r="D2223">
        <v>2</v>
      </c>
    </row>
    <row r="2224" spans="1:4">
      <c r="A2224" s="1" t="s">
        <v>10848</v>
      </c>
      <c r="B2224" t="s">
        <v>7918</v>
      </c>
      <c r="C2224" t="s">
        <v>8880</v>
      </c>
      <c r="D2224">
        <v>2</v>
      </c>
    </row>
    <row r="2225" spans="1:4">
      <c r="A2225" s="1" t="s">
        <v>10849</v>
      </c>
      <c r="B2225" t="s">
        <v>7919</v>
      </c>
      <c r="C2225" t="s">
        <v>8674</v>
      </c>
      <c r="D2225">
        <v>6</v>
      </c>
    </row>
    <row r="2226" spans="1:4">
      <c r="A2226" s="1" t="s">
        <v>10849</v>
      </c>
      <c r="B2226" t="s">
        <v>7919</v>
      </c>
      <c r="C2226" t="s">
        <v>8681</v>
      </c>
      <c r="D2226">
        <v>2</v>
      </c>
    </row>
    <row r="2227" spans="1:4">
      <c r="A2227" s="1" t="s">
        <v>10849</v>
      </c>
      <c r="B2227" t="s">
        <v>7919</v>
      </c>
      <c r="C2227" t="s">
        <v>8877</v>
      </c>
      <c r="D2227">
        <v>2</v>
      </c>
    </row>
    <row r="2228" spans="1:4">
      <c r="A2228" s="1" t="s">
        <v>10849</v>
      </c>
      <c r="B2228" t="s">
        <v>7919</v>
      </c>
      <c r="C2228" t="s">
        <v>8878</v>
      </c>
      <c r="D2228">
        <v>2</v>
      </c>
    </row>
    <row r="2229" spans="1:4">
      <c r="A2229" s="1" t="s">
        <v>10849</v>
      </c>
      <c r="B2229" t="s">
        <v>7919</v>
      </c>
      <c r="C2229" t="s">
        <v>8879</v>
      </c>
      <c r="D2229">
        <v>2</v>
      </c>
    </row>
    <row r="2230" spans="1:4">
      <c r="A2230" s="1" t="s">
        <v>10849</v>
      </c>
      <c r="B2230" t="s">
        <v>7919</v>
      </c>
      <c r="C2230" t="s">
        <v>8880</v>
      </c>
      <c r="D2230">
        <v>2</v>
      </c>
    </row>
    <row r="2231" spans="1:4">
      <c r="A2231" s="1" t="s">
        <v>10850</v>
      </c>
      <c r="B2231" t="s">
        <v>7920</v>
      </c>
      <c r="C2231" t="s">
        <v>8674</v>
      </c>
      <c r="D2231">
        <v>6</v>
      </c>
    </row>
    <row r="2232" spans="1:4">
      <c r="A2232" s="1" t="s">
        <v>10850</v>
      </c>
      <c r="B2232" t="s">
        <v>7920</v>
      </c>
      <c r="C2232" t="s">
        <v>8681</v>
      </c>
      <c r="D2232">
        <v>2</v>
      </c>
    </row>
    <row r="2233" spans="1:4">
      <c r="A2233" s="1" t="s">
        <v>10850</v>
      </c>
      <c r="B2233" t="s">
        <v>7920</v>
      </c>
      <c r="C2233" t="s">
        <v>8877</v>
      </c>
      <c r="D2233">
        <v>2</v>
      </c>
    </row>
    <row r="2234" spans="1:4">
      <c r="A2234" s="1" t="s">
        <v>10850</v>
      </c>
      <c r="B2234" t="s">
        <v>7920</v>
      </c>
      <c r="C2234" t="s">
        <v>8878</v>
      </c>
      <c r="D2234">
        <v>2</v>
      </c>
    </row>
    <row r="2235" spans="1:4">
      <c r="A2235" s="1" t="s">
        <v>10850</v>
      </c>
      <c r="B2235" t="s">
        <v>7920</v>
      </c>
      <c r="C2235" t="s">
        <v>8879</v>
      </c>
      <c r="D2235">
        <v>1</v>
      </c>
    </row>
    <row r="2236" spans="1:4">
      <c r="A2236" s="1" t="s">
        <v>10850</v>
      </c>
      <c r="B2236" t="s">
        <v>7920</v>
      </c>
      <c r="C2236" t="s">
        <v>8880</v>
      </c>
      <c r="D2236">
        <v>2</v>
      </c>
    </row>
    <row r="2237" spans="1:4">
      <c r="A2237" s="1" t="s">
        <v>10851</v>
      </c>
      <c r="B2237" t="s">
        <v>7921</v>
      </c>
      <c r="C2237" t="s">
        <v>8674</v>
      </c>
      <c r="D2237">
        <v>4</v>
      </c>
    </row>
    <row r="2238" spans="1:4">
      <c r="A2238" s="1" t="s">
        <v>10851</v>
      </c>
      <c r="B2238" t="s">
        <v>7921</v>
      </c>
      <c r="C2238" t="s">
        <v>8681</v>
      </c>
      <c r="D2238">
        <v>1</v>
      </c>
    </row>
    <row r="2239" spans="1:4">
      <c r="A2239" s="1" t="s">
        <v>10851</v>
      </c>
      <c r="B2239" t="s">
        <v>7921</v>
      </c>
      <c r="C2239" t="s">
        <v>8877</v>
      </c>
      <c r="D2239">
        <v>2</v>
      </c>
    </row>
    <row r="2240" spans="1:4">
      <c r="A2240" s="1" t="s">
        <v>10851</v>
      </c>
      <c r="B2240" t="s">
        <v>7921</v>
      </c>
      <c r="C2240" t="s">
        <v>8878</v>
      </c>
      <c r="D2240">
        <v>1</v>
      </c>
    </row>
    <row r="2241" spans="1:4">
      <c r="A2241" s="1" t="s">
        <v>10851</v>
      </c>
      <c r="B2241" t="s">
        <v>7921</v>
      </c>
      <c r="C2241" t="s">
        <v>8880</v>
      </c>
      <c r="D2241">
        <v>2</v>
      </c>
    </row>
    <row r="2242" spans="1:4">
      <c r="A2242" s="1" t="s">
        <v>10852</v>
      </c>
      <c r="B2242" t="s">
        <v>7922</v>
      </c>
      <c r="C2242" t="s">
        <v>8674</v>
      </c>
      <c r="D2242">
        <v>6</v>
      </c>
    </row>
    <row r="2243" spans="1:4">
      <c r="A2243" s="1" t="s">
        <v>10852</v>
      </c>
      <c r="B2243" t="s">
        <v>7922</v>
      </c>
      <c r="C2243" t="s">
        <v>8681</v>
      </c>
      <c r="D2243">
        <v>2</v>
      </c>
    </row>
    <row r="2244" spans="1:4">
      <c r="A2244" s="1" t="s">
        <v>10852</v>
      </c>
      <c r="B2244" t="s">
        <v>7922</v>
      </c>
      <c r="C2244" t="s">
        <v>8877</v>
      </c>
      <c r="D2244">
        <v>2</v>
      </c>
    </row>
    <row r="2245" spans="1:4">
      <c r="A2245" s="1" t="s">
        <v>10852</v>
      </c>
      <c r="B2245" t="s">
        <v>7922</v>
      </c>
      <c r="C2245" t="s">
        <v>8878</v>
      </c>
      <c r="D2245">
        <v>2</v>
      </c>
    </row>
    <row r="2246" spans="1:4">
      <c r="A2246" s="1" t="s">
        <v>10852</v>
      </c>
      <c r="B2246" t="s">
        <v>7922</v>
      </c>
      <c r="C2246" t="s">
        <v>8879</v>
      </c>
      <c r="D2246">
        <v>2</v>
      </c>
    </row>
    <row r="2247" spans="1:4">
      <c r="A2247" s="1" t="s">
        <v>10852</v>
      </c>
      <c r="B2247" t="s">
        <v>7922</v>
      </c>
      <c r="C2247" t="s">
        <v>8880</v>
      </c>
      <c r="D2247">
        <v>2</v>
      </c>
    </row>
    <row r="2248" spans="1:4">
      <c r="A2248" s="1" t="s">
        <v>10853</v>
      </c>
      <c r="B2248" t="s">
        <v>7923</v>
      </c>
      <c r="C2248" t="s">
        <v>8674</v>
      </c>
      <c r="D2248">
        <v>6</v>
      </c>
    </row>
    <row r="2249" spans="1:4">
      <c r="A2249" s="1" t="s">
        <v>10853</v>
      </c>
      <c r="B2249" t="s">
        <v>7923</v>
      </c>
      <c r="C2249" t="s">
        <v>8681</v>
      </c>
      <c r="D2249">
        <v>2</v>
      </c>
    </row>
    <row r="2250" spans="1:4">
      <c r="A2250" s="1" t="s">
        <v>10853</v>
      </c>
      <c r="B2250" t="s">
        <v>7923</v>
      </c>
      <c r="C2250" t="s">
        <v>8877</v>
      </c>
      <c r="D2250">
        <v>2</v>
      </c>
    </row>
    <row r="2251" spans="1:4">
      <c r="A2251" s="1" t="s">
        <v>10853</v>
      </c>
      <c r="B2251" t="s">
        <v>7923</v>
      </c>
      <c r="C2251" t="s">
        <v>8878</v>
      </c>
      <c r="D2251">
        <v>2</v>
      </c>
    </row>
    <row r="2252" spans="1:4">
      <c r="A2252" s="1" t="s">
        <v>10853</v>
      </c>
      <c r="B2252" t="s">
        <v>7923</v>
      </c>
      <c r="C2252" t="s">
        <v>8879</v>
      </c>
      <c r="D2252">
        <v>2</v>
      </c>
    </row>
    <row r="2253" spans="1:4">
      <c r="A2253" s="1" t="s">
        <v>10853</v>
      </c>
      <c r="B2253" t="s">
        <v>7923</v>
      </c>
      <c r="C2253" t="s">
        <v>8880</v>
      </c>
      <c r="D2253">
        <v>2</v>
      </c>
    </row>
    <row r="2254" spans="1:4">
      <c r="A2254" s="1" t="s">
        <v>10854</v>
      </c>
      <c r="B2254" t="s">
        <v>7924</v>
      </c>
      <c r="C2254" t="s">
        <v>8674</v>
      </c>
      <c r="D2254">
        <v>6</v>
      </c>
    </row>
    <row r="2255" spans="1:4">
      <c r="A2255" s="1" t="s">
        <v>10854</v>
      </c>
      <c r="B2255" t="s">
        <v>7924</v>
      </c>
      <c r="C2255" t="s">
        <v>8681</v>
      </c>
      <c r="D2255">
        <v>2</v>
      </c>
    </row>
    <row r="2256" spans="1:4">
      <c r="A2256" s="1" t="s">
        <v>10854</v>
      </c>
      <c r="B2256" t="s">
        <v>7924</v>
      </c>
      <c r="C2256" t="s">
        <v>8877</v>
      </c>
      <c r="D2256">
        <v>2</v>
      </c>
    </row>
    <row r="2257" spans="1:4">
      <c r="A2257" s="1" t="s">
        <v>10854</v>
      </c>
      <c r="B2257" t="s">
        <v>7924</v>
      </c>
      <c r="C2257" t="s">
        <v>8878</v>
      </c>
      <c r="D2257">
        <v>2</v>
      </c>
    </row>
    <row r="2258" spans="1:4">
      <c r="A2258" s="1" t="s">
        <v>10854</v>
      </c>
      <c r="B2258" t="s">
        <v>7924</v>
      </c>
      <c r="C2258" t="s">
        <v>8879</v>
      </c>
      <c r="D2258">
        <v>2</v>
      </c>
    </row>
    <row r="2259" spans="1:4">
      <c r="A2259" s="1" t="s">
        <v>10854</v>
      </c>
      <c r="B2259" t="s">
        <v>7924</v>
      </c>
      <c r="C2259" t="s">
        <v>8880</v>
      </c>
      <c r="D2259">
        <v>2</v>
      </c>
    </row>
    <row r="2260" spans="1:4">
      <c r="A2260" s="1" t="s">
        <v>10997</v>
      </c>
      <c r="B2260" t="s">
        <v>7925</v>
      </c>
      <c r="C2260" t="s">
        <v>8681</v>
      </c>
      <c r="D2260">
        <v>2</v>
      </c>
    </row>
    <row r="2261" spans="1:4">
      <c r="A2261" s="1" t="s">
        <v>10997</v>
      </c>
      <c r="B2261" t="s">
        <v>7925</v>
      </c>
      <c r="C2261" t="s">
        <v>8877</v>
      </c>
      <c r="D2261">
        <v>2</v>
      </c>
    </row>
    <row r="2262" spans="1:4">
      <c r="A2262" s="1" t="s">
        <v>10997</v>
      </c>
      <c r="B2262" t="s">
        <v>7925</v>
      </c>
      <c r="C2262" t="s">
        <v>8878</v>
      </c>
      <c r="D2262">
        <v>2</v>
      </c>
    </row>
    <row r="2263" spans="1:4">
      <c r="A2263" s="1" t="s">
        <v>10997</v>
      </c>
      <c r="B2263" t="s">
        <v>7925</v>
      </c>
      <c r="C2263" t="s">
        <v>8879</v>
      </c>
      <c r="D2263">
        <v>2</v>
      </c>
    </row>
    <row r="2264" spans="1:4">
      <c r="A2264" s="1" t="s">
        <v>10997</v>
      </c>
      <c r="B2264" t="s">
        <v>7925</v>
      </c>
      <c r="C2264" t="s">
        <v>8880</v>
      </c>
      <c r="D2264">
        <v>2</v>
      </c>
    </row>
    <row r="2265" spans="1:4">
      <c r="A2265" s="1" t="s">
        <v>10998</v>
      </c>
      <c r="B2265" t="s">
        <v>7926</v>
      </c>
      <c r="C2265" t="s">
        <v>8681</v>
      </c>
      <c r="D2265">
        <v>2</v>
      </c>
    </row>
    <row r="2266" spans="1:4">
      <c r="A2266" s="1" t="s">
        <v>10998</v>
      </c>
      <c r="B2266" t="s">
        <v>7926</v>
      </c>
      <c r="C2266" t="s">
        <v>8877</v>
      </c>
      <c r="D2266">
        <v>2</v>
      </c>
    </row>
    <row r="2267" spans="1:4">
      <c r="A2267" s="1" t="s">
        <v>10998</v>
      </c>
      <c r="B2267" t="s">
        <v>7926</v>
      </c>
      <c r="C2267" t="s">
        <v>8878</v>
      </c>
      <c r="D2267">
        <v>2</v>
      </c>
    </row>
    <row r="2268" spans="1:4">
      <c r="A2268" s="1" t="s">
        <v>10998</v>
      </c>
      <c r="B2268" t="s">
        <v>7926</v>
      </c>
      <c r="C2268" t="s">
        <v>8879</v>
      </c>
      <c r="D2268">
        <v>2</v>
      </c>
    </row>
    <row r="2269" spans="1:4">
      <c r="A2269" s="1" t="s">
        <v>10998</v>
      </c>
      <c r="B2269" t="s">
        <v>7926</v>
      </c>
      <c r="C2269" t="s">
        <v>8880</v>
      </c>
      <c r="D2269">
        <v>2</v>
      </c>
    </row>
    <row r="2270" spans="1:4">
      <c r="A2270" s="1" t="s">
        <v>10999</v>
      </c>
      <c r="B2270" t="s">
        <v>7927</v>
      </c>
      <c r="C2270" t="s">
        <v>8681</v>
      </c>
      <c r="D2270">
        <v>2</v>
      </c>
    </row>
    <row r="2271" spans="1:4">
      <c r="A2271" s="1" t="s">
        <v>10999</v>
      </c>
      <c r="B2271" t="s">
        <v>7927</v>
      </c>
      <c r="C2271" t="s">
        <v>8877</v>
      </c>
      <c r="D2271">
        <v>2</v>
      </c>
    </row>
    <row r="2272" spans="1:4">
      <c r="A2272" s="1" t="s">
        <v>10999</v>
      </c>
      <c r="B2272" t="s">
        <v>7927</v>
      </c>
      <c r="C2272" t="s">
        <v>8878</v>
      </c>
      <c r="D2272">
        <v>2</v>
      </c>
    </row>
    <row r="2273" spans="1:4">
      <c r="A2273" s="1" t="s">
        <v>10999</v>
      </c>
      <c r="B2273" t="s">
        <v>7927</v>
      </c>
      <c r="C2273" t="s">
        <v>8880</v>
      </c>
      <c r="D2273">
        <v>2</v>
      </c>
    </row>
    <row r="2274" spans="1:4">
      <c r="A2274" s="1" t="s">
        <v>10892</v>
      </c>
      <c r="B2274" t="s">
        <v>7928</v>
      </c>
      <c r="C2274" t="s">
        <v>8681</v>
      </c>
      <c r="D2274">
        <v>2</v>
      </c>
    </row>
    <row r="2275" spans="1:4">
      <c r="A2275" s="1" t="s">
        <v>10892</v>
      </c>
      <c r="B2275" t="s">
        <v>7928</v>
      </c>
      <c r="C2275" t="s">
        <v>8877</v>
      </c>
      <c r="D2275">
        <v>2</v>
      </c>
    </row>
    <row r="2276" spans="1:4">
      <c r="A2276" s="1" t="s">
        <v>10892</v>
      </c>
      <c r="B2276" t="s">
        <v>7928</v>
      </c>
      <c r="C2276" t="s">
        <v>8878</v>
      </c>
      <c r="D2276">
        <v>2</v>
      </c>
    </row>
    <row r="2277" spans="1:4">
      <c r="A2277" s="1" t="s">
        <v>10892</v>
      </c>
      <c r="B2277" t="s">
        <v>7928</v>
      </c>
      <c r="C2277" t="s">
        <v>8880</v>
      </c>
      <c r="D2277">
        <v>2</v>
      </c>
    </row>
    <row r="2278" spans="1:4">
      <c r="A2278" s="1" t="s">
        <v>5910</v>
      </c>
      <c r="B2278" t="s">
        <v>1428</v>
      </c>
      <c r="C2278" t="s">
        <v>10039</v>
      </c>
      <c r="D2278">
        <v>12</v>
      </c>
    </row>
    <row r="2279" spans="1:4">
      <c r="A2279" s="1" t="s">
        <v>5911</v>
      </c>
      <c r="B2279" t="s">
        <v>1429</v>
      </c>
      <c r="C2279" t="s">
        <v>10040</v>
      </c>
      <c r="D2279">
        <v>3</v>
      </c>
    </row>
    <row r="2280" spans="1:4">
      <c r="A2280" s="1" t="s">
        <v>5912</v>
      </c>
      <c r="B2280" t="s">
        <v>1430</v>
      </c>
      <c r="C2280" t="s">
        <v>10041</v>
      </c>
      <c r="D2280">
        <v>1</v>
      </c>
    </row>
    <row r="2281" spans="1:4">
      <c r="A2281" s="1" t="s">
        <v>5913</v>
      </c>
      <c r="B2281" t="s">
        <v>7929</v>
      </c>
      <c r="C2281" t="s">
        <v>8681</v>
      </c>
      <c r="D2281">
        <v>2</v>
      </c>
    </row>
    <row r="2282" spans="1:4">
      <c r="A2282" s="1" t="s">
        <v>5913</v>
      </c>
      <c r="B2282" t="s">
        <v>7929</v>
      </c>
      <c r="C2282" t="s">
        <v>8877</v>
      </c>
      <c r="D2282">
        <v>2</v>
      </c>
    </row>
    <row r="2283" spans="1:4">
      <c r="A2283" s="1" t="s">
        <v>5913</v>
      </c>
      <c r="B2283" t="s">
        <v>7929</v>
      </c>
      <c r="C2283" t="s">
        <v>8878</v>
      </c>
      <c r="D2283">
        <v>2</v>
      </c>
    </row>
    <row r="2284" spans="1:4">
      <c r="A2284" s="1" t="s">
        <v>5913</v>
      </c>
      <c r="B2284" t="s">
        <v>7929</v>
      </c>
      <c r="C2284" t="s">
        <v>8880</v>
      </c>
      <c r="D2284">
        <v>2</v>
      </c>
    </row>
    <row r="2285" spans="1:4">
      <c r="A2285" s="1" t="s">
        <v>5913</v>
      </c>
      <c r="B2285" t="s">
        <v>1431</v>
      </c>
      <c r="C2285" t="s">
        <v>10042</v>
      </c>
      <c r="D2285">
        <v>7</v>
      </c>
    </row>
    <row r="2286" spans="1:4">
      <c r="A2286" s="1" t="s">
        <v>5914</v>
      </c>
      <c r="B2286" t="s">
        <v>7930</v>
      </c>
      <c r="C2286" t="s">
        <v>8681</v>
      </c>
      <c r="D2286">
        <v>2</v>
      </c>
    </row>
    <row r="2287" spans="1:4">
      <c r="A2287" s="1" t="s">
        <v>5914</v>
      </c>
      <c r="B2287" t="s">
        <v>7930</v>
      </c>
      <c r="C2287" t="s">
        <v>8877</v>
      </c>
      <c r="D2287">
        <v>2</v>
      </c>
    </row>
    <row r="2288" spans="1:4">
      <c r="A2288" s="1" t="s">
        <v>5914</v>
      </c>
      <c r="B2288" t="s">
        <v>7930</v>
      </c>
      <c r="C2288" t="s">
        <v>8878</v>
      </c>
      <c r="D2288">
        <v>2</v>
      </c>
    </row>
    <row r="2289" spans="1:4">
      <c r="A2289" s="1" t="s">
        <v>5914</v>
      </c>
      <c r="B2289" t="s">
        <v>7930</v>
      </c>
      <c r="C2289" t="s">
        <v>8880</v>
      </c>
      <c r="D2289">
        <v>2</v>
      </c>
    </row>
    <row r="2290" spans="1:4">
      <c r="A2290" s="1" t="s">
        <v>5914</v>
      </c>
      <c r="B2290" t="s">
        <v>1432</v>
      </c>
      <c r="C2290" t="s">
        <v>10043</v>
      </c>
      <c r="D2290">
        <v>3</v>
      </c>
    </row>
    <row r="2291" spans="1:4">
      <c r="A2291" s="1" t="s">
        <v>5915</v>
      </c>
      <c r="B2291" t="s">
        <v>7931</v>
      </c>
      <c r="C2291" t="s">
        <v>8681</v>
      </c>
      <c r="D2291">
        <v>2</v>
      </c>
    </row>
    <row r="2292" spans="1:4">
      <c r="A2292" s="1" t="s">
        <v>5915</v>
      </c>
      <c r="B2292" t="s">
        <v>7931</v>
      </c>
      <c r="C2292" t="s">
        <v>8877</v>
      </c>
      <c r="D2292">
        <v>2</v>
      </c>
    </row>
    <row r="2293" spans="1:4">
      <c r="A2293" s="1" t="s">
        <v>5915</v>
      </c>
      <c r="B2293" t="s">
        <v>7931</v>
      </c>
      <c r="C2293" t="s">
        <v>8878</v>
      </c>
      <c r="D2293">
        <v>2</v>
      </c>
    </row>
    <row r="2294" spans="1:4">
      <c r="A2294" s="1" t="s">
        <v>5915</v>
      </c>
      <c r="B2294" t="s">
        <v>7931</v>
      </c>
      <c r="C2294" t="s">
        <v>8879</v>
      </c>
      <c r="D2294">
        <v>2</v>
      </c>
    </row>
    <row r="2295" spans="1:4">
      <c r="A2295" s="1" t="s">
        <v>5915</v>
      </c>
      <c r="B2295" t="s">
        <v>7931</v>
      </c>
      <c r="C2295" t="s">
        <v>8880</v>
      </c>
      <c r="D2295">
        <v>2</v>
      </c>
    </row>
    <row r="2296" spans="1:4">
      <c r="A2296" s="1" t="s">
        <v>5915</v>
      </c>
      <c r="B2296" t="s">
        <v>1433</v>
      </c>
      <c r="C2296" t="s">
        <v>10044</v>
      </c>
      <c r="D2296">
        <v>43</v>
      </c>
    </row>
    <row r="2297" spans="1:4">
      <c r="A2297" s="1" t="s">
        <v>5916</v>
      </c>
      <c r="B2297" t="s">
        <v>7932</v>
      </c>
      <c r="C2297" t="s">
        <v>8681</v>
      </c>
      <c r="D2297">
        <v>2</v>
      </c>
    </row>
    <row r="2298" spans="1:4">
      <c r="A2298" s="1" t="s">
        <v>5916</v>
      </c>
      <c r="B2298" t="s">
        <v>7932</v>
      </c>
      <c r="C2298" t="s">
        <v>8877</v>
      </c>
      <c r="D2298">
        <v>2</v>
      </c>
    </row>
    <row r="2299" spans="1:4">
      <c r="A2299" s="1" t="s">
        <v>5916</v>
      </c>
      <c r="B2299" t="s">
        <v>7932</v>
      </c>
      <c r="C2299" t="s">
        <v>8878</v>
      </c>
      <c r="D2299">
        <v>2</v>
      </c>
    </row>
    <row r="2300" spans="1:4">
      <c r="A2300" s="1" t="s">
        <v>5916</v>
      </c>
      <c r="B2300" t="s">
        <v>7932</v>
      </c>
      <c r="C2300" t="s">
        <v>8880</v>
      </c>
      <c r="D2300">
        <v>2</v>
      </c>
    </row>
    <row r="2301" spans="1:4">
      <c r="A2301" s="1" t="s">
        <v>5916</v>
      </c>
      <c r="B2301" t="s">
        <v>1434</v>
      </c>
      <c r="C2301" t="s">
        <v>10045</v>
      </c>
      <c r="D2301">
        <v>29</v>
      </c>
    </row>
    <row r="2302" spans="1:4">
      <c r="A2302" s="1" t="s">
        <v>5917</v>
      </c>
      <c r="B2302" t="s">
        <v>7933</v>
      </c>
      <c r="C2302" t="s">
        <v>8681</v>
      </c>
      <c r="D2302">
        <v>2</v>
      </c>
    </row>
    <row r="2303" spans="1:4">
      <c r="A2303" s="1" t="s">
        <v>5917</v>
      </c>
      <c r="B2303" t="s">
        <v>7933</v>
      </c>
      <c r="C2303" t="s">
        <v>8877</v>
      </c>
      <c r="D2303">
        <v>2</v>
      </c>
    </row>
    <row r="2304" spans="1:4">
      <c r="A2304" s="1" t="s">
        <v>5917</v>
      </c>
      <c r="B2304" t="s">
        <v>7933</v>
      </c>
      <c r="C2304" t="s">
        <v>8878</v>
      </c>
      <c r="D2304">
        <v>2</v>
      </c>
    </row>
    <row r="2305" spans="1:4">
      <c r="A2305" s="1" t="s">
        <v>5917</v>
      </c>
      <c r="B2305" t="s">
        <v>7933</v>
      </c>
      <c r="C2305" t="s">
        <v>8880</v>
      </c>
      <c r="D2305">
        <v>2</v>
      </c>
    </row>
    <row r="2306" spans="1:4">
      <c r="A2306" s="1" t="s">
        <v>5917</v>
      </c>
      <c r="B2306" t="s">
        <v>1435</v>
      </c>
      <c r="C2306" t="s">
        <v>10046</v>
      </c>
      <c r="D2306">
        <v>7</v>
      </c>
    </row>
    <row r="2307" spans="1:4">
      <c r="A2307" s="1" t="s">
        <v>11000</v>
      </c>
      <c r="B2307" t="s">
        <v>7934</v>
      </c>
      <c r="C2307" t="s">
        <v>8681</v>
      </c>
      <c r="D2307">
        <v>2</v>
      </c>
    </row>
    <row r="2308" spans="1:4">
      <c r="A2308" s="1" t="s">
        <v>11000</v>
      </c>
      <c r="B2308" t="s">
        <v>7934</v>
      </c>
      <c r="C2308" t="s">
        <v>8877</v>
      </c>
      <c r="D2308">
        <v>2</v>
      </c>
    </row>
    <row r="2309" spans="1:4">
      <c r="A2309" s="1" t="s">
        <v>11000</v>
      </c>
      <c r="B2309" t="s">
        <v>7934</v>
      </c>
      <c r="C2309" t="s">
        <v>8878</v>
      </c>
      <c r="D2309">
        <v>2</v>
      </c>
    </row>
    <row r="2310" spans="1:4">
      <c r="A2310" s="1" t="s">
        <v>11000</v>
      </c>
      <c r="B2310" t="s">
        <v>7934</v>
      </c>
      <c r="C2310" t="s">
        <v>8880</v>
      </c>
      <c r="D2310">
        <v>2</v>
      </c>
    </row>
    <row r="2311" spans="1:4">
      <c r="A2311" s="1" t="s">
        <v>2103</v>
      </c>
      <c r="B2311" t="s">
        <v>7935</v>
      </c>
      <c r="C2311" t="s">
        <v>8681</v>
      </c>
      <c r="D2311">
        <v>2</v>
      </c>
    </row>
    <row r="2312" spans="1:4">
      <c r="A2312" s="1" t="s">
        <v>2103</v>
      </c>
      <c r="B2312" t="s">
        <v>7935</v>
      </c>
      <c r="C2312" t="s">
        <v>8877</v>
      </c>
      <c r="D2312">
        <v>2</v>
      </c>
    </row>
    <row r="2313" spans="1:4">
      <c r="A2313" s="1" t="s">
        <v>2103</v>
      </c>
      <c r="B2313" t="s">
        <v>7935</v>
      </c>
      <c r="C2313" t="s">
        <v>8878</v>
      </c>
      <c r="D2313">
        <v>2</v>
      </c>
    </row>
    <row r="2314" spans="1:4">
      <c r="A2314" s="1" t="s">
        <v>2103</v>
      </c>
      <c r="B2314" t="s">
        <v>7935</v>
      </c>
      <c r="C2314" t="s">
        <v>8880</v>
      </c>
      <c r="D2314">
        <v>2</v>
      </c>
    </row>
    <row r="2315" spans="1:4">
      <c r="A2315" s="1" t="s">
        <v>2103</v>
      </c>
      <c r="B2315" t="s">
        <v>1460</v>
      </c>
      <c r="C2315" t="s">
        <v>9086</v>
      </c>
      <c r="D2315">
        <v>20</v>
      </c>
    </row>
    <row r="2316" spans="1:4">
      <c r="A2316" s="1" t="s">
        <v>2104</v>
      </c>
      <c r="B2316" t="s">
        <v>7936</v>
      </c>
      <c r="C2316" t="s">
        <v>8681</v>
      </c>
      <c r="D2316">
        <v>2</v>
      </c>
    </row>
    <row r="2317" spans="1:4">
      <c r="A2317" s="1" t="s">
        <v>2104</v>
      </c>
      <c r="B2317" t="s">
        <v>7936</v>
      </c>
      <c r="C2317" t="s">
        <v>8877</v>
      </c>
      <c r="D2317">
        <v>2</v>
      </c>
    </row>
    <row r="2318" spans="1:4">
      <c r="A2318" s="1" t="s">
        <v>2104</v>
      </c>
      <c r="B2318" t="s">
        <v>7936</v>
      </c>
      <c r="C2318" t="s">
        <v>8878</v>
      </c>
      <c r="D2318">
        <v>2</v>
      </c>
    </row>
    <row r="2319" spans="1:4">
      <c r="A2319" s="1" t="s">
        <v>2104</v>
      </c>
      <c r="B2319" t="s">
        <v>7936</v>
      </c>
      <c r="C2319" t="s">
        <v>8880</v>
      </c>
      <c r="D2319">
        <v>2</v>
      </c>
    </row>
    <row r="2320" spans="1:4">
      <c r="A2320" s="1" t="s">
        <v>2104</v>
      </c>
      <c r="B2320" t="s">
        <v>1461</v>
      </c>
      <c r="C2320" t="s">
        <v>9087</v>
      </c>
      <c r="D2320">
        <v>17</v>
      </c>
    </row>
    <row r="2321" spans="1:4">
      <c r="A2321" s="1" t="s">
        <v>2105</v>
      </c>
      <c r="B2321" t="s">
        <v>7937</v>
      </c>
      <c r="C2321" t="s">
        <v>8681</v>
      </c>
      <c r="D2321">
        <v>2</v>
      </c>
    </row>
    <row r="2322" spans="1:4">
      <c r="A2322" s="1" t="s">
        <v>2105</v>
      </c>
      <c r="B2322" t="s">
        <v>7937</v>
      </c>
      <c r="C2322" t="s">
        <v>8877</v>
      </c>
      <c r="D2322">
        <v>2</v>
      </c>
    </row>
    <row r="2323" spans="1:4">
      <c r="A2323" s="1" t="s">
        <v>2105</v>
      </c>
      <c r="B2323" t="s">
        <v>7937</v>
      </c>
      <c r="C2323" t="s">
        <v>8878</v>
      </c>
      <c r="D2323">
        <v>2</v>
      </c>
    </row>
    <row r="2324" spans="1:4">
      <c r="A2324" s="1" t="s">
        <v>2105</v>
      </c>
      <c r="B2324" t="s">
        <v>7937</v>
      </c>
      <c r="C2324" t="s">
        <v>8880</v>
      </c>
      <c r="D2324">
        <v>2</v>
      </c>
    </row>
    <row r="2325" spans="1:4">
      <c r="A2325" s="1" t="s">
        <v>2105</v>
      </c>
      <c r="B2325" t="s">
        <v>1462</v>
      </c>
      <c r="C2325" t="s">
        <v>9088</v>
      </c>
      <c r="D2325">
        <v>8</v>
      </c>
    </row>
    <row r="2326" spans="1:4">
      <c r="A2326" s="1" t="s">
        <v>2106</v>
      </c>
      <c r="B2326" t="s">
        <v>7938</v>
      </c>
      <c r="C2326" t="s">
        <v>8681</v>
      </c>
      <c r="D2326">
        <v>2</v>
      </c>
    </row>
    <row r="2327" spans="1:4">
      <c r="A2327" s="1" t="s">
        <v>2106</v>
      </c>
      <c r="B2327" t="s">
        <v>7938</v>
      </c>
      <c r="C2327" t="s">
        <v>8877</v>
      </c>
      <c r="D2327">
        <v>2</v>
      </c>
    </row>
    <row r="2328" spans="1:4">
      <c r="A2328" s="1" t="s">
        <v>2106</v>
      </c>
      <c r="B2328" t="s">
        <v>7938</v>
      </c>
      <c r="C2328" t="s">
        <v>8878</v>
      </c>
      <c r="D2328">
        <v>2</v>
      </c>
    </row>
    <row r="2329" spans="1:4">
      <c r="A2329" s="1" t="s">
        <v>2106</v>
      </c>
      <c r="B2329" t="s">
        <v>7938</v>
      </c>
      <c r="C2329" t="s">
        <v>8880</v>
      </c>
      <c r="D2329">
        <v>2</v>
      </c>
    </row>
    <row r="2330" spans="1:4">
      <c r="A2330" s="1" t="s">
        <v>2106</v>
      </c>
      <c r="B2330" t="s">
        <v>1463</v>
      </c>
      <c r="C2330" t="s">
        <v>9089</v>
      </c>
      <c r="D2330">
        <v>42</v>
      </c>
    </row>
    <row r="2331" spans="1:4">
      <c r="A2331" s="1" t="s">
        <v>11001</v>
      </c>
      <c r="B2331" t="s">
        <v>7939</v>
      </c>
      <c r="C2331" t="s">
        <v>8681</v>
      </c>
      <c r="D2331">
        <v>2</v>
      </c>
    </row>
    <row r="2332" spans="1:4">
      <c r="A2332" s="1" t="s">
        <v>11001</v>
      </c>
      <c r="B2332" t="s">
        <v>7939</v>
      </c>
      <c r="C2332" t="s">
        <v>8877</v>
      </c>
      <c r="D2332">
        <v>2</v>
      </c>
    </row>
    <row r="2333" spans="1:4">
      <c r="A2333" s="1" t="s">
        <v>11001</v>
      </c>
      <c r="B2333" t="s">
        <v>7939</v>
      </c>
      <c r="C2333" t="s">
        <v>8878</v>
      </c>
      <c r="D2333">
        <v>2</v>
      </c>
    </row>
    <row r="2334" spans="1:4">
      <c r="A2334" s="1" t="s">
        <v>11001</v>
      </c>
      <c r="B2334" t="s">
        <v>7939</v>
      </c>
      <c r="C2334" t="s">
        <v>8880</v>
      </c>
      <c r="D2334">
        <v>2</v>
      </c>
    </row>
    <row r="2335" spans="1:4">
      <c r="A2335" s="1" t="s">
        <v>2107</v>
      </c>
      <c r="B2335" t="s">
        <v>7940</v>
      </c>
      <c r="C2335" t="s">
        <v>8681</v>
      </c>
      <c r="D2335">
        <v>2</v>
      </c>
    </row>
    <row r="2336" spans="1:4">
      <c r="A2336" s="1" t="s">
        <v>2107</v>
      </c>
      <c r="B2336" t="s">
        <v>7940</v>
      </c>
      <c r="C2336" t="s">
        <v>8877</v>
      </c>
      <c r="D2336">
        <v>2</v>
      </c>
    </row>
    <row r="2337" spans="1:4">
      <c r="A2337" s="1" t="s">
        <v>2107</v>
      </c>
      <c r="B2337" t="s">
        <v>7940</v>
      </c>
      <c r="C2337" t="s">
        <v>8878</v>
      </c>
      <c r="D2337">
        <v>2</v>
      </c>
    </row>
    <row r="2338" spans="1:4">
      <c r="A2338" s="1" t="s">
        <v>2107</v>
      </c>
      <c r="B2338" t="s">
        <v>7940</v>
      </c>
      <c r="C2338" t="s">
        <v>8880</v>
      </c>
      <c r="D2338">
        <v>2</v>
      </c>
    </row>
    <row r="2339" spans="1:4">
      <c r="A2339" s="1" t="s">
        <v>2107</v>
      </c>
      <c r="B2339" t="s">
        <v>1464</v>
      </c>
      <c r="C2339" t="s">
        <v>9090</v>
      </c>
      <c r="D2339">
        <v>14</v>
      </c>
    </row>
    <row r="2340" spans="1:4">
      <c r="A2340" s="1" t="s">
        <v>2108</v>
      </c>
      <c r="B2340" t="s">
        <v>7941</v>
      </c>
      <c r="C2340" t="s">
        <v>8681</v>
      </c>
      <c r="D2340">
        <v>2</v>
      </c>
    </row>
    <row r="2341" spans="1:4">
      <c r="A2341" s="1" t="s">
        <v>2108</v>
      </c>
      <c r="B2341" t="s">
        <v>7941</v>
      </c>
      <c r="C2341" t="s">
        <v>8877</v>
      </c>
      <c r="D2341">
        <v>2</v>
      </c>
    </row>
    <row r="2342" spans="1:4">
      <c r="A2342" s="1" t="s">
        <v>2108</v>
      </c>
      <c r="B2342" t="s">
        <v>7941</v>
      </c>
      <c r="C2342" t="s">
        <v>8878</v>
      </c>
      <c r="D2342">
        <v>2</v>
      </c>
    </row>
    <row r="2343" spans="1:4">
      <c r="A2343" s="1" t="s">
        <v>2108</v>
      </c>
      <c r="B2343" t="s">
        <v>7941</v>
      </c>
      <c r="C2343" t="s">
        <v>8880</v>
      </c>
      <c r="D2343">
        <v>2</v>
      </c>
    </row>
    <row r="2344" spans="1:4">
      <c r="A2344" s="1" t="s">
        <v>2108</v>
      </c>
      <c r="B2344" t="s">
        <v>1465</v>
      </c>
      <c r="C2344" t="s">
        <v>9091</v>
      </c>
      <c r="D2344">
        <v>1</v>
      </c>
    </row>
    <row r="2345" spans="1:4">
      <c r="A2345" s="1" t="s">
        <v>11002</v>
      </c>
      <c r="B2345" t="s">
        <v>7942</v>
      </c>
      <c r="C2345" t="s">
        <v>8681</v>
      </c>
      <c r="D2345">
        <v>2</v>
      </c>
    </row>
    <row r="2346" spans="1:4">
      <c r="A2346" s="1" t="s">
        <v>11002</v>
      </c>
      <c r="B2346" t="s">
        <v>7942</v>
      </c>
      <c r="C2346" t="s">
        <v>8877</v>
      </c>
      <c r="D2346">
        <v>2</v>
      </c>
    </row>
    <row r="2347" spans="1:4">
      <c r="A2347" s="1" t="s">
        <v>11002</v>
      </c>
      <c r="B2347" t="s">
        <v>7942</v>
      </c>
      <c r="C2347" t="s">
        <v>8878</v>
      </c>
      <c r="D2347">
        <v>2</v>
      </c>
    </row>
    <row r="2348" spans="1:4">
      <c r="A2348" s="1" t="s">
        <v>11002</v>
      </c>
      <c r="B2348" t="s">
        <v>7942</v>
      </c>
      <c r="C2348" t="s">
        <v>8880</v>
      </c>
      <c r="D2348">
        <v>2</v>
      </c>
    </row>
    <row r="2349" spans="1:4">
      <c r="A2349" s="1" t="s">
        <v>11003</v>
      </c>
      <c r="B2349" t="s">
        <v>7943</v>
      </c>
      <c r="C2349" t="s">
        <v>8681</v>
      </c>
      <c r="D2349">
        <v>2</v>
      </c>
    </row>
    <row r="2350" spans="1:4">
      <c r="A2350" s="1" t="s">
        <v>11003</v>
      </c>
      <c r="B2350" t="s">
        <v>7943</v>
      </c>
      <c r="C2350" t="s">
        <v>8877</v>
      </c>
      <c r="D2350">
        <v>2</v>
      </c>
    </row>
    <row r="2351" spans="1:4">
      <c r="A2351" s="1" t="s">
        <v>11003</v>
      </c>
      <c r="B2351" t="s">
        <v>7943</v>
      </c>
      <c r="C2351" t="s">
        <v>8878</v>
      </c>
      <c r="D2351">
        <v>2</v>
      </c>
    </row>
    <row r="2352" spans="1:4">
      <c r="A2352" s="1" t="s">
        <v>11003</v>
      </c>
      <c r="B2352" t="s">
        <v>7943</v>
      </c>
      <c r="C2352" t="s">
        <v>8880</v>
      </c>
      <c r="D2352">
        <v>2</v>
      </c>
    </row>
    <row r="2353" spans="1:4">
      <c r="A2353" s="1" t="s">
        <v>10893</v>
      </c>
      <c r="B2353" t="s">
        <v>7944</v>
      </c>
      <c r="C2353" t="s">
        <v>8681</v>
      </c>
      <c r="D2353">
        <v>2</v>
      </c>
    </row>
    <row r="2354" spans="1:4">
      <c r="A2354" s="1" t="s">
        <v>10893</v>
      </c>
      <c r="B2354" t="s">
        <v>7944</v>
      </c>
      <c r="C2354" t="s">
        <v>8877</v>
      </c>
      <c r="D2354">
        <v>2</v>
      </c>
    </row>
    <row r="2355" spans="1:4">
      <c r="A2355" s="1" t="s">
        <v>10893</v>
      </c>
      <c r="B2355" t="s">
        <v>7944</v>
      </c>
      <c r="C2355" t="s">
        <v>8878</v>
      </c>
      <c r="D2355">
        <v>2</v>
      </c>
    </row>
    <row r="2356" spans="1:4">
      <c r="A2356" s="1" t="s">
        <v>10893</v>
      </c>
      <c r="B2356" t="s">
        <v>7944</v>
      </c>
      <c r="C2356" t="s">
        <v>8880</v>
      </c>
      <c r="D2356">
        <v>2</v>
      </c>
    </row>
    <row r="2357" spans="1:4">
      <c r="A2357" s="1" t="s">
        <v>10894</v>
      </c>
      <c r="B2357" t="s">
        <v>7945</v>
      </c>
      <c r="C2357" t="s">
        <v>8681</v>
      </c>
      <c r="D2357">
        <v>2</v>
      </c>
    </row>
    <row r="2358" spans="1:4">
      <c r="A2358" s="1" t="s">
        <v>10894</v>
      </c>
      <c r="B2358" t="s">
        <v>7945</v>
      </c>
      <c r="C2358" t="s">
        <v>8877</v>
      </c>
      <c r="D2358">
        <v>2</v>
      </c>
    </row>
    <row r="2359" spans="1:4">
      <c r="A2359" s="1" t="s">
        <v>10894</v>
      </c>
      <c r="B2359" t="s">
        <v>7945</v>
      </c>
      <c r="C2359" t="s">
        <v>8878</v>
      </c>
      <c r="D2359">
        <v>2</v>
      </c>
    </row>
    <row r="2360" spans="1:4">
      <c r="A2360" s="1" t="s">
        <v>10894</v>
      </c>
      <c r="B2360" t="s">
        <v>7945</v>
      </c>
      <c r="C2360" t="s">
        <v>8880</v>
      </c>
      <c r="D2360">
        <v>2</v>
      </c>
    </row>
    <row r="2361" spans="1:4">
      <c r="A2361" s="1" t="s">
        <v>10895</v>
      </c>
      <c r="B2361" t="s">
        <v>7946</v>
      </c>
      <c r="C2361" t="s">
        <v>8681</v>
      </c>
      <c r="D2361">
        <v>2</v>
      </c>
    </row>
    <row r="2362" spans="1:4">
      <c r="A2362" s="1" t="s">
        <v>10895</v>
      </c>
      <c r="B2362" t="s">
        <v>7946</v>
      </c>
      <c r="C2362" t="s">
        <v>8877</v>
      </c>
      <c r="D2362">
        <v>2</v>
      </c>
    </row>
    <row r="2363" spans="1:4">
      <c r="A2363" s="1" t="s">
        <v>10895</v>
      </c>
      <c r="B2363" t="s">
        <v>7946</v>
      </c>
      <c r="C2363" t="s">
        <v>8878</v>
      </c>
      <c r="D2363">
        <v>2</v>
      </c>
    </row>
    <row r="2364" spans="1:4">
      <c r="A2364" s="1" t="s">
        <v>10895</v>
      </c>
      <c r="B2364" t="s">
        <v>7946</v>
      </c>
      <c r="C2364" t="s">
        <v>8880</v>
      </c>
      <c r="D2364">
        <v>2</v>
      </c>
    </row>
    <row r="2365" spans="1:4">
      <c r="A2365" s="1" t="s">
        <v>10896</v>
      </c>
      <c r="B2365" t="s">
        <v>7947</v>
      </c>
      <c r="C2365" t="s">
        <v>8681</v>
      </c>
      <c r="D2365">
        <v>2</v>
      </c>
    </row>
    <row r="2366" spans="1:4">
      <c r="A2366" s="1" t="s">
        <v>10896</v>
      </c>
      <c r="B2366" t="s">
        <v>7947</v>
      </c>
      <c r="C2366" t="s">
        <v>8877</v>
      </c>
      <c r="D2366">
        <v>2</v>
      </c>
    </row>
    <row r="2367" spans="1:4">
      <c r="A2367" s="1" t="s">
        <v>10896</v>
      </c>
      <c r="B2367" t="s">
        <v>7947</v>
      </c>
      <c r="C2367" t="s">
        <v>8878</v>
      </c>
      <c r="D2367">
        <v>2</v>
      </c>
    </row>
    <row r="2368" spans="1:4">
      <c r="A2368" s="1" t="s">
        <v>10896</v>
      </c>
      <c r="B2368" t="s">
        <v>7947</v>
      </c>
      <c r="C2368" t="s">
        <v>8880</v>
      </c>
      <c r="D2368">
        <v>2</v>
      </c>
    </row>
    <row r="2369" spans="1:4">
      <c r="A2369" s="1" t="s">
        <v>10897</v>
      </c>
      <c r="B2369" t="s">
        <v>7948</v>
      </c>
      <c r="C2369" t="s">
        <v>8681</v>
      </c>
      <c r="D2369">
        <v>2</v>
      </c>
    </row>
    <row r="2370" spans="1:4">
      <c r="A2370" s="1" t="s">
        <v>10897</v>
      </c>
      <c r="B2370" t="s">
        <v>7948</v>
      </c>
      <c r="C2370" t="s">
        <v>8877</v>
      </c>
      <c r="D2370">
        <v>2</v>
      </c>
    </row>
    <row r="2371" spans="1:4">
      <c r="A2371" s="1" t="s">
        <v>10897</v>
      </c>
      <c r="B2371" t="s">
        <v>7948</v>
      </c>
      <c r="C2371" t="s">
        <v>8878</v>
      </c>
      <c r="D2371">
        <v>2</v>
      </c>
    </row>
    <row r="2372" spans="1:4">
      <c r="A2372" s="1" t="s">
        <v>10897</v>
      </c>
      <c r="B2372" t="s">
        <v>7948</v>
      </c>
      <c r="C2372" t="s">
        <v>8880</v>
      </c>
      <c r="D2372">
        <v>2</v>
      </c>
    </row>
    <row r="2373" spans="1:4">
      <c r="A2373" s="1" t="s">
        <v>10898</v>
      </c>
      <c r="B2373" t="s">
        <v>7949</v>
      </c>
      <c r="C2373" t="s">
        <v>8681</v>
      </c>
      <c r="D2373">
        <v>2</v>
      </c>
    </row>
    <row r="2374" spans="1:4">
      <c r="A2374" s="1" t="s">
        <v>10898</v>
      </c>
      <c r="B2374" t="s">
        <v>7949</v>
      </c>
      <c r="C2374" t="s">
        <v>8877</v>
      </c>
      <c r="D2374">
        <v>2</v>
      </c>
    </row>
    <row r="2375" spans="1:4">
      <c r="A2375" s="1" t="s">
        <v>10898</v>
      </c>
      <c r="B2375" t="s">
        <v>7949</v>
      </c>
      <c r="C2375" t="s">
        <v>8878</v>
      </c>
      <c r="D2375">
        <v>2</v>
      </c>
    </row>
    <row r="2376" spans="1:4">
      <c r="A2376" s="1" t="s">
        <v>10898</v>
      </c>
      <c r="B2376" t="s">
        <v>7949</v>
      </c>
      <c r="C2376" t="s">
        <v>8879</v>
      </c>
      <c r="D2376">
        <v>2</v>
      </c>
    </row>
    <row r="2377" spans="1:4">
      <c r="A2377" s="1" t="s">
        <v>10898</v>
      </c>
      <c r="B2377" t="s">
        <v>7949</v>
      </c>
      <c r="C2377" t="s">
        <v>8880</v>
      </c>
      <c r="D2377">
        <v>2</v>
      </c>
    </row>
    <row r="2378" spans="1:4">
      <c r="A2378" s="1" t="s">
        <v>10899</v>
      </c>
      <c r="B2378" t="s">
        <v>7950</v>
      </c>
      <c r="C2378" t="s">
        <v>8681</v>
      </c>
      <c r="D2378">
        <v>2</v>
      </c>
    </row>
    <row r="2379" spans="1:4">
      <c r="A2379" s="1" t="s">
        <v>10899</v>
      </c>
      <c r="B2379" t="s">
        <v>7950</v>
      </c>
      <c r="C2379" t="s">
        <v>8877</v>
      </c>
      <c r="D2379">
        <v>2</v>
      </c>
    </row>
    <row r="2380" spans="1:4">
      <c r="A2380" s="1" t="s">
        <v>10899</v>
      </c>
      <c r="B2380" t="s">
        <v>7950</v>
      </c>
      <c r="C2380" t="s">
        <v>8878</v>
      </c>
      <c r="D2380">
        <v>2</v>
      </c>
    </row>
    <row r="2381" spans="1:4">
      <c r="A2381" s="1" t="s">
        <v>10899</v>
      </c>
      <c r="B2381" t="s">
        <v>7950</v>
      </c>
      <c r="C2381" t="s">
        <v>8879</v>
      </c>
      <c r="D2381">
        <v>2</v>
      </c>
    </row>
    <row r="2382" spans="1:4">
      <c r="A2382" s="1" t="s">
        <v>10899</v>
      </c>
      <c r="B2382" t="s">
        <v>7950</v>
      </c>
      <c r="C2382" t="s">
        <v>8880</v>
      </c>
      <c r="D2382">
        <v>2</v>
      </c>
    </row>
    <row r="2383" spans="1:4">
      <c r="A2383" s="1" t="s">
        <v>10900</v>
      </c>
      <c r="B2383" t="s">
        <v>7951</v>
      </c>
      <c r="C2383" t="s">
        <v>8681</v>
      </c>
      <c r="D2383">
        <v>2</v>
      </c>
    </row>
    <row r="2384" spans="1:4">
      <c r="A2384" s="1" t="s">
        <v>10900</v>
      </c>
      <c r="B2384" t="s">
        <v>7951</v>
      </c>
      <c r="C2384" t="s">
        <v>8877</v>
      </c>
      <c r="D2384">
        <v>2</v>
      </c>
    </row>
    <row r="2385" spans="1:4">
      <c r="A2385" s="1" t="s">
        <v>10900</v>
      </c>
      <c r="B2385" t="s">
        <v>7951</v>
      </c>
      <c r="C2385" t="s">
        <v>8878</v>
      </c>
      <c r="D2385">
        <v>2</v>
      </c>
    </row>
    <row r="2386" spans="1:4">
      <c r="A2386" s="1" t="s">
        <v>10900</v>
      </c>
      <c r="B2386" t="s">
        <v>7951</v>
      </c>
      <c r="C2386" t="s">
        <v>8880</v>
      </c>
      <c r="D2386">
        <v>2</v>
      </c>
    </row>
    <row r="2387" spans="1:4">
      <c r="A2387" s="1" t="s">
        <v>10901</v>
      </c>
      <c r="B2387" t="s">
        <v>7952</v>
      </c>
      <c r="C2387" t="s">
        <v>8681</v>
      </c>
      <c r="D2387">
        <v>1</v>
      </c>
    </row>
    <row r="2388" spans="1:4">
      <c r="A2388" s="1" t="s">
        <v>10901</v>
      </c>
      <c r="B2388" t="s">
        <v>7952</v>
      </c>
      <c r="C2388" t="s">
        <v>8877</v>
      </c>
      <c r="D2388">
        <v>2</v>
      </c>
    </row>
    <row r="2389" spans="1:4">
      <c r="A2389" s="1" t="s">
        <v>10901</v>
      </c>
      <c r="B2389" t="s">
        <v>7952</v>
      </c>
      <c r="C2389" t="s">
        <v>8878</v>
      </c>
      <c r="D2389">
        <v>2</v>
      </c>
    </row>
    <row r="2390" spans="1:4">
      <c r="A2390" s="1" t="s">
        <v>10901</v>
      </c>
      <c r="B2390" t="s">
        <v>7952</v>
      </c>
      <c r="C2390" t="s">
        <v>8879</v>
      </c>
      <c r="D2390">
        <v>2</v>
      </c>
    </row>
    <row r="2391" spans="1:4">
      <c r="A2391" s="1" t="s">
        <v>10901</v>
      </c>
      <c r="B2391" t="s">
        <v>7952</v>
      </c>
      <c r="C2391" t="s">
        <v>8880</v>
      </c>
      <c r="D2391">
        <v>1</v>
      </c>
    </row>
    <row r="2392" spans="1:4">
      <c r="A2392" s="1" t="s">
        <v>10902</v>
      </c>
      <c r="B2392" t="s">
        <v>7953</v>
      </c>
      <c r="C2392" t="s">
        <v>8681</v>
      </c>
      <c r="D2392">
        <v>2</v>
      </c>
    </row>
    <row r="2393" spans="1:4">
      <c r="A2393" s="1" t="s">
        <v>10902</v>
      </c>
      <c r="B2393" t="s">
        <v>7953</v>
      </c>
      <c r="C2393" t="s">
        <v>8877</v>
      </c>
      <c r="D2393">
        <v>2</v>
      </c>
    </row>
    <row r="2394" spans="1:4">
      <c r="A2394" s="1" t="s">
        <v>10902</v>
      </c>
      <c r="B2394" t="s">
        <v>7953</v>
      </c>
      <c r="C2394" t="s">
        <v>8878</v>
      </c>
      <c r="D2394">
        <v>2</v>
      </c>
    </row>
    <row r="2395" spans="1:4">
      <c r="A2395" s="1" t="s">
        <v>10902</v>
      </c>
      <c r="B2395" t="s">
        <v>7953</v>
      </c>
      <c r="C2395" t="s">
        <v>8880</v>
      </c>
      <c r="D2395">
        <v>2</v>
      </c>
    </row>
    <row r="2396" spans="1:4">
      <c r="A2396" s="1" t="s">
        <v>10903</v>
      </c>
      <c r="B2396" t="s">
        <v>7954</v>
      </c>
      <c r="C2396" t="s">
        <v>8681</v>
      </c>
      <c r="D2396">
        <v>2</v>
      </c>
    </row>
    <row r="2397" spans="1:4">
      <c r="A2397" s="1" t="s">
        <v>10903</v>
      </c>
      <c r="B2397" t="s">
        <v>7954</v>
      </c>
      <c r="C2397" t="s">
        <v>8877</v>
      </c>
      <c r="D2397">
        <v>2</v>
      </c>
    </row>
    <row r="2398" spans="1:4">
      <c r="A2398" s="1" t="s">
        <v>10903</v>
      </c>
      <c r="B2398" t="s">
        <v>7954</v>
      </c>
      <c r="C2398" t="s">
        <v>8878</v>
      </c>
      <c r="D2398">
        <v>2</v>
      </c>
    </row>
    <row r="2399" spans="1:4">
      <c r="A2399" s="1" t="s">
        <v>10903</v>
      </c>
      <c r="B2399" t="s">
        <v>7954</v>
      </c>
      <c r="C2399" t="s">
        <v>8880</v>
      </c>
      <c r="D2399">
        <v>2</v>
      </c>
    </row>
    <row r="2400" spans="1:4">
      <c r="A2400" s="1" t="s">
        <v>10904</v>
      </c>
      <c r="B2400" t="s">
        <v>7955</v>
      </c>
      <c r="C2400" t="s">
        <v>8681</v>
      </c>
      <c r="D2400">
        <v>2</v>
      </c>
    </row>
    <row r="2401" spans="1:4">
      <c r="A2401" s="1" t="s">
        <v>10904</v>
      </c>
      <c r="B2401" t="s">
        <v>7955</v>
      </c>
      <c r="C2401" t="s">
        <v>8877</v>
      </c>
      <c r="D2401">
        <v>2</v>
      </c>
    </row>
    <row r="2402" spans="1:4">
      <c r="A2402" s="1" t="s">
        <v>10904</v>
      </c>
      <c r="B2402" t="s">
        <v>7955</v>
      </c>
      <c r="C2402" t="s">
        <v>8878</v>
      </c>
      <c r="D2402">
        <v>2</v>
      </c>
    </row>
    <row r="2403" spans="1:4">
      <c r="A2403" s="1" t="s">
        <v>10904</v>
      </c>
      <c r="B2403" t="s">
        <v>7955</v>
      </c>
      <c r="C2403" t="s">
        <v>8880</v>
      </c>
      <c r="D2403">
        <v>2</v>
      </c>
    </row>
    <row r="2404" spans="1:4">
      <c r="A2404" s="1" t="s">
        <v>10905</v>
      </c>
      <c r="B2404" t="s">
        <v>7956</v>
      </c>
      <c r="C2404" t="s">
        <v>8681</v>
      </c>
      <c r="D2404">
        <v>2</v>
      </c>
    </row>
    <row r="2405" spans="1:4">
      <c r="A2405" s="1" t="s">
        <v>10905</v>
      </c>
      <c r="B2405" t="s">
        <v>7956</v>
      </c>
      <c r="C2405" t="s">
        <v>8877</v>
      </c>
      <c r="D2405">
        <v>2</v>
      </c>
    </row>
    <row r="2406" spans="1:4">
      <c r="A2406" s="1" t="s">
        <v>10905</v>
      </c>
      <c r="B2406" t="s">
        <v>7956</v>
      </c>
      <c r="C2406" t="s">
        <v>8878</v>
      </c>
      <c r="D2406">
        <v>2</v>
      </c>
    </row>
    <row r="2407" spans="1:4">
      <c r="A2407" s="1" t="s">
        <v>10905</v>
      </c>
      <c r="B2407" t="s">
        <v>7956</v>
      </c>
      <c r="C2407" t="s">
        <v>8879</v>
      </c>
      <c r="D2407">
        <v>2</v>
      </c>
    </row>
    <row r="2408" spans="1:4">
      <c r="A2408" s="1" t="s">
        <v>10905</v>
      </c>
      <c r="B2408" t="s">
        <v>7956</v>
      </c>
      <c r="C2408" t="s">
        <v>8880</v>
      </c>
      <c r="D2408">
        <v>2</v>
      </c>
    </row>
    <row r="2409" spans="1:4">
      <c r="A2409" s="1" t="s">
        <v>10906</v>
      </c>
      <c r="B2409" t="s">
        <v>7957</v>
      </c>
      <c r="C2409" t="s">
        <v>8681</v>
      </c>
      <c r="D2409">
        <v>2</v>
      </c>
    </row>
    <row r="2410" spans="1:4">
      <c r="A2410" s="1" t="s">
        <v>10906</v>
      </c>
      <c r="B2410" t="s">
        <v>7957</v>
      </c>
      <c r="C2410" t="s">
        <v>8877</v>
      </c>
      <c r="D2410">
        <v>2</v>
      </c>
    </row>
    <row r="2411" spans="1:4">
      <c r="A2411" s="1" t="s">
        <v>10906</v>
      </c>
      <c r="B2411" t="s">
        <v>7957</v>
      </c>
      <c r="C2411" t="s">
        <v>8878</v>
      </c>
      <c r="D2411">
        <v>2</v>
      </c>
    </row>
    <row r="2412" spans="1:4">
      <c r="A2412" s="1" t="s">
        <v>10906</v>
      </c>
      <c r="B2412" t="s">
        <v>7957</v>
      </c>
      <c r="C2412" t="s">
        <v>8879</v>
      </c>
      <c r="D2412">
        <v>2</v>
      </c>
    </row>
    <row r="2413" spans="1:4">
      <c r="A2413" s="1" t="s">
        <v>10906</v>
      </c>
      <c r="B2413" t="s">
        <v>7957</v>
      </c>
      <c r="C2413" t="s">
        <v>8880</v>
      </c>
      <c r="D2413">
        <v>2</v>
      </c>
    </row>
    <row r="2414" spans="1:4">
      <c r="A2414" s="1" t="s">
        <v>10890</v>
      </c>
      <c r="B2414" t="s">
        <v>7958</v>
      </c>
      <c r="C2414" t="s">
        <v>8681</v>
      </c>
      <c r="D2414">
        <v>2</v>
      </c>
    </row>
    <row r="2415" spans="1:4">
      <c r="A2415" s="1" t="s">
        <v>10890</v>
      </c>
      <c r="B2415" t="s">
        <v>7958</v>
      </c>
      <c r="C2415" t="s">
        <v>8877</v>
      </c>
      <c r="D2415">
        <v>2</v>
      </c>
    </row>
    <row r="2416" spans="1:4">
      <c r="A2416" s="1" t="s">
        <v>10890</v>
      </c>
      <c r="B2416" t="s">
        <v>7958</v>
      </c>
      <c r="C2416" t="s">
        <v>8878</v>
      </c>
      <c r="D2416">
        <v>2</v>
      </c>
    </row>
    <row r="2417" spans="1:4">
      <c r="A2417" s="1" t="s">
        <v>10890</v>
      </c>
      <c r="B2417" t="s">
        <v>7958</v>
      </c>
      <c r="C2417" t="s">
        <v>8880</v>
      </c>
      <c r="D2417">
        <v>2</v>
      </c>
    </row>
    <row r="2418" spans="1:4">
      <c r="A2418" s="1" t="s">
        <v>1699</v>
      </c>
      <c r="B2418" t="s">
        <v>8088</v>
      </c>
      <c r="C2418" t="s">
        <v>8693</v>
      </c>
      <c r="D2418">
        <v>4</v>
      </c>
    </row>
    <row r="2419" spans="1:4">
      <c r="A2419" s="1" t="s">
        <v>1699</v>
      </c>
      <c r="B2419" t="s">
        <v>8088</v>
      </c>
      <c r="C2419" t="s">
        <v>8844</v>
      </c>
      <c r="D2419">
        <v>3</v>
      </c>
    </row>
    <row r="2420" spans="1:4">
      <c r="A2420" s="1" t="s">
        <v>1699</v>
      </c>
      <c r="B2420" t="s">
        <v>744</v>
      </c>
      <c r="C2420" t="s">
        <v>6136</v>
      </c>
      <c r="D2420">
        <v>176</v>
      </c>
    </row>
    <row r="2421" spans="1:4">
      <c r="A2421" s="1" t="s">
        <v>1699</v>
      </c>
      <c r="B2421" t="s">
        <v>744</v>
      </c>
      <c r="C2421" t="s">
        <v>8794</v>
      </c>
      <c r="D2421">
        <v>4</v>
      </c>
    </row>
    <row r="2422" spans="1:4">
      <c r="A2422" s="1" t="s">
        <v>1699</v>
      </c>
      <c r="B2422" t="s">
        <v>744</v>
      </c>
      <c r="C2422" t="s">
        <v>8852</v>
      </c>
      <c r="D2422">
        <v>4</v>
      </c>
    </row>
    <row r="2423" spans="1:4">
      <c r="A2423" s="1" t="s">
        <v>1699</v>
      </c>
      <c r="B2423" t="s">
        <v>744</v>
      </c>
      <c r="C2423" t="s">
        <v>8853</v>
      </c>
      <c r="D2423">
        <v>5</v>
      </c>
    </row>
    <row r="2424" spans="1:4">
      <c r="A2424" s="1" t="s">
        <v>1699</v>
      </c>
      <c r="B2424" t="s">
        <v>744</v>
      </c>
      <c r="C2424" t="s">
        <v>8854</v>
      </c>
      <c r="D2424">
        <v>4</v>
      </c>
    </row>
    <row r="2425" spans="1:4">
      <c r="A2425" s="1" t="s">
        <v>1699</v>
      </c>
      <c r="B2425" t="s">
        <v>744</v>
      </c>
      <c r="C2425" t="s">
        <v>8855</v>
      </c>
      <c r="D2425">
        <v>4</v>
      </c>
    </row>
    <row r="2426" spans="1:4">
      <c r="A2426" s="1" t="s">
        <v>1699</v>
      </c>
      <c r="B2426" t="s">
        <v>744</v>
      </c>
      <c r="C2426" t="s">
        <v>8856</v>
      </c>
      <c r="D2426">
        <v>2</v>
      </c>
    </row>
    <row r="2427" spans="1:4">
      <c r="A2427" s="1" t="s">
        <v>1699</v>
      </c>
      <c r="B2427" t="s">
        <v>744</v>
      </c>
      <c r="C2427" t="s">
        <v>8857</v>
      </c>
      <c r="D2427">
        <v>4</v>
      </c>
    </row>
    <row r="2428" spans="1:4">
      <c r="A2428" s="1" t="s">
        <v>1699</v>
      </c>
      <c r="B2428" t="s">
        <v>744</v>
      </c>
      <c r="C2428" t="s">
        <v>8858</v>
      </c>
      <c r="D2428">
        <v>5</v>
      </c>
    </row>
    <row r="2429" spans="1:4">
      <c r="A2429" s="1" t="s">
        <v>1699</v>
      </c>
      <c r="B2429" t="s">
        <v>744</v>
      </c>
      <c r="C2429" t="s">
        <v>8860</v>
      </c>
      <c r="D2429">
        <v>4</v>
      </c>
    </row>
    <row r="2430" spans="1:4">
      <c r="A2430" s="1" t="s">
        <v>1699</v>
      </c>
      <c r="B2430" t="s">
        <v>744</v>
      </c>
      <c r="C2430" t="s">
        <v>8680</v>
      </c>
      <c r="D2430">
        <v>4</v>
      </c>
    </row>
    <row r="2431" spans="1:4">
      <c r="A2431" s="1" t="s">
        <v>3112</v>
      </c>
      <c r="B2431" t="s">
        <v>776</v>
      </c>
      <c r="C2431" t="s">
        <v>9092</v>
      </c>
      <c r="D2431">
        <v>488</v>
      </c>
    </row>
    <row r="2432" spans="1:4">
      <c r="A2432" s="1" t="s">
        <v>3112</v>
      </c>
      <c r="B2432" t="s">
        <v>776</v>
      </c>
      <c r="C2432" t="s">
        <v>8674</v>
      </c>
      <c r="D2432">
        <v>4</v>
      </c>
    </row>
    <row r="2433" spans="1:4">
      <c r="A2433" s="1" t="s">
        <v>3112</v>
      </c>
      <c r="B2433" t="s">
        <v>776</v>
      </c>
      <c r="C2433" t="s">
        <v>8681</v>
      </c>
      <c r="D2433">
        <v>4</v>
      </c>
    </row>
    <row r="2434" spans="1:4">
      <c r="A2434" s="1" t="s">
        <v>3112</v>
      </c>
      <c r="B2434" t="s">
        <v>776</v>
      </c>
      <c r="C2434" t="s">
        <v>8877</v>
      </c>
      <c r="D2434">
        <v>4</v>
      </c>
    </row>
    <row r="2435" spans="1:4">
      <c r="A2435" s="1" t="s">
        <v>3112</v>
      </c>
      <c r="B2435" t="s">
        <v>776</v>
      </c>
      <c r="C2435" t="s">
        <v>8878</v>
      </c>
      <c r="D2435">
        <v>2</v>
      </c>
    </row>
    <row r="2436" spans="1:4">
      <c r="A2436" s="1" t="s">
        <v>3112</v>
      </c>
      <c r="B2436" t="s">
        <v>776</v>
      </c>
      <c r="C2436" t="s">
        <v>8880</v>
      </c>
      <c r="D2436">
        <v>4</v>
      </c>
    </row>
    <row r="2437" spans="1:4">
      <c r="A2437" s="1" t="s">
        <v>4063</v>
      </c>
      <c r="B2437" t="s">
        <v>4064</v>
      </c>
      <c r="C2437" t="s">
        <v>6136</v>
      </c>
      <c r="D2437">
        <v>100</v>
      </c>
    </row>
    <row r="2438" spans="1:4">
      <c r="A2438" s="1" t="s">
        <v>4061</v>
      </c>
      <c r="B2438" t="s">
        <v>4062</v>
      </c>
      <c r="C2438" t="s">
        <v>9262</v>
      </c>
      <c r="D2438">
        <v>100</v>
      </c>
    </row>
    <row r="2439" spans="1:4">
      <c r="A2439" s="1" t="s">
        <v>10473</v>
      </c>
      <c r="B2439" t="s">
        <v>199</v>
      </c>
      <c r="C2439" t="s">
        <v>8693</v>
      </c>
      <c r="D2439">
        <v>3</v>
      </c>
    </row>
    <row r="2440" spans="1:4">
      <c r="A2440" s="1" t="s">
        <v>10473</v>
      </c>
      <c r="B2440" t="s">
        <v>199</v>
      </c>
      <c r="C2440" t="s">
        <v>8845</v>
      </c>
      <c r="D2440">
        <v>3</v>
      </c>
    </row>
    <row r="2441" spans="1:4">
      <c r="A2441" s="1" t="s">
        <v>10474</v>
      </c>
      <c r="B2441" t="s">
        <v>200</v>
      </c>
      <c r="C2441" t="s">
        <v>8693</v>
      </c>
      <c r="D2441">
        <v>3</v>
      </c>
    </row>
    <row r="2442" spans="1:4">
      <c r="A2442" s="1" t="s">
        <v>10474</v>
      </c>
      <c r="B2442" t="s">
        <v>200</v>
      </c>
      <c r="C2442" t="s">
        <v>8845</v>
      </c>
      <c r="D2442">
        <v>3</v>
      </c>
    </row>
    <row r="2443" spans="1:4">
      <c r="A2443" s="1" t="s">
        <v>10475</v>
      </c>
      <c r="B2443" t="s">
        <v>201</v>
      </c>
      <c r="C2443" t="s">
        <v>8693</v>
      </c>
      <c r="D2443">
        <v>3</v>
      </c>
    </row>
    <row r="2444" spans="1:4">
      <c r="A2444" s="1" t="s">
        <v>10475</v>
      </c>
      <c r="B2444" t="s">
        <v>201</v>
      </c>
      <c r="C2444" t="s">
        <v>8845</v>
      </c>
      <c r="D2444">
        <v>3</v>
      </c>
    </row>
    <row r="2445" spans="1:4">
      <c r="A2445" s="1" t="s">
        <v>10664</v>
      </c>
      <c r="B2445" t="s">
        <v>624</v>
      </c>
      <c r="C2445" t="s">
        <v>8693</v>
      </c>
      <c r="D2445">
        <v>3</v>
      </c>
    </row>
    <row r="2446" spans="1:4">
      <c r="A2446" s="1" t="s">
        <v>10664</v>
      </c>
      <c r="B2446" t="s">
        <v>624</v>
      </c>
      <c r="C2446" t="s">
        <v>8845</v>
      </c>
      <c r="D2446">
        <v>3</v>
      </c>
    </row>
    <row r="2447" spans="1:4">
      <c r="A2447" s="1" t="s">
        <v>10665</v>
      </c>
      <c r="B2447" t="s">
        <v>625</v>
      </c>
      <c r="C2447" t="s">
        <v>8693</v>
      </c>
      <c r="D2447">
        <v>2</v>
      </c>
    </row>
    <row r="2448" spans="1:4">
      <c r="A2448" s="1" t="s">
        <v>10665</v>
      </c>
      <c r="B2448" t="s">
        <v>625</v>
      </c>
      <c r="C2448" t="s">
        <v>8845</v>
      </c>
      <c r="D2448">
        <v>3</v>
      </c>
    </row>
    <row r="2449" spans="1:4">
      <c r="A2449" s="1" t="s">
        <v>10675</v>
      </c>
      <c r="B2449" t="s">
        <v>626</v>
      </c>
      <c r="C2449" t="s">
        <v>8845</v>
      </c>
      <c r="D2449">
        <v>3</v>
      </c>
    </row>
    <row r="2450" spans="1:4">
      <c r="A2450" s="1" t="s">
        <v>10666</v>
      </c>
      <c r="B2450" t="s">
        <v>627</v>
      </c>
      <c r="C2450" t="s">
        <v>8693</v>
      </c>
      <c r="D2450">
        <v>3</v>
      </c>
    </row>
    <row r="2451" spans="1:4">
      <c r="A2451" s="1" t="s">
        <v>10666</v>
      </c>
      <c r="B2451" t="s">
        <v>627</v>
      </c>
      <c r="C2451" t="s">
        <v>8845</v>
      </c>
      <c r="D2451">
        <v>3</v>
      </c>
    </row>
    <row r="2452" spans="1:4">
      <c r="A2452" s="1" t="s">
        <v>8156</v>
      </c>
      <c r="B2452" t="s">
        <v>628</v>
      </c>
      <c r="C2452" t="s">
        <v>8844</v>
      </c>
      <c r="D2452">
        <v>2</v>
      </c>
    </row>
    <row r="2453" spans="1:4">
      <c r="A2453" s="1" t="s">
        <v>8156</v>
      </c>
      <c r="B2453" t="s">
        <v>628</v>
      </c>
      <c r="C2453" t="s">
        <v>8845</v>
      </c>
      <c r="D2453">
        <v>3</v>
      </c>
    </row>
    <row r="2454" spans="1:4">
      <c r="A2454" s="1" t="s">
        <v>10476</v>
      </c>
      <c r="B2454" t="s">
        <v>202</v>
      </c>
      <c r="C2454" t="s">
        <v>8844</v>
      </c>
      <c r="D2454">
        <v>1</v>
      </c>
    </row>
    <row r="2455" spans="1:4">
      <c r="A2455" s="1" t="s">
        <v>10476</v>
      </c>
      <c r="B2455" t="s">
        <v>202</v>
      </c>
      <c r="C2455" t="s">
        <v>8845</v>
      </c>
      <c r="D2455">
        <v>3</v>
      </c>
    </row>
    <row r="2456" spans="1:4">
      <c r="A2456" s="1" t="s">
        <v>10667</v>
      </c>
      <c r="B2456" t="s">
        <v>629</v>
      </c>
      <c r="C2456" t="s">
        <v>8693</v>
      </c>
      <c r="D2456">
        <v>3</v>
      </c>
    </row>
    <row r="2457" spans="1:4">
      <c r="A2457" s="1" t="s">
        <v>10667</v>
      </c>
      <c r="B2457" t="s">
        <v>629</v>
      </c>
      <c r="C2457" t="s">
        <v>8844</v>
      </c>
      <c r="D2457">
        <v>3</v>
      </c>
    </row>
    <row r="2458" spans="1:4">
      <c r="A2458" s="1" t="s">
        <v>10667</v>
      </c>
      <c r="B2458" t="s">
        <v>629</v>
      </c>
      <c r="C2458" t="s">
        <v>8845</v>
      </c>
      <c r="D2458">
        <v>3</v>
      </c>
    </row>
    <row r="2459" spans="1:4">
      <c r="A2459" s="1" t="s">
        <v>8157</v>
      </c>
      <c r="B2459" t="s">
        <v>203</v>
      </c>
      <c r="C2459" t="s">
        <v>8844</v>
      </c>
      <c r="D2459">
        <v>2</v>
      </c>
    </row>
    <row r="2460" spans="1:4">
      <c r="A2460" s="1" t="s">
        <v>8157</v>
      </c>
      <c r="B2460" t="s">
        <v>203</v>
      </c>
      <c r="C2460" t="s">
        <v>8845</v>
      </c>
      <c r="D2460">
        <v>3</v>
      </c>
    </row>
    <row r="2461" spans="1:4">
      <c r="A2461" s="1" t="s">
        <v>10670</v>
      </c>
      <c r="B2461" t="s">
        <v>630</v>
      </c>
      <c r="C2461" t="s">
        <v>8844</v>
      </c>
      <c r="D2461">
        <v>2</v>
      </c>
    </row>
    <row r="2462" spans="1:4">
      <c r="A2462" s="1" t="s">
        <v>10670</v>
      </c>
      <c r="B2462" t="s">
        <v>630</v>
      </c>
      <c r="C2462" t="s">
        <v>8845</v>
      </c>
      <c r="D2462">
        <v>3</v>
      </c>
    </row>
    <row r="2463" spans="1:4">
      <c r="A2463" s="1" t="s">
        <v>8158</v>
      </c>
      <c r="B2463" t="s">
        <v>195</v>
      </c>
      <c r="C2463" t="s">
        <v>8693</v>
      </c>
      <c r="D2463">
        <v>1</v>
      </c>
    </row>
    <row r="2464" spans="1:4">
      <c r="A2464" s="1" t="s">
        <v>8158</v>
      </c>
      <c r="B2464" t="s">
        <v>195</v>
      </c>
      <c r="C2464" t="s">
        <v>8845</v>
      </c>
      <c r="D2464">
        <v>3</v>
      </c>
    </row>
    <row r="2465" spans="1:4">
      <c r="A2465" s="1" t="s">
        <v>10671</v>
      </c>
      <c r="B2465" t="s">
        <v>631</v>
      </c>
      <c r="C2465" t="s">
        <v>8844</v>
      </c>
      <c r="D2465">
        <v>1</v>
      </c>
    </row>
    <row r="2466" spans="1:4">
      <c r="A2466" s="1" t="s">
        <v>10671</v>
      </c>
      <c r="B2466" t="s">
        <v>631</v>
      </c>
      <c r="C2466" t="s">
        <v>8845</v>
      </c>
      <c r="D2466">
        <v>3</v>
      </c>
    </row>
    <row r="2467" spans="1:4">
      <c r="A2467" s="1" t="s">
        <v>10672</v>
      </c>
      <c r="B2467" t="s">
        <v>196</v>
      </c>
      <c r="C2467" t="s">
        <v>8844</v>
      </c>
      <c r="D2467">
        <v>1</v>
      </c>
    </row>
    <row r="2468" spans="1:4">
      <c r="A2468" s="1" t="s">
        <v>10672</v>
      </c>
      <c r="B2468" t="s">
        <v>196</v>
      </c>
      <c r="C2468" t="s">
        <v>8845</v>
      </c>
      <c r="D2468">
        <v>3</v>
      </c>
    </row>
    <row r="2469" spans="1:4">
      <c r="A2469" s="1" t="s">
        <v>10668</v>
      </c>
      <c r="B2469" t="s">
        <v>632</v>
      </c>
      <c r="C2469" t="s">
        <v>8693</v>
      </c>
      <c r="D2469">
        <v>3</v>
      </c>
    </row>
    <row r="2470" spans="1:4">
      <c r="A2470" s="1" t="s">
        <v>10477</v>
      </c>
      <c r="B2470" t="s">
        <v>204</v>
      </c>
      <c r="C2470" t="s">
        <v>8845</v>
      </c>
      <c r="D2470">
        <v>3</v>
      </c>
    </row>
    <row r="2471" spans="1:4">
      <c r="A2471" s="1" t="s">
        <v>10673</v>
      </c>
      <c r="B2471" t="s">
        <v>633</v>
      </c>
      <c r="C2471" t="s">
        <v>8844</v>
      </c>
      <c r="D2471">
        <v>3</v>
      </c>
    </row>
    <row r="2472" spans="1:4">
      <c r="A2472" s="1" t="s">
        <v>10673</v>
      </c>
      <c r="B2472" t="s">
        <v>633</v>
      </c>
      <c r="C2472" t="s">
        <v>8845</v>
      </c>
      <c r="D2472">
        <v>3</v>
      </c>
    </row>
    <row r="2473" spans="1:4">
      <c r="A2473" s="1" t="s">
        <v>8159</v>
      </c>
      <c r="B2473" t="s">
        <v>197</v>
      </c>
      <c r="C2473" t="s">
        <v>8693</v>
      </c>
      <c r="D2473">
        <v>4</v>
      </c>
    </row>
    <row r="2474" spans="1:4">
      <c r="A2474" s="1" t="s">
        <v>8159</v>
      </c>
      <c r="B2474" t="s">
        <v>197</v>
      </c>
      <c r="C2474" t="s">
        <v>8845</v>
      </c>
      <c r="D2474">
        <v>3</v>
      </c>
    </row>
    <row r="2475" spans="1:4">
      <c r="A2475" s="1" t="s">
        <v>10674</v>
      </c>
      <c r="B2475" t="s">
        <v>8084</v>
      </c>
      <c r="C2475" t="s">
        <v>8844</v>
      </c>
      <c r="D2475">
        <v>3</v>
      </c>
    </row>
    <row r="2476" spans="1:4">
      <c r="A2476" s="1" t="s">
        <v>8160</v>
      </c>
      <c r="B2476" t="s">
        <v>198</v>
      </c>
      <c r="C2476" t="s">
        <v>8693</v>
      </c>
      <c r="D2476">
        <v>3</v>
      </c>
    </row>
    <row r="2477" spans="1:4">
      <c r="A2477" s="1" t="s">
        <v>8160</v>
      </c>
      <c r="B2477" t="s">
        <v>198</v>
      </c>
      <c r="C2477" t="s">
        <v>8845</v>
      </c>
      <c r="D2477">
        <v>3</v>
      </c>
    </row>
    <row r="2478" spans="1:4">
      <c r="A2478" s="1" t="s">
        <v>8161</v>
      </c>
      <c r="B2478" t="s">
        <v>8087</v>
      </c>
      <c r="C2478" t="s">
        <v>8693</v>
      </c>
      <c r="D2478">
        <v>2</v>
      </c>
    </row>
    <row r="2479" spans="1:4">
      <c r="A2479" s="1" t="s">
        <v>8161</v>
      </c>
      <c r="B2479" t="s">
        <v>8087</v>
      </c>
      <c r="C2479" t="s">
        <v>8845</v>
      </c>
      <c r="D2479">
        <v>3</v>
      </c>
    </row>
    <row r="2480" spans="1:4">
      <c r="A2480" s="1" t="s">
        <v>10669</v>
      </c>
      <c r="B2480" t="s">
        <v>8111</v>
      </c>
      <c r="C2480" t="s">
        <v>8693</v>
      </c>
      <c r="D2480">
        <v>3</v>
      </c>
    </row>
    <row r="2481" spans="1:4">
      <c r="A2481" s="1" t="s">
        <v>10669</v>
      </c>
      <c r="B2481" t="s">
        <v>8088</v>
      </c>
      <c r="C2481" t="s">
        <v>8845</v>
      </c>
      <c r="D2481">
        <v>9</v>
      </c>
    </row>
    <row r="2482" spans="1:4">
      <c r="A2482" s="1" t="s">
        <v>5057</v>
      </c>
      <c r="B2482" t="s">
        <v>5058</v>
      </c>
      <c r="C2482" t="s">
        <v>9703</v>
      </c>
      <c r="D2482">
        <v>3</v>
      </c>
    </row>
    <row r="2483" spans="1:4">
      <c r="A2483" s="1" t="s">
        <v>5059</v>
      </c>
      <c r="B2483" t="s">
        <v>5060</v>
      </c>
      <c r="C2483" t="s">
        <v>9701</v>
      </c>
      <c r="D2483">
        <v>2</v>
      </c>
    </row>
    <row r="2484" spans="1:4">
      <c r="A2484" s="1" t="s">
        <v>5061</v>
      </c>
      <c r="B2484" t="s">
        <v>5062</v>
      </c>
      <c r="C2484" t="s">
        <v>9828</v>
      </c>
      <c r="D2484">
        <v>3</v>
      </c>
    </row>
    <row r="2485" spans="1:4">
      <c r="A2485" s="1" t="s">
        <v>5063</v>
      </c>
      <c r="B2485" t="s">
        <v>5064</v>
      </c>
      <c r="C2485" t="s">
        <v>9828</v>
      </c>
      <c r="D2485">
        <v>3</v>
      </c>
    </row>
    <row r="2486" spans="1:4">
      <c r="A2486" s="1" t="s">
        <v>5065</v>
      </c>
      <c r="B2486" t="s">
        <v>5066</v>
      </c>
      <c r="C2486" t="s">
        <v>9829</v>
      </c>
      <c r="D2486">
        <v>3</v>
      </c>
    </row>
    <row r="2487" spans="1:4">
      <c r="A2487" s="1" t="s">
        <v>5067</v>
      </c>
      <c r="B2487" t="s">
        <v>5068</v>
      </c>
      <c r="C2487" t="s">
        <v>9829</v>
      </c>
      <c r="D2487">
        <v>3</v>
      </c>
    </row>
    <row r="2488" spans="1:4">
      <c r="A2488" s="1" t="s">
        <v>5069</v>
      </c>
      <c r="B2488" t="s">
        <v>5070</v>
      </c>
      <c r="C2488" t="s">
        <v>9830</v>
      </c>
      <c r="D2488">
        <v>3</v>
      </c>
    </row>
    <row r="2489" spans="1:4">
      <c r="A2489" s="1" t="s">
        <v>5071</v>
      </c>
      <c r="B2489" t="s">
        <v>5072</v>
      </c>
      <c r="C2489" t="s">
        <v>9830</v>
      </c>
      <c r="D2489">
        <v>3</v>
      </c>
    </row>
    <row r="2490" spans="1:4">
      <c r="A2490" s="1" t="s">
        <v>5073</v>
      </c>
      <c r="B2490" t="s">
        <v>5074</v>
      </c>
      <c r="C2490" t="s">
        <v>9831</v>
      </c>
      <c r="D2490">
        <v>3</v>
      </c>
    </row>
    <row r="2491" spans="1:4">
      <c r="A2491" s="1" t="s">
        <v>5075</v>
      </c>
      <c r="B2491" t="s">
        <v>5076</v>
      </c>
      <c r="C2491" t="s">
        <v>9831</v>
      </c>
      <c r="D2491">
        <v>3</v>
      </c>
    </row>
    <row r="2492" spans="1:4">
      <c r="A2492" s="1" t="s">
        <v>5077</v>
      </c>
      <c r="B2492" t="s">
        <v>5078</v>
      </c>
      <c r="C2492" t="s">
        <v>9832</v>
      </c>
      <c r="D2492">
        <v>5</v>
      </c>
    </row>
    <row r="2493" spans="1:4">
      <c r="A2493" s="1" t="s">
        <v>5079</v>
      </c>
      <c r="B2493" t="s">
        <v>5080</v>
      </c>
      <c r="C2493" t="s">
        <v>9832</v>
      </c>
      <c r="D2493">
        <v>2</v>
      </c>
    </row>
    <row r="2494" spans="1:4">
      <c r="A2494" s="1" t="s">
        <v>5110</v>
      </c>
      <c r="B2494" t="s">
        <v>5111</v>
      </c>
      <c r="C2494" t="s">
        <v>9837</v>
      </c>
      <c r="D2494">
        <v>3</v>
      </c>
    </row>
    <row r="2495" spans="1:4">
      <c r="A2495" s="1" t="s">
        <v>5112</v>
      </c>
      <c r="B2495" t="s">
        <v>5113</v>
      </c>
      <c r="C2495" t="s">
        <v>9837</v>
      </c>
      <c r="D2495">
        <v>3</v>
      </c>
    </row>
    <row r="2496" spans="1:4">
      <c r="A2496" s="1" t="s">
        <v>5115</v>
      </c>
      <c r="B2496" t="s">
        <v>5116</v>
      </c>
      <c r="C2496" t="s">
        <v>9838</v>
      </c>
      <c r="D2496">
        <v>3</v>
      </c>
    </row>
    <row r="2497" spans="1:4">
      <c r="A2497" s="1" t="s">
        <v>5117</v>
      </c>
      <c r="B2497" t="s">
        <v>5116</v>
      </c>
      <c r="C2497" t="s">
        <v>9838</v>
      </c>
      <c r="D2497">
        <v>3</v>
      </c>
    </row>
    <row r="2498" spans="1:4">
      <c r="A2498" s="1" t="s">
        <v>4991</v>
      </c>
      <c r="B2498" t="s">
        <v>4992</v>
      </c>
      <c r="C2498" t="s">
        <v>9821</v>
      </c>
      <c r="D2498">
        <v>8</v>
      </c>
    </row>
    <row r="2499" spans="1:4">
      <c r="A2499" s="1" t="s">
        <v>4993</v>
      </c>
      <c r="B2499" t="s">
        <v>4994</v>
      </c>
      <c r="C2499" t="s">
        <v>9822</v>
      </c>
      <c r="D2499">
        <v>5</v>
      </c>
    </row>
    <row r="2500" spans="1:4">
      <c r="A2500" s="1" t="s">
        <v>4995</v>
      </c>
      <c r="B2500" t="s">
        <v>4996</v>
      </c>
      <c r="C2500" t="s">
        <v>9823</v>
      </c>
      <c r="D2500">
        <v>3</v>
      </c>
    </row>
    <row r="2501" spans="1:4">
      <c r="A2501" s="1" t="s">
        <v>4997</v>
      </c>
      <c r="B2501" t="s">
        <v>4998</v>
      </c>
      <c r="C2501" t="s">
        <v>9824</v>
      </c>
      <c r="D2501">
        <v>3</v>
      </c>
    </row>
    <row r="2502" spans="1:4">
      <c r="A2502" s="1" t="s">
        <v>4999</v>
      </c>
      <c r="B2502" t="s">
        <v>5000</v>
      </c>
      <c r="C2502" t="s">
        <v>9824</v>
      </c>
      <c r="D2502">
        <v>3</v>
      </c>
    </row>
    <row r="2503" spans="1:4">
      <c r="A2503" s="1" t="s">
        <v>5001</v>
      </c>
      <c r="B2503" t="s">
        <v>5002</v>
      </c>
      <c r="C2503" t="s">
        <v>9825</v>
      </c>
      <c r="D2503">
        <v>3</v>
      </c>
    </row>
    <row r="2504" spans="1:4">
      <c r="A2504" s="1" t="s">
        <v>5003</v>
      </c>
      <c r="B2504" t="s">
        <v>5004</v>
      </c>
      <c r="C2504" t="s">
        <v>9825</v>
      </c>
      <c r="D2504">
        <v>3</v>
      </c>
    </row>
    <row r="2505" spans="1:4">
      <c r="A2505" s="1" t="s">
        <v>5005</v>
      </c>
      <c r="B2505" t="s">
        <v>5006</v>
      </c>
      <c r="C2505" t="s">
        <v>9826</v>
      </c>
      <c r="D2505">
        <v>3</v>
      </c>
    </row>
    <row r="2506" spans="1:4">
      <c r="A2506" s="1" t="s">
        <v>5007</v>
      </c>
      <c r="B2506" t="s">
        <v>5008</v>
      </c>
      <c r="C2506" t="s">
        <v>9826</v>
      </c>
      <c r="D2506">
        <v>2</v>
      </c>
    </row>
    <row r="2507" spans="1:4">
      <c r="A2507" s="1" t="s">
        <v>5009</v>
      </c>
      <c r="B2507" t="s">
        <v>5010</v>
      </c>
      <c r="C2507" t="s">
        <v>9827</v>
      </c>
      <c r="D2507">
        <v>3</v>
      </c>
    </row>
    <row r="2508" spans="1:4">
      <c r="A2508" s="1" t="s">
        <v>5011</v>
      </c>
      <c r="B2508" t="s">
        <v>5012</v>
      </c>
      <c r="C2508" t="s">
        <v>6199</v>
      </c>
      <c r="D2508">
        <v>2</v>
      </c>
    </row>
    <row r="2509" spans="1:4">
      <c r="A2509" s="1" t="s">
        <v>5013</v>
      </c>
      <c r="B2509" t="s">
        <v>5014</v>
      </c>
      <c r="C2509" t="s">
        <v>6199</v>
      </c>
      <c r="D2509">
        <v>2</v>
      </c>
    </row>
    <row r="2510" spans="1:4">
      <c r="A2510" s="1" t="s">
        <v>5927</v>
      </c>
      <c r="B2510" t="s">
        <v>230</v>
      </c>
      <c r="C2510" t="s">
        <v>9098</v>
      </c>
      <c r="D2510">
        <v>2</v>
      </c>
    </row>
    <row r="2511" spans="1:4">
      <c r="A2511" s="1" t="s">
        <v>5923</v>
      </c>
      <c r="B2511" t="s">
        <v>231</v>
      </c>
      <c r="C2511" t="s">
        <v>9098</v>
      </c>
      <c r="D2511">
        <v>5</v>
      </c>
    </row>
    <row r="2512" spans="1:4">
      <c r="A2512" s="1" t="s">
        <v>5924</v>
      </c>
      <c r="B2512" t="s">
        <v>232</v>
      </c>
      <c r="C2512" t="s">
        <v>9098</v>
      </c>
      <c r="D2512">
        <v>5</v>
      </c>
    </row>
    <row r="2513" spans="1:4">
      <c r="A2513" s="1" t="s">
        <v>5925</v>
      </c>
      <c r="B2513" t="s">
        <v>233</v>
      </c>
      <c r="C2513" t="s">
        <v>9098</v>
      </c>
      <c r="D2513">
        <v>5</v>
      </c>
    </row>
    <row r="2514" spans="1:4">
      <c r="A2514" s="1" t="s">
        <v>5928</v>
      </c>
      <c r="B2514" t="s">
        <v>420</v>
      </c>
      <c r="C2514" t="s">
        <v>9098</v>
      </c>
      <c r="D2514">
        <v>1</v>
      </c>
    </row>
    <row r="2515" spans="1:4">
      <c r="A2515" s="1" t="s">
        <v>3759</v>
      </c>
      <c r="B2515" t="s">
        <v>234</v>
      </c>
      <c r="C2515" t="s">
        <v>9098</v>
      </c>
      <c r="D2515">
        <v>2</v>
      </c>
    </row>
    <row r="2516" spans="1:4">
      <c r="A2516" s="1" t="s">
        <v>3759</v>
      </c>
      <c r="B2516" t="s">
        <v>11524</v>
      </c>
      <c r="C2516" t="s">
        <v>6118</v>
      </c>
      <c r="D2516">
        <v>30</v>
      </c>
    </row>
    <row r="2517" spans="1:4">
      <c r="A2517" s="1" t="s">
        <v>5926</v>
      </c>
      <c r="B2517" t="s">
        <v>421</v>
      </c>
      <c r="C2517" t="s">
        <v>9098</v>
      </c>
      <c r="D2517">
        <v>2</v>
      </c>
    </row>
    <row r="2518" spans="1:4">
      <c r="A2518" s="1" t="s">
        <v>3760</v>
      </c>
      <c r="B2518" t="s">
        <v>423</v>
      </c>
      <c r="C2518" t="s">
        <v>9098</v>
      </c>
      <c r="D2518">
        <v>2</v>
      </c>
    </row>
    <row r="2519" spans="1:4">
      <c r="A2519" s="1" t="s">
        <v>3760</v>
      </c>
      <c r="B2519" t="s">
        <v>11525</v>
      </c>
      <c r="C2519" t="s">
        <v>6118</v>
      </c>
      <c r="D2519">
        <v>30</v>
      </c>
    </row>
    <row r="2520" spans="1:4">
      <c r="A2520" s="1" t="s">
        <v>6023</v>
      </c>
      <c r="B2520" t="s">
        <v>6024</v>
      </c>
      <c r="C2520" t="s">
        <v>10978</v>
      </c>
      <c r="D2520">
        <v>5</v>
      </c>
    </row>
    <row r="2521" spans="1:4">
      <c r="A2521" s="1" t="s">
        <v>1531</v>
      </c>
      <c r="B2521" t="s">
        <v>11486</v>
      </c>
      <c r="C2521" t="s">
        <v>9094</v>
      </c>
      <c r="D2521">
        <v>1</v>
      </c>
    </row>
    <row r="2522" spans="1:4">
      <c r="A2522" s="1" t="s">
        <v>1531</v>
      </c>
      <c r="B2522" t="s">
        <v>11486</v>
      </c>
      <c r="C2522" t="s">
        <v>9093</v>
      </c>
      <c r="D2522">
        <v>2</v>
      </c>
    </row>
    <row r="2523" spans="1:4">
      <c r="A2523" s="1" t="s">
        <v>1530</v>
      </c>
      <c r="B2523" t="s">
        <v>11487</v>
      </c>
      <c r="C2523" t="s">
        <v>9094</v>
      </c>
      <c r="D2523">
        <v>21</v>
      </c>
    </row>
    <row r="2524" spans="1:4">
      <c r="A2524" s="1" t="s">
        <v>1530</v>
      </c>
      <c r="B2524" t="s">
        <v>11487</v>
      </c>
      <c r="C2524" t="s">
        <v>9095</v>
      </c>
      <c r="D2524">
        <v>1</v>
      </c>
    </row>
    <row r="2525" spans="1:4">
      <c r="A2525" s="1" t="s">
        <v>1530</v>
      </c>
      <c r="B2525" t="s">
        <v>11487</v>
      </c>
      <c r="C2525" t="s">
        <v>9093</v>
      </c>
      <c r="D2525">
        <v>2</v>
      </c>
    </row>
    <row r="2526" spans="1:4">
      <c r="A2526" s="1" t="s">
        <v>1530</v>
      </c>
      <c r="B2526" t="s">
        <v>11487</v>
      </c>
      <c r="C2526" t="s">
        <v>6201</v>
      </c>
      <c r="D2526">
        <v>19</v>
      </c>
    </row>
    <row r="2527" spans="1:4">
      <c r="A2527" s="1" t="s">
        <v>1532</v>
      </c>
      <c r="B2527" t="s">
        <v>11488</v>
      </c>
      <c r="C2527" t="s">
        <v>9096</v>
      </c>
      <c r="D2527">
        <v>27</v>
      </c>
    </row>
    <row r="2528" spans="1:4">
      <c r="A2528" s="1" t="s">
        <v>1532</v>
      </c>
      <c r="B2528" t="s">
        <v>11488</v>
      </c>
      <c r="C2528" t="s">
        <v>9093</v>
      </c>
      <c r="D2528">
        <v>2</v>
      </c>
    </row>
    <row r="2529" spans="1:4">
      <c r="A2529" s="1" t="s">
        <v>1532</v>
      </c>
      <c r="B2529" t="s">
        <v>11488</v>
      </c>
      <c r="C2529" t="s">
        <v>6201</v>
      </c>
      <c r="D2529">
        <v>14</v>
      </c>
    </row>
    <row r="2530" spans="1:4">
      <c r="A2530" s="1" t="s">
        <v>1533</v>
      </c>
      <c r="B2530" t="s">
        <v>11489</v>
      </c>
      <c r="C2530" t="s">
        <v>9097</v>
      </c>
      <c r="D2530">
        <v>21</v>
      </c>
    </row>
    <row r="2531" spans="1:4">
      <c r="A2531" s="1" t="s">
        <v>1533</v>
      </c>
      <c r="B2531" t="s">
        <v>11489</v>
      </c>
      <c r="C2531" t="s">
        <v>9093</v>
      </c>
      <c r="D2531">
        <v>2</v>
      </c>
    </row>
    <row r="2532" spans="1:4">
      <c r="A2532" s="1" t="s">
        <v>3317</v>
      </c>
      <c r="B2532" t="s">
        <v>11491</v>
      </c>
      <c r="C2532" t="s">
        <v>9093</v>
      </c>
      <c r="D2532">
        <v>2</v>
      </c>
    </row>
    <row r="2533" spans="1:4">
      <c r="A2533" s="1" t="s">
        <v>2132</v>
      </c>
      <c r="B2533" t="s">
        <v>1497</v>
      </c>
      <c r="C2533" t="s">
        <v>9095</v>
      </c>
      <c r="D2533">
        <v>2</v>
      </c>
    </row>
    <row r="2534" spans="1:4">
      <c r="A2534" s="1" t="s">
        <v>2132</v>
      </c>
      <c r="B2534" t="s">
        <v>11492</v>
      </c>
      <c r="C2534" t="s">
        <v>9093</v>
      </c>
      <c r="D2534">
        <v>2</v>
      </c>
    </row>
    <row r="2535" spans="1:4">
      <c r="A2535" s="1" t="s">
        <v>3318</v>
      </c>
      <c r="B2535" t="s">
        <v>11493</v>
      </c>
      <c r="C2535" t="s">
        <v>9093</v>
      </c>
      <c r="D2535">
        <v>1</v>
      </c>
    </row>
    <row r="2536" spans="1:4">
      <c r="A2536" s="1" t="s">
        <v>3318</v>
      </c>
      <c r="B2536" t="s">
        <v>11493</v>
      </c>
      <c r="C2536" t="s">
        <v>9098</v>
      </c>
      <c r="D2536">
        <v>1</v>
      </c>
    </row>
    <row r="2537" spans="1:4">
      <c r="A2537" s="1" t="s">
        <v>2133</v>
      </c>
      <c r="B2537" t="s">
        <v>1651</v>
      </c>
      <c r="C2537" t="s">
        <v>9095</v>
      </c>
      <c r="D2537">
        <v>1</v>
      </c>
    </row>
    <row r="2538" spans="1:4">
      <c r="A2538" s="1" t="s">
        <v>4056</v>
      </c>
      <c r="B2538" t="s">
        <v>778</v>
      </c>
      <c r="C2538" t="s">
        <v>9418</v>
      </c>
      <c r="D2538">
        <v>10</v>
      </c>
    </row>
    <row r="2539" spans="1:4">
      <c r="A2539" s="1" t="s">
        <v>8712</v>
      </c>
      <c r="B2539" t="s">
        <v>267</v>
      </c>
      <c r="C2539" t="s">
        <v>8794</v>
      </c>
      <c r="D2539">
        <v>1</v>
      </c>
    </row>
    <row r="2540" spans="1:4">
      <c r="A2540" s="1" t="s">
        <v>8713</v>
      </c>
      <c r="B2540" t="s">
        <v>268</v>
      </c>
      <c r="C2540" t="s">
        <v>8794</v>
      </c>
      <c r="D2540">
        <v>1</v>
      </c>
    </row>
    <row r="2541" spans="1:4">
      <c r="A2541" s="1" t="s">
        <v>8282</v>
      </c>
      <c r="B2541" t="s">
        <v>8283</v>
      </c>
      <c r="C2541" t="s">
        <v>10479</v>
      </c>
      <c r="D2541">
        <v>2</v>
      </c>
    </row>
    <row r="2542" spans="1:4">
      <c r="A2542" s="1" t="s">
        <v>8336</v>
      </c>
      <c r="B2542" t="s">
        <v>8337</v>
      </c>
      <c r="C2542" t="s">
        <v>10479</v>
      </c>
      <c r="D2542">
        <v>6</v>
      </c>
    </row>
    <row r="2543" spans="1:4">
      <c r="A2543" s="1" t="s">
        <v>8338</v>
      </c>
      <c r="B2543" t="s">
        <v>8339</v>
      </c>
      <c r="C2543" t="s">
        <v>10479</v>
      </c>
      <c r="D2543">
        <v>5</v>
      </c>
    </row>
    <row r="2544" spans="1:4">
      <c r="A2544" s="1" t="s">
        <v>8340</v>
      </c>
      <c r="B2544" t="s">
        <v>8341</v>
      </c>
      <c r="C2544" t="s">
        <v>10479</v>
      </c>
      <c r="D2544">
        <v>6</v>
      </c>
    </row>
    <row r="2545" spans="1:4">
      <c r="A2545" s="1" t="s">
        <v>11122</v>
      </c>
      <c r="B2545" t="s">
        <v>8343</v>
      </c>
      <c r="C2545" t="s">
        <v>10479</v>
      </c>
      <c r="D2545">
        <v>0</v>
      </c>
    </row>
    <row r="2546" spans="1:4">
      <c r="A2546" s="1" t="s">
        <v>11123</v>
      </c>
      <c r="B2546" t="s">
        <v>8344</v>
      </c>
      <c r="C2546" t="s">
        <v>10479</v>
      </c>
      <c r="D2546">
        <v>6</v>
      </c>
    </row>
    <row r="2547" spans="1:4">
      <c r="A2547" s="1" t="s">
        <v>11124</v>
      </c>
      <c r="B2547" t="s">
        <v>8345</v>
      </c>
      <c r="C2547" t="s">
        <v>10479</v>
      </c>
      <c r="D2547">
        <v>6</v>
      </c>
    </row>
    <row r="2548" spans="1:4">
      <c r="A2548" s="1" t="s">
        <v>11125</v>
      </c>
      <c r="B2548" t="s">
        <v>8346</v>
      </c>
      <c r="C2548" t="s">
        <v>10479</v>
      </c>
      <c r="D2548">
        <v>6</v>
      </c>
    </row>
    <row r="2549" spans="1:4">
      <c r="A2549" s="1" t="s">
        <v>11126</v>
      </c>
      <c r="B2549" t="s">
        <v>8347</v>
      </c>
      <c r="C2549" t="s">
        <v>10479</v>
      </c>
      <c r="D2549">
        <v>6</v>
      </c>
    </row>
    <row r="2550" spans="1:4">
      <c r="A2550" s="1" t="s">
        <v>11127</v>
      </c>
      <c r="B2550" t="s">
        <v>8348</v>
      </c>
      <c r="C2550" t="s">
        <v>10479</v>
      </c>
      <c r="D2550">
        <v>3</v>
      </c>
    </row>
    <row r="2551" spans="1:4">
      <c r="A2551" s="1" t="s">
        <v>11128</v>
      </c>
      <c r="B2551" t="s">
        <v>8349</v>
      </c>
      <c r="C2551" t="s">
        <v>10479</v>
      </c>
      <c r="D2551">
        <v>2</v>
      </c>
    </row>
    <row r="2552" spans="1:4">
      <c r="A2552" s="1" t="s">
        <v>11129</v>
      </c>
      <c r="B2552" t="s">
        <v>8350</v>
      </c>
      <c r="C2552" t="s">
        <v>10479</v>
      </c>
      <c r="D2552">
        <v>4</v>
      </c>
    </row>
    <row r="2553" spans="1:4">
      <c r="A2553" s="1" t="s">
        <v>11130</v>
      </c>
      <c r="B2553" t="s">
        <v>8351</v>
      </c>
      <c r="C2553" t="s">
        <v>10479</v>
      </c>
      <c r="D2553">
        <v>3</v>
      </c>
    </row>
    <row r="2554" spans="1:4">
      <c r="A2554" s="1" t="s">
        <v>5784</v>
      </c>
      <c r="B2554" t="s">
        <v>5785</v>
      </c>
      <c r="C2554" t="s">
        <v>10010</v>
      </c>
      <c r="D2554">
        <v>9</v>
      </c>
    </row>
    <row r="2555" spans="1:4">
      <c r="A2555" s="1" t="s">
        <v>5786</v>
      </c>
      <c r="B2555" t="s">
        <v>5787</v>
      </c>
      <c r="C2555" t="s">
        <v>10011</v>
      </c>
      <c r="D2555">
        <v>6</v>
      </c>
    </row>
    <row r="2556" spans="1:4">
      <c r="A2556" s="1" t="s">
        <v>5788</v>
      </c>
      <c r="B2556" t="s">
        <v>8357</v>
      </c>
      <c r="C2556" t="s">
        <v>8881</v>
      </c>
      <c r="D2556">
        <v>1</v>
      </c>
    </row>
    <row r="2557" spans="1:4">
      <c r="A2557" s="1" t="s">
        <v>5789</v>
      </c>
      <c r="B2557" t="s">
        <v>5790</v>
      </c>
      <c r="C2557" t="s">
        <v>10012</v>
      </c>
      <c r="D2557">
        <v>15</v>
      </c>
    </row>
    <row r="2558" spans="1:4">
      <c r="A2558" s="1" t="s">
        <v>5791</v>
      </c>
      <c r="B2558" t="s">
        <v>5792</v>
      </c>
      <c r="C2558" t="s">
        <v>10013</v>
      </c>
      <c r="D2558">
        <v>22</v>
      </c>
    </row>
    <row r="2559" spans="1:4">
      <c r="A2559" s="1" t="s">
        <v>5793</v>
      </c>
      <c r="B2559" t="s">
        <v>5794</v>
      </c>
      <c r="C2559" t="s">
        <v>10014</v>
      </c>
      <c r="D2559">
        <v>21</v>
      </c>
    </row>
    <row r="2560" spans="1:4">
      <c r="A2560" s="1" t="s">
        <v>5795</v>
      </c>
      <c r="B2560" t="s">
        <v>5796</v>
      </c>
      <c r="C2560" t="s">
        <v>10015</v>
      </c>
      <c r="D2560">
        <v>5</v>
      </c>
    </row>
    <row r="2561" spans="1:4">
      <c r="A2561" s="1" t="s">
        <v>5797</v>
      </c>
      <c r="B2561" t="s">
        <v>5798</v>
      </c>
      <c r="C2561" t="s">
        <v>10016</v>
      </c>
      <c r="D2561">
        <v>1</v>
      </c>
    </row>
    <row r="2562" spans="1:4">
      <c r="A2562" s="1" t="s">
        <v>8306</v>
      </c>
      <c r="B2562" t="s">
        <v>8307</v>
      </c>
      <c r="C2562" t="s">
        <v>10479</v>
      </c>
      <c r="D2562">
        <v>2</v>
      </c>
    </row>
    <row r="2563" spans="1:4">
      <c r="A2563" s="1" t="s">
        <v>8296</v>
      </c>
      <c r="B2563" t="s">
        <v>8308</v>
      </c>
      <c r="C2563" t="s">
        <v>10479</v>
      </c>
      <c r="D2563">
        <v>1</v>
      </c>
    </row>
    <row r="2564" spans="1:4">
      <c r="A2564" s="1" t="s">
        <v>8296</v>
      </c>
      <c r="B2564" t="s">
        <v>8297</v>
      </c>
      <c r="C2564" t="s">
        <v>10479</v>
      </c>
      <c r="D2564">
        <v>1</v>
      </c>
    </row>
    <row r="2565" spans="1:4">
      <c r="A2565" s="1" t="s">
        <v>8304</v>
      </c>
      <c r="B2565" t="s">
        <v>8309</v>
      </c>
      <c r="C2565" t="s">
        <v>10479</v>
      </c>
      <c r="D2565">
        <v>1</v>
      </c>
    </row>
    <row r="2566" spans="1:4">
      <c r="A2566" s="1" t="s">
        <v>8304</v>
      </c>
      <c r="B2566" t="s">
        <v>8305</v>
      </c>
      <c r="C2566" t="s">
        <v>10479</v>
      </c>
      <c r="D2566">
        <v>2</v>
      </c>
    </row>
    <row r="2567" spans="1:4">
      <c r="A2567" s="1" t="s">
        <v>8310</v>
      </c>
      <c r="B2567" t="s">
        <v>8311</v>
      </c>
      <c r="C2567" t="s">
        <v>10479</v>
      </c>
      <c r="D2567">
        <v>3</v>
      </c>
    </row>
    <row r="2568" spans="1:4">
      <c r="A2568" s="1" t="s">
        <v>8312</v>
      </c>
      <c r="B2568" t="s">
        <v>8313</v>
      </c>
      <c r="C2568" t="s">
        <v>10479</v>
      </c>
      <c r="D2568">
        <v>1</v>
      </c>
    </row>
    <row r="2569" spans="1:4">
      <c r="A2569" s="1" t="s">
        <v>8314</v>
      </c>
      <c r="B2569" t="s">
        <v>8315</v>
      </c>
      <c r="C2569" t="s">
        <v>10479</v>
      </c>
      <c r="D2569">
        <v>1</v>
      </c>
    </row>
    <row r="2570" spans="1:4">
      <c r="A2570" s="1" t="s">
        <v>8316</v>
      </c>
      <c r="B2570" t="s">
        <v>8317</v>
      </c>
      <c r="C2570" t="s">
        <v>10479</v>
      </c>
      <c r="D2570">
        <v>1</v>
      </c>
    </row>
    <row r="2571" spans="1:4">
      <c r="A2571" s="1" t="s">
        <v>8318</v>
      </c>
      <c r="B2571" t="s">
        <v>8319</v>
      </c>
      <c r="C2571" t="s">
        <v>10479</v>
      </c>
      <c r="D2571">
        <v>1</v>
      </c>
    </row>
    <row r="2572" spans="1:4">
      <c r="A2572" s="1" t="s">
        <v>8320</v>
      </c>
      <c r="B2572" t="s">
        <v>8321</v>
      </c>
      <c r="C2572" t="s">
        <v>10479</v>
      </c>
      <c r="D2572">
        <v>3</v>
      </c>
    </row>
    <row r="2573" spans="1:4">
      <c r="A2573" s="1" t="s">
        <v>8323</v>
      </c>
      <c r="B2573" t="s">
        <v>8324</v>
      </c>
      <c r="C2573" t="s">
        <v>10479</v>
      </c>
      <c r="D2573">
        <v>0</v>
      </c>
    </row>
    <row r="2574" spans="1:4">
      <c r="A2574" s="1" t="s">
        <v>8325</v>
      </c>
      <c r="B2574" t="s">
        <v>8326</v>
      </c>
      <c r="C2574" t="s">
        <v>10479</v>
      </c>
      <c r="D2574">
        <v>1</v>
      </c>
    </row>
    <row r="2575" spans="1:4">
      <c r="A2575" s="1" t="s">
        <v>8327</v>
      </c>
      <c r="B2575" t="s">
        <v>8328</v>
      </c>
      <c r="C2575" t="s">
        <v>10479</v>
      </c>
      <c r="D2575">
        <v>1</v>
      </c>
    </row>
    <row r="2576" spans="1:4">
      <c r="A2576" s="1" t="s">
        <v>7408</v>
      </c>
      <c r="B2576" t="s">
        <v>276</v>
      </c>
      <c r="C2576" t="s">
        <v>8671</v>
      </c>
      <c r="D2576">
        <v>5</v>
      </c>
    </row>
    <row r="2577" spans="1:4">
      <c r="A2577" s="1" t="s">
        <v>7408</v>
      </c>
      <c r="B2577" t="s">
        <v>276</v>
      </c>
      <c r="C2577" t="s">
        <v>8670</v>
      </c>
      <c r="D2577">
        <v>5</v>
      </c>
    </row>
    <row r="2578" spans="1:4">
      <c r="A2578" s="1" t="s">
        <v>3479</v>
      </c>
      <c r="B2578" t="s">
        <v>3481</v>
      </c>
      <c r="C2578" t="s">
        <v>9099</v>
      </c>
      <c r="D2578">
        <v>2</v>
      </c>
    </row>
    <row r="2579" spans="1:4">
      <c r="A2579" s="1" t="s">
        <v>3479</v>
      </c>
      <c r="B2579" t="s">
        <v>3481</v>
      </c>
      <c r="C2579" t="s">
        <v>8670</v>
      </c>
      <c r="D2579">
        <v>4</v>
      </c>
    </row>
    <row r="2580" spans="1:4">
      <c r="A2580" s="1" t="s">
        <v>3479</v>
      </c>
      <c r="B2580" t="s">
        <v>277</v>
      </c>
      <c r="C2580" t="s">
        <v>8671</v>
      </c>
      <c r="D2580">
        <v>5</v>
      </c>
    </row>
    <row r="2581" spans="1:4">
      <c r="A2581" s="1" t="s">
        <v>7409</v>
      </c>
      <c r="B2581" t="s">
        <v>278</v>
      </c>
      <c r="C2581" t="s">
        <v>8671</v>
      </c>
      <c r="D2581">
        <v>5</v>
      </c>
    </row>
    <row r="2582" spans="1:4">
      <c r="A2582" s="1" t="s">
        <v>7409</v>
      </c>
      <c r="B2582" t="s">
        <v>278</v>
      </c>
      <c r="C2582" t="s">
        <v>8670</v>
      </c>
      <c r="D2582">
        <v>3</v>
      </c>
    </row>
    <row r="2583" spans="1:4">
      <c r="A2583" s="1" t="s">
        <v>7410</v>
      </c>
      <c r="B2583" t="s">
        <v>279</v>
      </c>
      <c r="C2583" t="s">
        <v>8671</v>
      </c>
      <c r="D2583">
        <v>5</v>
      </c>
    </row>
    <row r="2584" spans="1:4">
      <c r="A2584" s="1" t="s">
        <v>7410</v>
      </c>
      <c r="B2584" t="s">
        <v>279</v>
      </c>
      <c r="C2584" t="s">
        <v>8670</v>
      </c>
      <c r="D2584">
        <v>5</v>
      </c>
    </row>
    <row r="2585" spans="1:4">
      <c r="A2585" s="1" t="s">
        <v>7411</v>
      </c>
      <c r="B2585" t="s">
        <v>280</v>
      </c>
      <c r="C2585" t="s">
        <v>8671</v>
      </c>
      <c r="D2585">
        <v>2</v>
      </c>
    </row>
    <row r="2586" spans="1:4">
      <c r="A2586" s="1" t="s">
        <v>7411</v>
      </c>
      <c r="B2586" t="s">
        <v>280</v>
      </c>
      <c r="C2586" t="s">
        <v>8670</v>
      </c>
      <c r="D2586">
        <v>0</v>
      </c>
    </row>
    <row r="2587" spans="1:4">
      <c r="A2587" s="1" t="s">
        <v>3482</v>
      </c>
      <c r="B2587" t="s">
        <v>3483</v>
      </c>
      <c r="C2587" t="s">
        <v>9100</v>
      </c>
      <c r="D2587">
        <v>2</v>
      </c>
    </row>
    <row r="2588" spans="1:4">
      <c r="A2588" s="1" t="s">
        <v>3482</v>
      </c>
      <c r="B2588" t="s">
        <v>3483</v>
      </c>
      <c r="C2588" t="s">
        <v>8670</v>
      </c>
      <c r="D2588">
        <v>5</v>
      </c>
    </row>
    <row r="2589" spans="1:4">
      <c r="A2589" s="1" t="s">
        <v>3482</v>
      </c>
      <c r="B2589" t="s">
        <v>281</v>
      </c>
      <c r="C2589" t="s">
        <v>8671</v>
      </c>
      <c r="D2589">
        <v>5</v>
      </c>
    </row>
    <row r="2590" spans="1:4">
      <c r="A2590" s="1" t="s">
        <v>3485</v>
      </c>
      <c r="B2590" t="s">
        <v>3484</v>
      </c>
      <c r="C2590" t="s">
        <v>9101</v>
      </c>
      <c r="D2590">
        <v>2</v>
      </c>
    </row>
    <row r="2591" spans="1:4">
      <c r="A2591" s="1" t="s">
        <v>3485</v>
      </c>
      <c r="B2591" t="s">
        <v>3484</v>
      </c>
      <c r="C2591" t="s">
        <v>8670</v>
      </c>
      <c r="D2591">
        <v>5</v>
      </c>
    </row>
    <row r="2592" spans="1:4">
      <c r="A2592" s="1" t="s">
        <v>3485</v>
      </c>
      <c r="B2592" t="s">
        <v>282</v>
      </c>
      <c r="C2592" t="s">
        <v>8671</v>
      </c>
      <c r="D2592">
        <v>5</v>
      </c>
    </row>
    <row r="2593" spans="1:4">
      <c r="A2593" s="1" t="s">
        <v>3487</v>
      </c>
      <c r="B2593" t="s">
        <v>3488</v>
      </c>
      <c r="C2593" t="s">
        <v>9102</v>
      </c>
      <c r="D2593">
        <v>1</v>
      </c>
    </row>
    <row r="2594" spans="1:4">
      <c r="A2594" s="1" t="s">
        <v>3487</v>
      </c>
      <c r="B2594" t="s">
        <v>3488</v>
      </c>
      <c r="C2594" t="s">
        <v>8670</v>
      </c>
      <c r="D2594">
        <v>5</v>
      </c>
    </row>
    <row r="2595" spans="1:4">
      <c r="A2595" s="1" t="s">
        <v>3487</v>
      </c>
      <c r="B2595" t="s">
        <v>283</v>
      </c>
      <c r="C2595" t="s">
        <v>8671</v>
      </c>
      <c r="D2595">
        <v>5</v>
      </c>
    </row>
    <row r="2596" spans="1:4">
      <c r="A2596" s="1" t="s">
        <v>3490</v>
      </c>
      <c r="B2596" t="s">
        <v>3491</v>
      </c>
      <c r="C2596" t="s">
        <v>9103</v>
      </c>
      <c r="D2596">
        <v>1</v>
      </c>
    </row>
    <row r="2597" spans="1:4">
      <c r="A2597" s="1" t="s">
        <v>3490</v>
      </c>
      <c r="B2597" t="s">
        <v>3491</v>
      </c>
      <c r="C2597" t="s">
        <v>8670</v>
      </c>
      <c r="D2597">
        <v>5</v>
      </c>
    </row>
    <row r="2598" spans="1:4">
      <c r="A2598" s="1" t="s">
        <v>3490</v>
      </c>
      <c r="B2598" t="s">
        <v>284</v>
      </c>
      <c r="C2598" t="s">
        <v>8671</v>
      </c>
      <c r="D2598">
        <v>5</v>
      </c>
    </row>
    <row r="2599" spans="1:4">
      <c r="A2599" s="1" t="s">
        <v>3493</v>
      </c>
      <c r="B2599" t="s">
        <v>3494</v>
      </c>
      <c r="C2599" t="s">
        <v>9104</v>
      </c>
      <c r="D2599">
        <v>1</v>
      </c>
    </row>
    <row r="2600" spans="1:4">
      <c r="A2600" s="1" t="s">
        <v>3493</v>
      </c>
      <c r="B2600" t="s">
        <v>3494</v>
      </c>
      <c r="C2600" t="s">
        <v>8670</v>
      </c>
      <c r="D2600">
        <v>5</v>
      </c>
    </row>
    <row r="2601" spans="1:4">
      <c r="A2601" s="1" t="s">
        <v>3493</v>
      </c>
      <c r="B2601" t="s">
        <v>285</v>
      </c>
      <c r="C2601" t="s">
        <v>8671</v>
      </c>
      <c r="D2601">
        <v>5</v>
      </c>
    </row>
    <row r="2602" spans="1:4">
      <c r="A2602" s="1" t="s">
        <v>3496</v>
      </c>
      <c r="B2602" t="s">
        <v>3497</v>
      </c>
      <c r="C2602" t="s">
        <v>9105</v>
      </c>
      <c r="D2602">
        <v>1</v>
      </c>
    </row>
    <row r="2603" spans="1:4">
      <c r="A2603" s="1" t="s">
        <v>3496</v>
      </c>
      <c r="B2603" t="s">
        <v>3497</v>
      </c>
      <c r="C2603" t="s">
        <v>8670</v>
      </c>
      <c r="D2603">
        <v>5</v>
      </c>
    </row>
    <row r="2604" spans="1:4">
      <c r="A2604" s="1" t="s">
        <v>3496</v>
      </c>
      <c r="B2604" t="s">
        <v>286</v>
      </c>
      <c r="C2604" t="s">
        <v>8671</v>
      </c>
      <c r="D2604">
        <v>5</v>
      </c>
    </row>
    <row r="2605" spans="1:4">
      <c r="A2605" s="1" t="s">
        <v>3499</v>
      </c>
      <c r="B2605" t="s">
        <v>3500</v>
      </c>
      <c r="C2605" t="s">
        <v>9106</v>
      </c>
      <c r="D2605">
        <v>3</v>
      </c>
    </row>
    <row r="2606" spans="1:4">
      <c r="A2606" s="1" t="s">
        <v>3499</v>
      </c>
      <c r="B2606" t="s">
        <v>3500</v>
      </c>
      <c r="C2606" t="s">
        <v>8670</v>
      </c>
      <c r="D2606">
        <v>5</v>
      </c>
    </row>
    <row r="2607" spans="1:4">
      <c r="A2607" s="1" t="s">
        <v>3499</v>
      </c>
      <c r="B2607" t="s">
        <v>287</v>
      </c>
      <c r="C2607" t="s">
        <v>8671</v>
      </c>
      <c r="D2607">
        <v>5</v>
      </c>
    </row>
    <row r="2608" spans="1:4">
      <c r="A2608" s="1" t="s">
        <v>3501</v>
      </c>
      <c r="B2608" t="s">
        <v>3502</v>
      </c>
      <c r="C2608" t="s">
        <v>9107</v>
      </c>
      <c r="D2608">
        <v>38</v>
      </c>
    </row>
    <row r="2609" spans="1:4">
      <c r="A2609" s="1" t="s">
        <v>3501</v>
      </c>
      <c r="B2609" t="s">
        <v>3502</v>
      </c>
      <c r="C2609" t="s">
        <v>8670</v>
      </c>
      <c r="D2609">
        <v>5</v>
      </c>
    </row>
    <row r="2610" spans="1:4">
      <c r="A2610" s="1" t="s">
        <v>3501</v>
      </c>
      <c r="B2610" t="s">
        <v>288</v>
      </c>
      <c r="C2610" t="s">
        <v>8671</v>
      </c>
      <c r="D2610">
        <v>3</v>
      </c>
    </row>
    <row r="2611" spans="1:4">
      <c r="A2611" s="1" t="s">
        <v>3504</v>
      </c>
      <c r="B2611" t="s">
        <v>3505</v>
      </c>
      <c r="C2611" t="s">
        <v>9108</v>
      </c>
      <c r="D2611">
        <v>32</v>
      </c>
    </row>
    <row r="2612" spans="1:4">
      <c r="A2612" s="1" t="s">
        <v>3504</v>
      </c>
      <c r="B2612" t="s">
        <v>3505</v>
      </c>
      <c r="C2612" t="s">
        <v>8670</v>
      </c>
      <c r="D2612">
        <v>5</v>
      </c>
    </row>
    <row r="2613" spans="1:4">
      <c r="A2613" s="1" t="s">
        <v>3504</v>
      </c>
      <c r="B2613" t="s">
        <v>289</v>
      </c>
      <c r="C2613" t="s">
        <v>8671</v>
      </c>
      <c r="D2613">
        <v>4</v>
      </c>
    </row>
    <row r="2614" spans="1:4">
      <c r="A2614" s="1" t="s">
        <v>3507</v>
      </c>
      <c r="B2614" t="s">
        <v>3509</v>
      </c>
      <c r="C2614" t="s">
        <v>9109</v>
      </c>
      <c r="D2614">
        <v>25</v>
      </c>
    </row>
    <row r="2615" spans="1:4">
      <c r="A2615" s="1" t="s">
        <v>3507</v>
      </c>
      <c r="B2615" t="s">
        <v>3509</v>
      </c>
      <c r="C2615" t="s">
        <v>8670</v>
      </c>
      <c r="D2615">
        <v>5</v>
      </c>
    </row>
    <row r="2616" spans="1:4">
      <c r="A2616" s="1" t="s">
        <v>3507</v>
      </c>
      <c r="B2616" t="s">
        <v>290</v>
      </c>
      <c r="C2616" t="s">
        <v>8671</v>
      </c>
      <c r="D2616">
        <v>5</v>
      </c>
    </row>
    <row r="2617" spans="1:4">
      <c r="A2617" s="1" t="s">
        <v>3507</v>
      </c>
      <c r="B2617" t="s">
        <v>290</v>
      </c>
      <c r="C2617" t="s">
        <v>8672</v>
      </c>
      <c r="D2617">
        <v>2</v>
      </c>
    </row>
    <row r="2618" spans="1:4">
      <c r="A2618" s="1" t="s">
        <v>3511</v>
      </c>
      <c r="B2618" t="s">
        <v>3512</v>
      </c>
      <c r="C2618" t="s">
        <v>9110</v>
      </c>
      <c r="D2618">
        <v>23</v>
      </c>
    </row>
    <row r="2619" spans="1:4">
      <c r="A2619" s="1" t="s">
        <v>3511</v>
      </c>
      <c r="B2619" t="s">
        <v>3512</v>
      </c>
      <c r="C2619" t="s">
        <v>8670</v>
      </c>
      <c r="D2619">
        <v>5</v>
      </c>
    </row>
    <row r="2620" spans="1:4">
      <c r="A2620" s="1" t="s">
        <v>3511</v>
      </c>
      <c r="B2620" t="s">
        <v>291</v>
      </c>
      <c r="C2620" t="s">
        <v>8671</v>
      </c>
      <c r="D2620">
        <v>5</v>
      </c>
    </row>
    <row r="2621" spans="1:4">
      <c r="A2621" s="1" t="s">
        <v>3514</v>
      </c>
      <c r="B2621" t="s">
        <v>3515</v>
      </c>
      <c r="C2621" t="s">
        <v>9111</v>
      </c>
      <c r="D2621">
        <v>20</v>
      </c>
    </row>
    <row r="2622" spans="1:4">
      <c r="A2622" s="1" t="s">
        <v>3514</v>
      </c>
      <c r="B2622" t="s">
        <v>3515</v>
      </c>
      <c r="C2622" t="s">
        <v>8670</v>
      </c>
      <c r="D2622">
        <v>5</v>
      </c>
    </row>
    <row r="2623" spans="1:4">
      <c r="A2623" s="1" t="s">
        <v>3514</v>
      </c>
      <c r="B2623" t="s">
        <v>292</v>
      </c>
      <c r="C2623" t="s">
        <v>8671</v>
      </c>
      <c r="D2623">
        <v>5</v>
      </c>
    </row>
    <row r="2624" spans="1:4">
      <c r="A2624" s="1" t="s">
        <v>3514</v>
      </c>
      <c r="B2624" t="s">
        <v>292</v>
      </c>
      <c r="C2624" t="s">
        <v>8672</v>
      </c>
      <c r="D2624">
        <v>3</v>
      </c>
    </row>
    <row r="2625" spans="1:4">
      <c r="A2625" s="1" t="s">
        <v>7406</v>
      </c>
      <c r="B2625" t="s">
        <v>293</v>
      </c>
      <c r="C2625" t="s">
        <v>8671</v>
      </c>
      <c r="D2625">
        <v>5</v>
      </c>
    </row>
    <row r="2626" spans="1:4">
      <c r="A2626" s="1" t="s">
        <v>7406</v>
      </c>
      <c r="B2626" t="s">
        <v>293</v>
      </c>
      <c r="C2626" t="s">
        <v>8670</v>
      </c>
      <c r="D2626">
        <v>5</v>
      </c>
    </row>
    <row r="2627" spans="1:4">
      <c r="A2627" s="1" t="s">
        <v>3517</v>
      </c>
      <c r="B2627" t="s">
        <v>3518</v>
      </c>
      <c r="C2627" t="s">
        <v>9112</v>
      </c>
      <c r="D2627">
        <v>1</v>
      </c>
    </row>
    <row r="2628" spans="1:4">
      <c r="A2628" s="1" t="s">
        <v>3517</v>
      </c>
      <c r="B2628" t="s">
        <v>3518</v>
      </c>
      <c r="C2628" t="s">
        <v>8670</v>
      </c>
      <c r="D2628">
        <v>5</v>
      </c>
    </row>
    <row r="2629" spans="1:4">
      <c r="A2629" s="1" t="s">
        <v>3517</v>
      </c>
      <c r="B2629" t="s">
        <v>294</v>
      </c>
      <c r="C2629" t="s">
        <v>8671</v>
      </c>
      <c r="D2629">
        <v>5</v>
      </c>
    </row>
    <row r="2630" spans="1:4">
      <c r="A2630" s="1" t="s">
        <v>3517</v>
      </c>
      <c r="B2630" t="s">
        <v>294</v>
      </c>
      <c r="C2630" t="s">
        <v>8672</v>
      </c>
      <c r="D2630">
        <v>0</v>
      </c>
    </row>
    <row r="2631" spans="1:4">
      <c r="A2631" s="1" t="s">
        <v>3520</v>
      </c>
      <c r="B2631" t="s">
        <v>3521</v>
      </c>
      <c r="C2631" t="s">
        <v>9113</v>
      </c>
      <c r="D2631">
        <v>9</v>
      </c>
    </row>
    <row r="2632" spans="1:4">
      <c r="A2632" s="1" t="s">
        <v>3520</v>
      </c>
      <c r="B2632" t="s">
        <v>3521</v>
      </c>
      <c r="C2632" t="s">
        <v>8670</v>
      </c>
      <c r="D2632">
        <v>5</v>
      </c>
    </row>
    <row r="2633" spans="1:4">
      <c r="A2633" s="1" t="s">
        <v>3520</v>
      </c>
      <c r="B2633" t="s">
        <v>295</v>
      </c>
      <c r="C2633" t="s">
        <v>8671</v>
      </c>
      <c r="D2633">
        <v>4</v>
      </c>
    </row>
    <row r="2634" spans="1:4">
      <c r="A2634" s="1" t="s">
        <v>3523</v>
      </c>
      <c r="B2634" t="s">
        <v>3524</v>
      </c>
      <c r="C2634" t="s">
        <v>9114</v>
      </c>
      <c r="D2634">
        <v>1</v>
      </c>
    </row>
    <row r="2635" spans="1:4">
      <c r="A2635" s="1" t="s">
        <v>3523</v>
      </c>
      <c r="B2635" t="s">
        <v>3524</v>
      </c>
      <c r="C2635" t="s">
        <v>8670</v>
      </c>
      <c r="D2635">
        <v>5</v>
      </c>
    </row>
    <row r="2636" spans="1:4">
      <c r="A2636" s="1" t="s">
        <v>3523</v>
      </c>
      <c r="B2636" t="s">
        <v>296</v>
      </c>
      <c r="C2636" t="s">
        <v>8671</v>
      </c>
      <c r="D2636">
        <v>3</v>
      </c>
    </row>
    <row r="2637" spans="1:4">
      <c r="A2637" s="1" t="s">
        <v>3526</v>
      </c>
      <c r="B2637" t="s">
        <v>3527</v>
      </c>
      <c r="C2637" t="s">
        <v>9115</v>
      </c>
      <c r="D2637">
        <v>2</v>
      </c>
    </row>
    <row r="2638" spans="1:4">
      <c r="A2638" s="1" t="s">
        <v>3526</v>
      </c>
      <c r="B2638" t="s">
        <v>3527</v>
      </c>
      <c r="C2638" t="s">
        <v>8670</v>
      </c>
      <c r="D2638">
        <v>5</v>
      </c>
    </row>
    <row r="2639" spans="1:4">
      <c r="A2639" s="1" t="s">
        <v>3526</v>
      </c>
      <c r="B2639" t="s">
        <v>297</v>
      </c>
      <c r="C2639" t="s">
        <v>8671</v>
      </c>
      <c r="D2639">
        <v>2</v>
      </c>
    </row>
    <row r="2640" spans="1:4">
      <c r="A2640" s="1" t="s">
        <v>7407</v>
      </c>
      <c r="B2640" t="s">
        <v>298</v>
      </c>
      <c r="C2640" t="s">
        <v>8671</v>
      </c>
      <c r="D2640">
        <v>5</v>
      </c>
    </row>
    <row r="2641" spans="1:4">
      <c r="A2641" s="1" t="s">
        <v>7407</v>
      </c>
      <c r="B2641" t="s">
        <v>298</v>
      </c>
      <c r="C2641" t="s">
        <v>8670</v>
      </c>
      <c r="D2641">
        <v>4</v>
      </c>
    </row>
    <row r="2642" spans="1:4">
      <c r="A2642" s="1" t="s">
        <v>3529</v>
      </c>
      <c r="B2642" t="s">
        <v>3530</v>
      </c>
      <c r="C2642" t="s">
        <v>9116</v>
      </c>
      <c r="D2642">
        <v>6</v>
      </c>
    </row>
    <row r="2643" spans="1:4">
      <c r="A2643" s="1" t="s">
        <v>3529</v>
      </c>
      <c r="B2643" t="s">
        <v>3530</v>
      </c>
      <c r="C2643" t="s">
        <v>8670</v>
      </c>
      <c r="D2643">
        <v>5</v>
      </c>
    </row>
    <row r="2644" spans="1:4">
      <c r="A2644" s="1" t="s">
        <v>3529</v>
      </c>
      <c r="B2644" t="s">
        <v>299</v>
      </c>
      <c r="C2644" t="s">
        <v>8671</v>
      </c>
      <c r="D2644">
        <v>5</v>
      </c>
    </row>
    <row r="2645" spans="1:4">
      <c r="A2645" s="1" t="s">
        <v>8329</v>
      </c>
      <c r="B2645" t="s">
        <v>8330</v>
      </c>
      <c r="C2645" t="s">
        <v>10479</v>
      </c>
      <c r="D2645">
        <v>2</v>
      </c>
    </row>
    <row r="2646" spans="1:4">
      <c r="A2646" s="1" t="s">
        <v>8331</v>
      </c>
      <c r="B2646" t="s">
        <v>8332</v>
      </c>
      <c r="C2646" t="s">
        <v>10479</v>
      </c>
      <c r="D2646">
        <v>2</v>
      </c>
    </row>
    <row r="2647" spans="1:4">
      <c r="A2647" s="1" t="s">
        <v>3090</v>
      </c>
      <c r="B2647" t="s">
        <v>8268</v>
      </c>
      <c r="C2647" t="s">
        <v>8673</v>
      </c>
      <c r="D2647">
        <v>1</v>
      </c>
    </row>
    <row r="2648" spans="1:4">
      <c r="A2648" s="1" t="s">
        <v>3090</v>
      </c>
      <c r="B2648" t="s">
        <v>300</v>
      </c>
      <c r="C2648" t="s">
        <v>9117</v>
      </c>
      <c r="D2648">
        <v>3</v>
      </c>
    </row>
    <row r="2649" spans="1:4">
      <c r="A2649" s="1" t="s">
        <v>3091</v>
      </c>
      <c r="B2649" t="s">
        <v>8269</v>
      </c>
      <c r="C2649" t="s">
        <v>8673</v>
      </c>
      <c r="D2649">
        <v>2</v>
      </c>
    </row>
    <row r="2650" spans="1:4">
      <c r="A2650" s="1" t="s">
        <v>3091</v>
      </c>
      <c r="B2650" t="s">
        <v>301</v>
      </c>
      <c r="C2650" t="s">
        <v>9118</v>
      </c>
      <c r="D2650">
        <v>8</v>
      </c>
    </row>
    <row r="2651" spans="1:4">
      <c r="A2651" s="1" t="s">
        <v>3092</v>
      </c>
      <c r="B2651" t="s">
        <v>302</v>
      </c>
      <c r="C2651" t="s">
        <v>9119</v>
      </c>
      <c r="D2651">
        <v>16</v>
      </c>
    </row>
    <row r="2652" spans="1:4">
      <c r="A2652" s="1" t="s">
        <v>3092</v>
      </c>
      <c r="B2652" t="s">
        <v>302</v>
      </c>
      <c r="C2652" t="s">
        <v>8674</v>
      </c>
      <c r="D2652">
        <v>1</v>
      </c>
    </row>
    <row r="2653" spans="1:4">
      <c r="A2653" s="1" t="s">
        <v>3092</v>
      </c>
      <c r="B2653" t="s">
        <v>302</v>
      </c>
      <c r="C2653" t="s">
        <v>8673</v>
      </c>
      <c r="D2653">
        <v>2</v>
      </c>
    </row>
    <row r="2654" spans="1:4">
      <c r="A2654" s="1" t="s">
        <v>2632</v>
      </c>
      <c r="B2654" t="s">
        <v>8260</v>
      </c>
      <c r="C2654" t="s">
        <v>8674</v>
      </c>
      <c r="D2654">
        <v>1</v>
      </c>
    </row>
    <row r="2655" spans="1:4">
      <c r="A2655" s="1" t="s">
        <v>2632</v>
      </c>
      <c r="B2655" t="s">
        <v>8260</v>
      </c>
      <c r="C2655" t="s">
        <v>8673</v>
      </c>
      <c r="D2655">
        <v>2</v>
      </c>
    </row>
    <row r="2656" spans="1:4">
      <c r="A2656" s="1" t="s">
        <v>2632</v>
      </c>
      <c r="B2656" t="s">
        <v>303</v>
      </c>
      <c r="C2656" t="s">
        <v>6137</v>
      </c>
      <c r="D2656">
        <v>6</v>
      </c>
    </row>
    <row r="2657" spans="1:4">
      <c r="A2657" s="1" t="s">
        <v>2632</v>
      </c>
      <c r="B2657" t="s">
        <v>303</v>
      </c>
      <c r="C2657" t="s">
        <v>9120</v>
      </c>
      <c r="D2657">
        <v>11</v>
      </c>
    </row>
    <row r="2658" spans="1:4">
      <c r="A2658" s="1" t="s">
        <v>2637</v>
      </c>
      <c r="B2658" t="s">
        <v>304</v>
      </c>
      <c r="C2658" t="s">
        <v>6137</v>
      </c>
      <c r="D2658">
        <v>15</v>
      </c>
    </row>
    <row r="2659" spans="1:4">
      <c r="A2659" s="1" t="s">
        <v>2637</v>
      </c>
      <c r="B2659" t="s">
        <v>304</v>
      </c>
      <c r="C2659" t="s">
        <v>9121</v>
      </c>
      <c r="D2659">
        <v>15</v>
      </c>
    </row>
    <row r="2660" spans="1:4">
      <c r="A2660" s="1" t="s">
        <v>2637</v>
      </c>
      <c r="B2660" t="s">
        <v>304</v>
      </c>
      <c r="C2660" t="s">
        <v>8674</v>
      </c>
      <c r="D2660">
        <v>1</v>
      </c>
    </row>
    <row r="2661" spans="1:4">
      <c r="A2661" s="1" t="s">
        <v>2637</v>
      </c>
      <c r="B2661" t="s">
        <v>304</v>
      </c>
      <c r="C2661" t="s">
        <v>8673</v>
      </c>
      <c r="D2661">
        <v>2</v>
      </c>
    </row>
    <row r="2662" spans="1:4">
      <c r="A2662" s="1" t="s">
        <v>8261</v>
      </c>
      <c r="B2662" t="s">
        <v>305</v>
      </c>
      <c r="C2662" t="s">
        <v>8674</v>
      </c>
      <c r="D2662">
        <v>0</v>
      </c>
    </row>
    <row r="2663" spans="1:4">
      <c r="A2663" s="1" t="s">
        <v>8261</v>
      </c>
      <c r="B2663" t="s">
        <v>305</v>
      </c>
      <c r="C2663" t="s">
        <v>8673</v>
      </c>
      <c r="D2663">
        <v>0</v>
      </c>
    </row>
    <row r="2664" spans="1:4">
      <c r="A2664" s="1" t="s">
        <v>2635</v>
      </c>
      <c r="B2664" t="s">
        <v>306</v>
      </c>
      <c r="C2664" t="s">
        <v>6137</v>
      </c>
      <c r="D2664">
        <v>18</v>
      </c>
    </row>
    <row r="2665" spans="1:4">
      <c r="A2665" s="1" t="s">
        <v>2635</v>
      </c>
      <c r="B2665" t="s">
        <v>306</v>
      </c>
      <c r="C2665" t="s">
        <v>6138</v>
      </c>
      <c r="D2665">
        <v>17</v>
      </c>
    </row>
    <row r="2666" spans="1:4">
      <c r="A2666" s="1" t="s">
        <v>2635</v>
      </c>
      <c r="B2666" t="s">
        <v>306</v>
      </c>
      <c r="C2666" t="s">
        <v>8674</v>
      </c>
      <c r="D2666">
        <v>1</v>
      </c>
    </row>
    <row r="2667" spans="1:4">
      <c r="A2667" s="1" t="s">
        <v>2635</v>
      </c>
      <c r="B2667" t="s">
        <v>306</v>
      </c>
      <c r="C2667" t="s">
        <v>8673</v>
      </c>
      <c r="D2667">
        <v>2</v>
      </c>
    </row>
    <row r="2668" spans="1:4">
      <c r="A2668" s="1" t="s">
        <v>2633</v>
      </c>
      <c r="B2668" t="s">
        <v>307</v>
      </c>
      <c r="C2668" t="s">
        <v>6137</v>
      </c>
      <c r="D2668">
        <v>23</v>
      </c>
    </row>
    <row r="2669" spans="1:4">
      <c r="A2669" s="1" t="s">
        <v>2633</v>
      </c>
      <c r="B2669" t="s">
        <v>307</v>
      </c>
      <c r="C2669" t="s">
        <v>9122</v>
      </c>
      <c r="D2669">
        <v>16</v>
      </c>
    </row>
    <row r="2670" spans="1:4">
      <c r="A2670" s="1" t="s">
        <v>2633</v>
      </c>
      <c r="B2670" t="s">
        <v>307</v>
      </c>
      <c r="C2670" t="s">
        <v>8674</v>
      </c>
      <c r="D2670">
        <v>1</v>
      </c>
    </row>
    <row r="2671" spans="1:4">
      <c r="A2671" s="1" t="s">
        <v>2633</v>
      </c>
      <c r="B2671" t="s">
        <v>307</v>
      </c>
      <c r="C2671" t="s">
        <v>8673</v>
      </c>
      <c r="D2671">
        <v>2</v>
      </c>
    </row>
    <row r="2672" spans="1:4">
      <c r="A2672" s="1" t="s">
        <v>2629</v>
      </c>
      <c r="B2672" t="s">
        <v>308</v>
      </c>
      <c r="C2672" t="s">
        <v>6137</v>
      </c>
      <c r="D2672">
        <v>15</v>
      </c>
    </row>
    <row r="2673" spans="1:4">
      <c r="A2673" s="1" t="s">
        <v>2629</v>
      </c>
      <c r="B2673" t="s">
        <v>308</v>
      </c>
      <c r="C2673" t="s">
        <v>9123</v>
      </c>
      <c r="D2673">
        <v>2</v>
      </c>
    </row>
    <row r="2674" spans="1:4">
      <c r="A2674" s="1" t="s">
        <v>2629</v>
      </c>
      <c r="B2674" t="s">
        <v>308</v>
      </c>
      <c r="C2674" t="s">
        <v>8674</v>
      </c>
      <c r="D2674">
        <v>1</v>
      </c>
    </row>
    <row r="2675" spans="1:4">
      <c r="A2675" s="1" t="s">
        <v>2629</v>
      </c>
      <c r="B2675" t="s">
        <v>308</v>
      </c>
      <c r="C2675" t="s">
        <v>8673</v>
      </c>
      <c r="D2675">
        <v>2</v>
      </c>
    </row>
    <row r="2676" spans="1:4">
      <c r="A2676" s="1" t="s">
        <v>2630</v>
      </c>
      <c r="B2676" t="s">
        <v>309</v>
      </c>
      <c r="C2676" t="s">
        <v>6137</v>
      </c>
      <c r="D2676">
        <v>6</v>
      </c>
    </row>
    <row r="2677" spans="1:4">
      <c r="A2677" s="1" t="s">
        <v>2630</v>
      </c>
      <c r="B2677" t="s">
        <v>309</v>
      </c>
      <c r="C2677" t="s">
        <v>9124</v>
      </c>
      <c r="D2677">
        <v>7</v>
      </c>
    </row>
    <row r="2678" spans="1:4">
      <c r="A2678" s="1" t="s">
        <v>2636</v>
      </c>
      <c r="B2678" t="s">
        <v>310</v>
      </c>
      <c r="C2678" t="s">
        <v>6137</v>
      </c>
      <c r="D2678">
        <v>10</v>
      </c>
    </row>
    <row r="2679" spans="1:4">
      <c r="A2679" s="1" t="s">
        <v>2636</v>
      </c>
      <c r="B2679" t="s">
        <v>310</v>
      </c>
      <c r="C2679" t="s">
        <v>9125</v>
      </c>
      <c r="D2679">
        <v>18</v>
      </c>
    </row>
    <row r="2680" spans="1:4">
      <c r="A2680" s="1" t="s">
        <v>2636</v>
      </c>
      <c r="B2680" t="s">
        <v>310</v>
      </c>
      <c r="C2680" t="s">
        <v>8674</v>
      </c>
      <c r="D2680">
        <v>1</v>
      </c>
    </row>
    <row r="2681" spans="1:4">
      <c r="A2681" s="1" t="s">
        <v>2636</v>
      </c>
      <c r="B2681" t="s">
        <v>310</v>
      </c>
      <c r="C2681" t="s">
        <v>8673</v>
      </c>
      <c r="D2681">
        <v>2</v>
      </c>
    </row>
    <row r="2682" spans="1:4">
      <c r="A2682" s="1" t="s">
        <v>2631</v>
      </c>
      <c r="B2682" t="s">
        <v>311</v>
      </c>
      <c r="C2682" t="s">
        <v>6137</v>
      </c>
      <c r="D2682">
        <v>5</v>
      </c>
    </row>
    <row r="2683" spans="1:4">
      <c r="A2683" s="1" t="s">
        <v>2631</v>
      </c>
      <c r="B2683" t="s">
        <v>311</v>
      </c>
      <c r="C2683" t="s">
        <v>9126</v>
      </c>
      <c r="D2683">
        <v>9</v>
      </c>
    </row>
    <row r="2684" spans="1:4">
      <c r="A2684" s="1" t="s">
        <v>2631</v>
      </c>
      <c r="B2684" t="s">
        <v>311</v>
      </c>
      <c r="C2684" t="s">
        <v>8674</v>
      </c>
      <c r="D2684">
        <v>1</v>
      </c>
    </row>
    <row r="2685" spans="1:4">
      <c r="A2685" s="1" t="s">
        <v>2631</v>
      </c>
      <c r="B2685" t="s">
        <v>311</v>
      </c>
      <c r="C2685" t="s">
        <v>8673</v>
      </c>
      <c r="D2685">
        <v>2</v>
      </c>
    </row>
    <row r="2686" spans="1:4">
      <c r="A2686" s="1" t="s">
        <v>8270</v>
      </c>
      <c r="B2686" t="s">
        <v>312</v>
      </c>
      <c r="C2686" t="s">
        <v>8673</v>
      </c>
      <c r="D2686">
        <v>2</v>
      </c>
    </row>
    <row r="2687" spans="1:4">
      <c r="A2687" s="1" t="s">
        <v>8271</v>
      </c>
      <c r="B2687" t="s">
        <v>313</v>
      </c>
      <c r="C2687" t="s">
        <v>8673</v>
      </c>
      <c r="D2687">
        <v>1</v>
      </c>
    </row>
    <row r="2688" spans="1:4">
      <c r="A2688" s="1" t="s">
        <v>3631</v>
      </c>
      <c r="B2688" t="s">
        <v>11794</v>
      </c>
      <c r="C2688" t="s">
        <v>9652</v>
      </c>
      <c r="D2688">
        <v>4</v>
      </c>
    </row>
    <row r="2689" spans="1:4">
      <c r="A2689" s="1" t="s">
        <v>3631</v>
      </c>
      <c r="B2689" t="s">
        <v>205</v>
      </c>
      <c r="C2689" t="s">
        <v>8794</v>
      </c>
      <c r="D2689">
        <v>1</v>
      </c>
    </row>
    <row r="2690" spans="1:4">
      <c r="A2690" s="1" t="s">
        <v>3631</v>
      </c>
      <c r="B2690" t="s">
        <v>205</v>
      </c>
      <c r="C2690" t="s">
        <v>10439</v>
      </c>
      <c r="D2690">
        <v>1</v>
      </c>
    </row>
    <row r="2691" spans="1:4">
      <c r="A2691" s="1" t="s">
        <v>3631</v>
      </c>
      <c r="B2691" t="s">
        <v>205</v>
      </c>
      <c r="C2691" t="s">
        <v>10440</v>
      </c>
      <c r="D2691">
        <v>1</v>
      </c>
    </row>
    <row r="2692" spans="1:4">
      <c r="A2692" s="1" t="s">
        <v>3629</v>
      </c>
      <c r="B2692" t="s">
        <v>11795</v>
      </c>
      <c r="C2692" t="s">
        <v>9652</v>
      </c>
      <c r="D2692">
        <v>5</v>
      </c>
    </row>
    <row r="2693" spans="1:4">
      <c r="A2693" s="1" t="s">
        <v>3629</v>
      </c>
      <c r="B2693" t="s">
        <v>184</v>
      </c>
      <c r="C2693" t="s">
        <v>8794</v>
      </c>
      <c r="D2693">
        <v>2</v>
      </c>
    </row>
    <row r="2694" spans="1:4">
      <c r="A2694" s="1" t="s">
        <v>3629</v>
      </c>
      <c r="B2694" t="s">
        <v>184</v>
      </c>
      <c r="C2694" t="s">
        <v>10439</v>
      </c>
      <c r="D2694">
        <v>1</v>
      </c>
    </row>
    <row r="2695" spans="1:4">
      <c r="A2695" s="1" t="s">
        <v>3629</v>
      </c>
      <c r="B2695" t="s">
        <v>184</v>
      </c>
      <c r="C2695" t="s">
        <v>10440</v>
      </c>
      <c r="D2695">
        <v>1</v>
      </c>
    </row>
    <row r="2696" spans="1:4">
      <c r="A2696" s="1" t="s">
        <v>3634</v>
      </c>
      <c r="B2696" t="s">
        <v>11796</v>
      </c>
      <c r="C2696" t="s">
        <v>9652</v>
      </c>
      <c r="D2696">
        <v>19</v>
      </c>
    </row>
    <row r="2697" spans="1:4">
      <c r="A2697" s="1" t="s">
        <v>3634</v>
      </c>
      <c r="B2697" t="s">
        <v>315</v>
      </c>
      <c r="C2697" t="s">
        <v>8794</v>
      </c>
      <c r="D2697">
        <v>2</v>
      </c>
    </row>
    <row r="2698" spans="1:4">
      <c r="A2698" s="1" t="s">
        <v>3634</v>
      </c>
      <c r="B2698" t="s">
        <v>315</v>
      </c>
      <c r="C2698" t="s">
        <v>10439</v>
      </c>
      <c r="D2698">
        <v>1</v>
      </c>
    </row>
    <row r="2699" spans="1:4">
      <c r="A2699" s="1" t="s">
        <v>3634</v>
      </c>
      <c r="B2699" t="s">
        <v>315</v>
      </c>
      <c r="C2699" t="s">
        <v>10440</v>
      </c>
      <c r="D2699">
        <v>1</v>
      </c>
    </row>
    <row r="2700" spans="1:4">
      <c r="A2700" s="1" t="s">
        <v>3635</v>
      </c>
      <c r="B2700" t="s">
        <v>11797</v>
      </c>
      <c r="C2700" t="s">
        <v>9652</v>
      </c>
      <c r="D2700">
        <v>16</v>
      </c>
    </row>
    <row r="2701" spans="1:4">
      <c r="A2701" s="1" t="s">
        <v>3635</v>
      </c>
      <c r="B2701" t="s">
        <v>182</v>
      </c>
      <c r="C2701" t="s">
        <v>8794</v>
      </c>
      <c r="D2701">
        <v>2</v>
      </c>
    </row>
    <row r="2702" spans="1:4">
      <c r="A2702" s="1" t="s">
        <v>3635</v>
      </c>
      <c r="B2702" t="s">
        <v>182</v>
      </c>
      <c r="C2702" t="s">
        <v>10439</v>
      </c>
      <c r="D2702">
        <v>1</v>
      </c>
    </row>
    <row r="2703" spans="1:4">
      <c r="A2703" s="1" t="s">
        <v>3635</v>
      </c>
      <c r="B2703" t="s">
        <v>182</v>
      </c>
      <c r="C2703" t="s">
        <v>10440</v>
      </c>
      <c r="D2703">
        <v>1</v>
      </c>
    </row>
    <row r="2704" spans="1:4">
      <c r="A2704" s="1" t="s">
        <v>3637</v>
      </c>
      <c r="B2704" t="s">
        <v>11798</v>
      </c>
      <c r="C2704" t="s">
        <v>9652</v>
      </c>
      <c r="D2704">
        <v>20</v>
      </c>
    </row>
    <row r="2705" spans="1:4">
      <c r="A2705" s="1" t="s">
        <v>3637</v>
      </c>
      <c r="B2705" t="s">
        <v>316</v>
      </c>
      <c r="C2705" t="s">
        <v>8794</v>
      </c>
      <c r="D2705">
        <v>2</v>
      </c>
    </row>
    <row r="2706" spans="1:4">
      <c r="A2706" s="1" t="s">
        <v>3637</v>
      </c>
      <c r="B2706" t="s">
        <v>316</v>
      </c>
      <c r="C2706" t="s">
        <v>10439</v>
      </c>
      <c r="D2706">
        <v>1</v>
      </c>
    </row>
    <row r="2707" spans="1:4">
      <c r="A2707" s="1" t="s">
        <v>3637</v>
      </c>
      <c r="B2707" t="s">
        <v>316</v>
      </c>
      <c r="C2707" t="s">
        <v>10440</v>
      </c>
      <c r="D2707">
        <v>1</v>
      </c>
    </row>
    <row r="2708" spans="1:4">
      <c r="A2708" s="1" t="s">
        <v>3639</v>
      </c>
      <c r="B2708" t="s">
        <v>11799</v>
      </c>
      <c r="C2708" t="s">
        <v>9652</v>
      </c>
      <c r="D2708">
        <v>40</v>
      </c>
    </row>
    <row r="2709" spans="1:4">
      <c r="A2709" s="1" t="s">
        <v>3639</v>
      </c>
      <c r="B2709" t="s">
        <v>317</v>
      </c>
      <c r="C2709" t="s">
        <v>8794</v>
      </c>
      <c r="D2709">
        <v>2</v>
      </c>
    </row>
    <row r="2710" spans="1:4">
      <c r="A2710" s="1" t="s">
        <v>3639</v>
      </c>
      <c r="B2710" t="s">
        <v>317</v>
      </c>
      <c r="C2710" t="s">
        <v>10439</v>
      </c>
      <c r="D2710">
        <v>1</v>
      </c>
    </row>
    <row r="2711" spans="1:4">
      <c r="A2711" s="1" t="s">
        <v>3639</v>
      </c>
      <c r="B2711" t="s">
        <v>317</v>
      </c>
      <c r="C2711" t="s">
        <v>10440</v>
      </c>
      <c r="D2711">
        <v>1</v>
      </c>
    </row>
    <row r="2712" spans="1:4">
      <c r="A2712" s="1" t="s">
        <v>3642</v>
      </c>
      <c r="B2712" t="s">
        <v>11800</v>
      </c>
      <c r="C2712" t="s">
        <v>9652</v>
      </c>
      <c r="D2712">
        <v>64</v>
      </c>
    </row>
    <row r="2713" spans="1:4">
      <c r="A2713" s="1" t="s">
        <v>3642</v>
      </c>
      <c r="B2713" t="s">
        <v>318</v>
      </c>
      <c r="C2713" t="s">
        <v>8794</v>
      </c>
      <c r="D2713">
        <v>2</v>
      </c>
    </row>
    <row r="2714" spans="1:4">
      <c r="A2714" s="1" t="s">
        <v>3642</v>
      </c>
      <c r="B2714" t="s">
        <v>318</v>
      </c>
      <c r="C2714" t="s">
        <v>10439</v>
      </c>
      <c r="D2714">
        <v>1</v>
      </c>
    </row>
    <row r="2715" spans="1:4">
      <c r="A2715" s="1" t="s">
        <v>3642</v>
      </c>
      <c r="B2715" t="s">
        <v>318</v>
      </c>
      <c r="C2715" t="s">
        <v>10440</v>
      </c>
      <c r="D2715">
        <v>1</v>
      </c>
    </row>
    <row r="2716" spans="1:4">
      <c r="A2716" s="1" t="s">
        <v>3646</v>
      </c>
      <c r="B2716" t="s">
        <v>11801</v>
      </c>
      <c r="C2716" t="s">
        <v>9652</v>
      </c>
      <c r="D2716">
        <v>6</v>
      </c>
    </row>
    <row r="2717" spans="1:4">
      <c r="A2717" s="1" t="s">
        <v>3646</v>
      </c>
      <c r="B2717" t="s">
        <v>319</v>
      </c>
      <c r="C2717" t="s">
        <v>8794</v>
      </c>
      <c r="D2717">
        <v>2</v>
      </c>
    </row>
    <row r="2718" spans="1:4">
      <c r="A2718" s="1" t="s">
        <v>3646</v>
      </c>
      <c r="B2718" t="s">
        <v>319</v>
      </c>
      <c r="C2718" t="s">
        <v>10439</v>
      </c>
      <c r="D2718">
        <v>1</v>
      </c>
    </row>
    <row r="2719" spans="1:4">
      <c r="A2719" s="1" t="s">
        <v>3646</v>
      </c>
      <c r="B2719" t="s">
        <v>319</v>
      </c>
      <c r="C2719" t="s">
        <v>10440</v>
      </c>
      <c r="D2719">
        <v>1</v>
      </c>
    </row>
    <row r="2720" spans="1:4">
      <c r="A2720" s="1" t="s">
        <v>3648</v>
      </c>
      <c r="B2720" t="s">
        <v>11802</v>
      </c>
      <c r="C2720" t="s">
        <v>9652</v>
      </c>
      <c r="D2720">
        <v>14</v>
      </c>
    </row>
    <row r="2721" spans="1:4">
      <c r="A2721" s="1" t="s">
        <v>3648</v>
      </c>
      <c r="B2721" t="s">
        <v>320</v>
      </c>
      <c r="C2721" t="s">
        <v>8794</v>
      </c>
      <c r="D2721">
        <v>2</v>
      </c>
    </row>
    <row r="2722" spans="1:4">
      <c r="A2722" s="1" t="s">
        <v>3648</v>
      </c>
      <c r="B2722" t="s">
        <v>320</v>
      </c>
      <c r="C2722" t="s">
        <v>10439</v>
      </c>
      <c r="D2722">
        <v>1</v>
      </c>
    </row>
    <row r="2723" spans="1:4">
      <c r="A2723" s="1" t="s">
        <v>3648</v>
      </c>
      <c r="B2723" t="s">
        <v>320</v>
      </c>
      <c r="C2723" t="s">
        <v>10440</v>
      </c>
      <c r="D2723">
        <v>1</v>
      </c>
    </row>
    <row r="2724" spans="1:4">
      <c r="A2724" s="1" t="s">
        <v>3650</v>
      </c>
      <c r="B2724" t="s">
        <v>11803</v>
      </c>
      <c r="C2724" t="s">
        <v>9652</v>
      </c>
      <c r="D2724">
        <v>8</v>
      </c>
    </row>
    <row r="2725" spans="1:4">
      <c r="A2725" s="1" t="s">
        <v>3650</v>
      </c>
      <c r="B2725" t="s">
        <v>321</v>
      </c>
      <c r="C2725" t="s">
        <v>8794</v>
      </c>
      <c r="D2725">
        <v>2</v>
      </c>
    </row>
    <row r="2726" spans="1:4">
      <c r="A2726" s="1" t="s">
        <v>3650</v>
      </c>
      <c r="B2726" t="s">
        <v>321</v>
      </c>
      <c r="C2726" t="s">
        <v>10439</v>
      </c>
      <c r="D2726">
        <v>1</v>
      </c>
    </row>
    <row r="2727" spans="1:4">
      <c r="A2727" s="1" t="s">
        <v>3650</v>
      </c>
      <c r="B2727" t="s">
        <v>321</v>
      </c>
      <c r="C2727" t="s">
        <v>10440</v>
      </c>
      <c r="D2727">
        <v>1</v>
      </c>
    </row>
    <row r="2728" spans="1:4">
      <c r="A2728" s="1" t="s">
        <v>3652</v>
      </c>
      <c r="B2728" t="s">
        <v>11804</v>
      </c>
      <c r="C2728" t="s">
        <v>9652</v>
      </c>
      <c r="D2728">
        <v>12</v>
      </c>
    </row>
    <row r="2729" spans="1:4">
      <c r="A2729" s="1" t="s">
        <v>3652</v>
      </c>
      <c r="B2729" t="s">
        <v>322</v>
      </c>
      <c r="C2729" t="s">
        <v>8794</v>
      </c>
      <c r="D2729">
        <v>2</v>
      </c>
    </row>
    <row r="2730" spans="1:4">
      <c r="A2730" s="1" t="s">
        <v>3652</v>
      </c>
      <c r="B2730" t="s">
        <v>322</v>
      </c>
      <c r="C2730" t="s">
        <v>10439</v>
      </c>
      <c r="D2730">
        <v>1</v>
      </c>
    </row>
    <row r="2731" spans="1:4">
      <c r="A2731" s="1" t="s">
        <v>3652</v>
      </c>
      <c r="B2731" t="s">
        <v>322</v>
      </c>
      <c r="C2731" t="s">
        <v>10440</v>
      </c>
      <c r="D2731">
        <v>1</v>
      </c>
    </row>
    <row r="2732" spans="1:4">
      <c r="A2732" s="1" t="s">
        <v>3654</v>
      </c>
      <c r="B2732" t="s">
        <v>343</v>
      </c>
      <c r="C2732" t="s">
        <v>8794</v>
      </c>
      <c r="D2732">
        <v>1</v>
      </c>
    </row>
    <row r="2733" spans="1:4">
      <c r="A2733" s="1" t="s">
        <v>3654</v>
      </c>
      <c r="B2733" t="s">
        <v>339</v>
      </c>
      <c r="C2733" t="s">
        <v>8794</v>
      </c>
      <c r="D2733">
        <v>1</v>
      </c>
    </row>
    <row r="2734" spans="1:4">
      <c r="A2734" s="1" t="s">
        <v>3654</v>
      </c>
      <c r="B2734" t="s">
        <v>11805</v>
      </c>
      <c r="C2734" t="s">
        <v>9652</v>
      </c>
      <c r="D2734">
        <v>4</v>
      </c>
    </row>
    <row r="2735" spans="1:4">
      <c r="A2735" s="1" t="s">
        <v>3654</v>
      </c>
      <c r="B2735" t="s">
        <v>183</v>
      </c>
      <c r="C2735" t="s">
        <v>8794</v>
      </c>
      <c r="D2735">
        <v>2</v>
      </c>
    </row>
    <row r="2736" spans="1:4">
      <c r="A2736" s="1" t="s">
        <v>3654</v>
      </c>
      <c r="B2736" t="s">
        <v>183</v>
      </c>
      <c r="C2736" t="s">
        <v>10439</v>
      </c>
      <c r="D2736">
        <v>1</v>
      </c>
    </row>
    <row r="2737" spans="1:4">
      <c r="A2737" s="1" t="s">
        <v>3654</v>
      </c>
      <c r="B2737" t="s">
        <v>183</v>
      </c>
      <c r="C2737" t="s">
        <v>10440</v>
      </c>
      <c r="D2737">
        <v>1</v>
      </c>
    </row>
    <row r="2738" spans="1:4">
      <c r="A2738" s="1" t="s">
        <v>11034</v>
      </c>
      <c r="B2738" t="s">
        <v>323</v>
      </c>
      <c r="C2738" t="s">
        <v>8794</v>
      </c>
      <c r="D2738">
        <v>2</v>
      </c>
    </row>
    <row r="2739" spans="1:4">
      <c r="A2739" s="1" t="s">
        <v>11034</v>
      </c>
      <c r="B2739" t="s">
        <v>323</v>
      </c>
      <c r="C2739" t="s">
        <v>10439</v>
      </c>
      <c r="D2739">
        <v>1</v>
      </c>
    </row>
    <row r="2740" spans="1:4">
      <c r="A2740" s="1" t="s">
        <v>11034</v>
      </c>
      <c r="B2740" t="s">
        <v>323</v>
      </c>
      <c r="C2740" t="s">
        <v>10440</v>
      </c>
      <c r="D2740">
        <v>1</v>
      </c>
    </row>
    <row r="2741" spans="1:4">
      <c r="A2741" s="1" t="s">
        <v>3656</v>
      </c>
      <c r="B2741" t="s">
        <v>11806</v>
      </c>
      <c r="C2741" t="s">
        <v>9652</v>
      </c>
      <c r="D2741">
        <v>2</v>
      </c>
    </row>
    <row r="2742" spans="1:4">
      <c r="A2742" s="1" t="s">
        <v>8294</v>
      </c>
      <c r="B2742" t="s">
        <v>8295</v>
      </c>
      <c r="C2742" t="s">
        <v>10479</v>
      </c>
      <c r="D2742">
        <v>1</v>
      </c>
    </row>
    <row r="2743" spans="1:4">
      <c r="A2743" s="1" t="s">
        <v>8298</v>
      </c>
      <c r="B2743" t="s">
        <v>8299</v>
      </c>
      <c r="C2743" t="s">
        <v>10479</v>
      </c>
      <c r="D2743">
        <v>2</v>
      </c>
    </row>
    <row r="2744" spans="1:4">
      <c r="A2744" s="1" t="s">
        <v>8300</v>
      </c>
      <c r="B2744" t="s">
        <v>8301</v>
      </c>
      <c r="C2744" t="s">
        <v>10479</v>
      </c>
      <c r="D2744">
        <v>1</v>
      </c>
    </row>
    <row r="2745" spans="1:4">
      <c r="A2745" s="1" t="s">
        <v>7414</v>
      </c>
      <c r="B2745" t="s">
        <v>333</v>
      </c>
      <c r="C2745" t="s">
        <v>8671</v>
      </c>
      <c r="D2745">
        <v>15</v>
      </c>
    </row>
    <row r="2746" spans="1:4">
      <c r="A2746" s="1" t="s">
        <v>7414</v>
      </c>
      <c r="B2746" t="s">
        <v>333</v>
      </c>
      <c r="C2746" t="s">
        <v>8670</v>
      </c>
      <c r="D2746">
        <v>4</v>
      </c>
    </row>
    <row r="2747" spans="1:4">
      <c r="A2747" s="1" t="s">
        <v>7415</v>
      </c>
      <c r="B2747" t="s">
        <v>7416</v>
      </c>
      <c r="C2747" t="s">
        <v>8671</v>
      </c>
      <c r="D2747">
        <v>2</v>
      </c>
    </row>
    <row r="2748" spans="1:4">
      <c r="A2748" s="1" t="s">
        <v>7415</v>
      </c>
      <c r="B2748" t="s">
        <v>7416</v>
      </c>
      <c r="C2748" t="s">
        <v>8670</v>
      </c>
      <c r="D2748">
        <v>2</v>
      </c>
    </row>
    <row r="2749" spans="1:4">
      <c r="A2749" s="1" t="s">
        <v>2483</v>
      </c>
      <c r="B2749" t="s">
        <v>327</v>
      </c>
      <c r="C2749" t="s">
        <v>9127</v>
      </c>
      <c r="D2749">
        <v>2</v>
      </c>
    </row>
    <row r="2750" spans="1:4">
      <c r="A2750" s="1" t="s">
        <v>2483</v>
      </c>
      <c r="B2750" t="s">
        <v>327</v>
      </c>
      <c r="C2750" t="s">
        <v>9128</v>
      </c>
      <c r="D2750">
        <v>1</v>
      </c>
    </row>
    <row r="2751" spans="1:4">
      <c r="A2751" s="1" t="s">
        <v>2040</v>
      </c>
      <c r="B2751" t="s">
        <v>11326</v>
      </c>
      <c r="C2751" t="s">
        <v>9130</v>
      </c>
      <c r="D2751">
        <v>10</v>
      </c>
    </row>
    <row r="2752" spans="1:4">
      <c r="A2752" s="1" t="s">
        <v>2041</v>
      </c>
      <c r="B2752" t="s">
        <v>11392</v>
      </c>
      <c r="C2752" t="s">
        <v>9131</v>
      </c>
      <c r="D2752">
        <v>5</v>
      </c>
    </row>
    <row r="2753" spans="1:4">
      <c r="A2753" s="1" t="s">
        <v>2041</v>
      </c>
      <c r="B2753" t="s">
        <v>11392</v>
      </c>
      <c r="C2753" t="s">
        <v>6139</v>
      </c>
      <c r="D2753">
        <v>240</v>
      </c>
    </row>
    <row r="2754" spans="1:4">
      <c r="A2754" s="1" t="s">
        <v>2042</v>
      </c>
      <c r="B2754" t="s">
        <v>11393</v>
      </c>
      <c r="C2754" t="s">
        <v>9132</v>
      </c>
      <c r="D2754">
        <v>3</v>
      </c>
    </row>
    <row r="2755" spans="1:4">
      <c r="A2755" s="1" t="s">
        <v>2042</v>
      </c>
      <c r="B2755" t="s">
        <v>11393</v>
      </c>
      <c r="C2755" t="s">
        <v>9133</v>
      </c>
      <c r="D2755">
        <v>60</v>
      </c>
    </row>
    <row r="2756" spans="1:4">
      <c r="A2756" s="1" t="s">
        <v>2686</v>
      </c>
      <c r="B2756" t="s">
        <v>11327</v>
      </c>
      <c r="C2756" t="s">
        <v>9134</v>
      </c>
      <c r="D2756">
        <v>50</v>
      </c>
    </row>
    <row r="2757" spans="1:4">
      <c r="A2757" s="1" t="s">
        <v>10813</v>
      </c>
      <c r="B2757" t="s">
        <v>2009</v>
      </c>
      <c r="C2757" t="s">
        <v>9129</v>
      </c>
      <c r="D2757">
        <v>3</v>
      </c>
    </row>
    <row r="2758" spans="1:4">
      <c r="A2758" s="1" t="s">
        <v>2028</v>
      </c>
      <c r="B2758" t="s">
        <v>11324</v>
      </c>
      <c r="C2758" t="s">
        <v>9135</v>
      </c>
      <c r="D2758">
        <v>9</v>
      </c>
    </row>
    <row r="2759" spans="1:4">
      <c r="A2759" s="1" t="s">
        <v>2039</v>
      </c>
      <c r="B2759" t="s">
        <v>11325</v>
      </c>
      <c r="C2759" t="s">
        <v>9136</v>
      </c>
      <c r="D2759">
        <v>5</v>
      </c>
    </row>
    <row r="2760" spans="1:4">
      <c r="A2760" s="1" t="s">
        <v>2039</v>
      </c>
      <c r="B2760" t="s">
        <v>11325</v>
      </c>
      <c r="C2760" t="s">
        <v>9133</v>
      </c>
      <c r="D2760">
        <v>50</v>
      </c>
    </row>
    <row r="2761" spans="1:4">
      <c r="A2761" s="1" t="s">
        <v>7223</v>
      </c>
      <c r="B2761" t="s">
        <v>11771</v>
      </c>
      <c r="C2761" t="s">
        <v>6232</v>
      </c>
      <c r="D2761">
        <v>200</v>
      </c>
    </row>
    <row r="2762" spans="1:4">
      <c r="A2762" s="1" t="s">
        <v>7222</v>
      </c>
      <c r="B2762" t="s">
        <v>11772</v>
      </c>
      <c r="C2762" t="s">
        <v>6232</v>
      </c>
      <c r="D2762">
        <v>56</v>
      </c>
    </row>
    <row r="2763" spans="1:4">
      <c r="A2763" s="1" t="s">
        <v>7221</v>
      </c>
      <c r="B2763" t="s">
        <v>11773</v>
      </c>
      <c r="C2763" t="s">
        <v>6232</v>
      </c>
      <c r="D2763">
        <v>4</v>
      </c>
    </row>
    <row r="2764" spans="1:4">
      <c r="A2764" s="1" t="s">
        <v>10504</v>
      </c>
      <c r="B2764" t="s">
        <v>334</v>
      </c>
      <c r="C2764" t="s">
        <v>8862</v>
      </c>
      <c r="D2764">
        <v>4</v>
      </c>
    </row>
    <row r="2765" spans="1:4">
      <c r="A2765" s="1" t="s">
        <v>10504</v>
      </c>
      <c r="B2765" t="s">
        <v>334</v>
      </c>
      <c r="C2765" t="s">
        <v>9128</v>
      </c>
      <c r="D2765">
        <v>6</v>
      </c>
    </row>
    <row r="2766" spans="1:4">
      <c r="A2766" s="1" t="s">
        <v>7225</v>
      </c>
      <c r="B2766" t="s">
        <v>335</v>
      </c>
      <c r="C2766" t="s">
        <v>6232</v>
      </c>
      <c r="D2766">
        <v>27</v>
      </c>
    </row>
    <row r="2767" spans="1:4">
      <c r="A2767" s="1" t="s">
        <v>7224</v>
      </c>
      <c r="B2767" t="s">
        <v>336</v>
      </c>
      <c r="C2767" t="s">
        <v>8862</v>
      </c>
      <c r="D2767">
        <v>5</v>
      </c>
    </row>
    <row r="2768" spans="1:4">
      <c r="A2768" s="1" t="s">
        <v>7224</v>
      </c>
      <c r="B2768" t="s">
        <v>336</v>
      </c>
      <c r="C2768" t="s">
        <v>9128</v>
      </c>
      <c r="D2768">
        <v>13</v>
      </c>
    </row>
    <row r="2769" spans="1:4">
      <c r="A2769" s="1" t="s">
        <v>7224</v>
      </c>
      <c r="B2769" t="s">
        <v>336</v>
      </c>
      <c r="C2769" t="s">
        <v>6232</v>
      </c>
      <c r="D2769">
        <v>80</v>
      </c>
    </row>
    <row r="2770" spans="1:4">
      <c r="A2770" s="1" t="s">
        <v>7226</v>
      </c>
      <c r="B2770" t="s">
        <v>337</v>
      </c>
      <c r="C2770" t="s">
        <v>8862</v>
      </c>
      <c r="D2770">
        <v>6</v>
      </c>
    </row>
    <row r="2771" spans="1:4">
      <c r="A2771" s="1" t="s">
        <v>7226</v>
      </c>
      <c r="B2771" t="s">
        <v>337</v>
      </c>
      <c r="C2771" t="s">
        <v>9128</v>
      </c>
      <c r="D2771">
        <v>17</v>
      </c>
    </row>
    <row r="2772" spans="1:4">
      <c r="A2772" s="1" t="s">
        <v>7226</v>
      </c>
      <c r="B2772" t="s">
        <v>337</v>
      </c>
      <c r="C2772" t="s">
        <v>6232</v>
      </c>
      <c r="D2772">
        <v>19</v>
      </c>
    </row>
    <row r="2773" spans="1:4">
      <c r="A2773" s="1" t="s">
        <v>7226</v>
      </c>
      <c r="B2773" t="s">
        <v>337</v>
      </c>
      <c r="C2773" t="s">
        <v>10978</v>
      </c>
      <c r="D2773">
        <v>5</v>
      </c>
    </row>
    <row r="2774" spans="1:4">
      <c r="A2774" s="1" t="s">
        <v>7227</v>
      </c>
      <c r="B2774" t="s">
        <v>338</v>
      </c>
      <c r="C2774" t="s">
        <v>9128</v>
      </c>
      <c r="D2774">
        <v>13</v>
      </c>
    </row>
    <row r="2775" spans="1:4">
      <c r="A2775" s="1" t="s">
        <v>7227</v>
      </c>
      <c r="B2775" t="s">
        <v>338</v>
      </c>
      <c r="C2775" t="s">
        <v>6232</v>
      </c>
      <c r="D2775">
        <v>70</v>
      </c>
    </row>
    <row r="2776" spans="1:4">
      <c r="A2776" s="1" t="s">
        <v>8249</v>
      </c>
      <c r="B2776" t="s">
        <v>11756</v>
      </c>
      <c r="C2776" t="s">
        <v>10050</v>
      </c>
      <c r="D2776">
        <v>3</v>
      </c>
    </row>
    <row r="2777" spans="1:4">
      <c r="A2777" s="1" t="s">
        <v>8248</v>
      </c>
      <c r="B2777" t="s">
        <v>11757</v>
      </c>
      <c r="C2777" t="s">
        <v>10050</v>
      </c>
      <c r="D2777">
        <v>5</v>
      </c>
    </row>
    <row r="2778" spans="1:4">
      <c r="A2778" s="1" t="s">
        <v>8247</v>
      </c>
      <c r="B2778" t="s">
        <v>11758</v>
      </c>
      <c r="C2778" t="s">
        <v>10050</v>
      </c>
      <c r="D2778">
        <v>4</v>
      </c>
    </row>
    <row r="2779" spans="1:4">
      <c r="A2779" s="1" t="s">
        <v>5959</v>
      </c>
      <c r="B2779" t="s">
        <v>11761</v>
      </c>
      <c r="C2779" t="s">
        <v>10048</v>
      </c>
      <c r="D2779">
        <v>1</v>
      </c>
    </row>
    <row r="2780" spans="1:4">
      <c r="A2780" s="1" t="s">
        <v>5959</v>
      </c>
      <c r="B2780" t="s">
        <v>11759</v>
      </c>
      <c r="C2780" t="s">
        <v>10050</v>
      </c>
      <c r="D2780">
        <v>5</v>
      </c>
    </row>
    <row r="2781" spans="1:4">
      <c r="A2781" s="1" t="s">
        <v>5957</v>
      </c>
      <c r="B2781" t="s">
        <v>11762</v>
      </c>
      <c r="C2781" t="s">
        <v>10048</v>
      </c>
      <c r="D2781">
        <v>3</v>
      </c>
    </row>
    <row r="2782" spans="1:4">
      <c r="A2782" s="1" t="s">
        <v>5961</v>
      </c>
      <c r="B2782" t="s">
        <v>11763</v>
      </c>
      <c r="C2782" t="s">
        <v>10048</v>
      </c>
      <c r="D2782">
        <v>1</v>
      </c>
    </row>
    <row r="2783" spans="1:4">
      <c r="A2783" s="1" t="s">
        <v>5955</v>
      </c>
      <c r="B2783" t="s">
        <v>11764</v>
      </c>
      <c r="C2783" t="s">
        <v>10048</v>
      </c>
      <c r="D2783">
        <v>3</v>
      </c>
    </row>
    <row r="2784" spans="1:4">
      <c r="A2784" s="1" t="s">
        <v>5955</v>
      </c>
      <c r="B2784" t="s">
        <v>11737</v>
      </c>
      <c r="C2784" t="s">
        <v>10049</v>
      </c>
      <c r="D2784">
        <v>1</v>
      </c>
    </row>
    <row r="2785" spans="1:4">
      <c r="A2785" s="1" t="s">
        <v>5955</v>
      </c>
      <c r="B2785" t="s">
        <v>11737</v>
      </c>
      <c r="C2785" t="s">
        <v>10050</v>
      </c>
      <c r="D2785">
        <v>3</v>
      </c>
    </row>
    <row r="2786" spans="1:4">
      <c r="A2786" s="1" t="s">
        <v>5953</v>
      </c>
      <c r="B2786" t="s">
        <v>11765</v>
      </c>
      <c r="C2786" t="s">
        <v>10048</v>
      </c>
      <c r="D2786">
        <v>4</v>
      </c>
    </row>
    <row r="2787" spans="1:4">
      <c r="A2787" s="1" t="s">
        <v>5953</v>
      </c>
      <c r="B2787" t="s">
        <v>11738</v>
      </c>
      <c r="C2787" t="s">
        <v>10049</v>
      </c>
      <c r="D2787">
        <v>1</v>
      </c>
    </row>
    <row r="2788" spans="1:4">
      <c r="A2788" s="1" t="s">
        <v>5953</v>
      </c>
      <c r="B2788" t="s">
        <v>11738</v>
      </c>
      <c r="C2788" t="s">
        <v>10050</v>
      </c>
      <c r="D2788">
        <v>6</v>
      </c>
    </row>
    <row r="2789" spans="1:4">
      <c r="A2789" s="1" t="s">
        <v>8236</v>
      </c>
      <c r="B2789" t="s">
        <v>11739</v>
      </c>
      <c r="C2789" t="s">
        <v>10049</v>
      </c>
      <c r="D2789">
        <v>1</v>
      </c>
    </row>
    <row r="2790" spans="1:4">
      <c r="A2790" s="1" t="s">
        <v>8236</v>
      </c>
      <c r="B2790" t="s">
        <v>11739</v>
      </c>
      <c r="C2790" t="s">
        <v>10050</v>
      </c>
      <c r="D2790">
        <v>5</v>
      </c>
    </row>
    <row r="2791" spans="1:4">
      <c r="A2791" s="1" t="s">
        <v>8228</v>
      </c>
      <c r="B2791" t="s">
        <v>11740</v>
      </c>
      <c r="C2791" t="s">
        <v>10049</v>
      </c>
      <c r="D2791">
        <v>2</v>
      </c>
    </row>
    <row r="2792" spans="1:4">
      <c r="A2792" s="1" t="s">
        <v>8228</v>
      </c>
      <c r="B2792" t="s">
        <v>11740</v>
      </c>
      <c r="C2792" t="s">
        <v>10050</v>
      </c>
      <c r="D2792">
        <v>5</v>
      </c>
    </row>
    <row r="2793" spans="1:4">
      <c r="A2793" s="1" t="s">
        <v>8229</v>
      </c>
      <c r="B2793" t="s">
        <v>11741</v>
      </c>
      <c r="C2793" t="s">
        <v>10049</v>
      </c>
      <c r="D2793">
        <v>9</v>
      </c>
    </row>
    <row r="2794" spans="1:4">
      <c r="A2794" s="1" t="s">
        <v>8235</v>
      </c>
      <c r="B2794" t="s">
        <v>11742</v>
      </c>
      <c r="C2794" t="s">
        <v>10049</v>
      </c>
      <c r="D2794">
        <v>9</v>
      </c>
    </row>
    <row r="2795" spans="1:4">
      <c r="A2795" s="1" t="s">
        <v>8234</v>
      </c>
      <c r="B2795" t="s">
        <v>11743</v>
      </c>
      <c r="C2795" t="s">
        <v>10049</v>
      </c>
      <c r="D2795">
        <v>5</v>
      </c>
    </row>
    <row r="2796" spans="1:4">
      <c r="A2796" s="1" t="s">
        <v>8233</v>
      </c>
      <c r="B2796" t="s">
        <v>11744</v>
      </c>
      <c r="C2796" t="s">
        <v>10049</v>
      </c>
      <c r="D2796">
        <v>4</v>
      </c>
    </row>
    <row r="2797" spans="1:4">
      <c r="A2797" s="1" t="s">
        <v>8230</v>
      </c>
      <c r="B2797" t="s">
        <v>11745</v>
      </c>
      <c r="C2797" t="s">
        <v>10049</v>
      </c>
      <c r="D2797">
        <v>13</v>
      </c>
    </row>
    <row r="2798" spans="1:4">
      <c r="A2798" s="1" t="s">
        <v>8231</v>
      </c>
      <c r="B2798" t="s">
        <v>11746</v>
      </c>
      <c r="C2798" t="s">
        <v>10049</v>
      </c>
      <c r="D2798">
        <v>2</v>
      </c>
    </row>
    <row r="2799" spans="1:4">
      <c r="A2799" s="1" t="s">
        <v>8232</v>
      </c>
      <c r="B2799" t="s">
        <v>11747</v>
      </c>
      <c r="C2799" t="s">
        <v>10049</v>
      </c>
      <c r="D2799">
        <v>2</v>
      </c>
    </row>
    <row r="2800" spans="1:4">
      <c r="A2800" s="1" t="s">
        <v>5965</v>
      </c>
      <c r="B2800" t="s">
        <v>11766</v>
      </c>
      <c r="C2800" t="s">
        <v>10048</v>
      </c>
      <c r="D2800">
        <v>1</v>
      </c>
    </row>
    <row r="2801" spans="1:4">
      <c r="A2801" s="1" t="s">
        <v>5969</v>
      </c>
      <c r="B2801" t="s">
        <v>11767</v>
      </c>
      <c r="C2801" t="s">
        <v>10048</v>
      </c>
      <c r="D2801">
        <v>1</v>
      </c>
    </row>
    <row r="2802" spans="1:4">
      <c r="A2802" s="1" t="s">
        <v>5963</v>
      </c>
      <c r="B2802" t="s">
        <v>11768</v>
      </c>
      <c r="C2802" t="s">
        <v>10048</v>
      </c>
      <c r="D2802">
        <v>1</v>
      </c>
    </row>
    <row r="2803" spans="1:4">
      <c r="A2803" s="1" t="s">
        <v>5967</v>
      </c>
      <c r="B2803" t="s">
        <v>11769</v>
      </c>
      <c r="C2803" t="s">
        <v>10048</v>
      </c>
      <c r="D2803">
        <v>1</v>
      </c>
    </row>
    <row r="2804" spans="1:4">
      <c r="A2804" s="1" t="s">
        <v>5971</v>
      </c>
      <c r="B2804" t="s">
        <v>11770</v>
      </c>
      <c r="C2804" t="s">
        <v>10048</v>
      </c>
      <c r="D2804">
        <v>1</v>
      </c>
    </row>
    <row r="2805" spans="1:4">
      <c r="A2805" s="1" t="s">
        <v>8237</v>
      </c>
      <c r="B2805" t="s">
        <v>11748</v>
      </c>
      <c r="C2805" t="s">
        <v>10049</v>
      </c>
      <c r="D2805">
        <v>5</v>
      </c>
    </row>
    <row r="2806" spans="1:4">
      <c r="A2806" s="1" t="s">
        <v>8238</v>
      </c>
      <c r="B2806" t="s">
        <v>11749</v>
      </c>
      <c r="C2806" t="s">
        <v>10049</v>
      </c>
      <c r="D2806">
        <v>4</v>
      </c>
    </row>
    <row r="2807" spans="1:4">
      <c r="A2807" s="1" t="s">
        <v>8239</v>
      </c>
      <c r="B2807" t="s">
        <v>11750</v>
      </c>
      <c r="C2807" t="s">
        <v>10049</v>
      </c>
      <c r="D2807">
        <v>4</v>
      </c>
    </row>
    <row r="2808" spans="1:4">
      <c r="A2808" s="1" t="s">
        <v>8240</v>
      </c>
      <c r="B2808" t="s">
        <v>11751</v>
      </c>
      <c r="C2808" t="s">
        <v>10049</v>
      </c>
      <c r="D2808">
        <v>9</v>
      </c>
    </row>
    <row r="2809" spans="1:4">
      <c r="A2809" s="1" t="s">
        <v>8241</v>
      </c>
      <c r="B2809" t="s">
        <v>11752</v>
      </c>
      <c r="C2809" t="s">
        <v>10049</v>
      </c>
      <c r="D2809">
        <v>8</v>
      </c>
    </row>
    <row r="2810" spans="1:4">
      <c r="A2810" s="1" t="s">
        <v>8242</v>
      </c>
      <c r="B2810" t="s">
        <v>11753</v>
      </c>
      <c r="C2810" t="s">
        <v>10049</v>
      </c>
      <c r="D2810">
        <v>2</v>
      </c>
    </row>
    <row r="2811" spans="1:4">
      <c r="A2811" s="1" t="s">
        <v>8243</v>
      </c>
      <c r="B2811" t="s">
        <v>11754</v>
      </c>
      <c r="C2811" t="s">
        <v>10049</v>
      </c>
      <c r="D2811">
        <v>9</v>
      </c>
    </row>
    <row r="2812" spans="1:4">
      <c r="A2812" s="1" t="s">
        <v>8244</v>
      </c>
      <c r="B2812" t="s">
        <v>11755</v>
      </c>
      <c r="C2812" t="s">
        <v>10049</v>
      </c>
      <c r="D2812">
        <v>8</v>
      </c>
    </row>
    <row r="2813" spans="1:4">
      <c r="A2813" s="1" t="s">
        <v>7412</v>
      </c>
      <c r="B2813" t="s">
        <v>340</v>
      </c>
      <c r="C2813" t="s">
        <v>8671</v>
      </c>
      <c r="D2813">
        <v>5</v>
      </c>
    </row>
    <row r="2814" spans="1:4">
      <c r="A2814" s="1" t="s">
        <v>7412</v>
      </c>
      <c r="B2814" t="s">
        <v>340</v>
      </c>
      <c r="C2814" t="s">
        <v>8670</v>
      </c>
      <c r="D2814">
        <v>5</v>
      </c>
    </row>
    <row r="2815" spans="1:4">
      <c r="A2815" s="1" t="s">
        <v>7413</v>
      </c>
      <c r="B2815" t="s">
        <v>341</v>
      </c>
      <c r="C2815" t="s">
        <v>8671</v>
      </c>
      <c r="D2815">
        <v>5</v>
      </c>
    </row>
    <row r="2816" spans="1:4">
      <c r="A2816" s="1" t="s">
        <v>7413</v>
      </c>
      <c r="B2816" t="s">
        <v>341</v>
      </c>
      <c r="C2816" t="s">
        <v>8670</v>
      </c>
      <c r="D2816">
        <v>5</v>
      </c>
    </row>
    <row r="2817" spans="1:4">
      <c r="A2817" s="1" t="s">
        <v>5879</v>
      </c>
      <c r="B2817" t="s">
        <v>11438</v>
      </c>
      <c r="C2817" t="s">
        <v>8852</v>
      </c>
      <c r="D2817">
        <v>6</v>
      </c>
    </row>
    <row r="2818" spans="1:4">
      <c r="A2818" s="1" t="s">
        <v>3531</v>
      </c>
      <c r="B2818" t="s">
        <v>3534</v>
      </c>
      <c r="C2818" t="s">
        <v>9137</v>
      </c>
      <c r="D2818">
        <v>5</v>
      </c>
    </row>
    <row r="2819" spans="1:4">
      <c r="A2819" s="1" t="s">
        <v>3531</v>
      </c>
      <c r="B2819" t="s">
        <v>3534</v>
      </c>
      <c r="C2819" t="s">
        <v>8670</v>
      </c>
      <c r="D2819">
        <v>5</v>
      </c>
    </row>
    <row r="2820" spans="1:4">
      <c r="A2820" s="1" t="s">
        <v>3531</v>
      </c>
      <c r="B2820" t="s">
        <v>350</v>
      </c>
      <c r="C2820" t="s">
        <v>8671</v>
      </c>
      <c r="D2820">
        <v>5</v>
      </c>
    </row>
    <row r="2821" spans="1:4">
      <c r="A2821" s="1" t="s">
        <v>3532</v>
      </c>
      <c r="B2821" t="s">
        <v>3533</v>
      </c>
      <c r="C2821" t="s">
        <v>9138</v>
      </c>
      <c r="D2821">
        <v>3</v>
      </c>
    </row>
    <row r="2822" spans="1:4">
      <c r="A2822" s="1" t="s">
        <v>3532</v>
      </c>
      <c r="B2822" t="s">
        <v>3533</v>
      </c>
      <c r="C2822" t="s">
        <v>8670</v>
      </c>
      <c r="D2822">
        <v>5</v>
      </c>
    </row>
    <row r="2823" spans="1:4">
      <c r="A2823" s="1" t="s">
        <v>3532</v>
      </c>
      <c r="B2823" t="s">
        <v>351</v>
      </c>
      <c r="C2823" t="s">
        <v>8671</v>
      </c>
      <c r="D2823">
        <v>5</v>
      </c>
    </row>
    <row r="2824" spans="1:4">
      <c r="A2824" s="1" t="s">
        <v>7398</v>
      </c>
      <c r="B2824" t="s">
        <v>352</v>
      </c>
      <c r="C2824" t="s">
        <v>8671</v>
      </c>
      <c r="D2824">
        <v>2</v>
      </c>
    </row>
    <row r="2825" spans="1:4">
      <c r="A2825" s="1" t="s">
        <v>7398</v>
      </c>
      <c r="B2825" t="s">
        <v>352</v>
      </c>
      <c r="C2825" t="s">
        <v>8670</v>
      </c>
      <c r="D2825">
        <v>5</v>
      </c>
    </row>
    <row r="2826" spans="1:4">
      <c r="A2826" s="1" t="s">
        <v>7399</v>
      </c>
      <c r="B2826" t="s">
        <v>353</v>
      </c>
      <c r="C2826" t="s">
        <v>8671</v>
      </c>
      <c r="D2826">
        <v>5</v>
      </c>
    </row>
    <row r="2827" spans="1:4">
      <c r="A2827" s="1" t="s">
        <v>7399</v>
      </c>
      <c r="B2827" t="s">
        <v>353</v>
      </c>
      <c r="C2827" t="s">
        <v>8670</v>
      </c>
      <c r="D2827">
        <v>5</v>
      </c>
    </row>
    <row r="2828" spans="1:4">
      <c r="A2828" s="1" t="s">
        <v>3536</v>
      </c>
      <c r="B2828" t="s">
        <v>3537</v>
      </c>
      <c r="C2828" t="s">
        <v>9139</v>
      </c>
      <c r="D2828">
        <v>1</v>
      </c>
    </row>
    <row r="2829" spans="1:4">
      <c r="A2829" s="1" t="s">
        <v>3536</v>
      </c>
      <c r="B2829" t="s">
        <v>3537</v>
      </c>
      <c r="C2829" t="s">
        <v>8670</v>
      </c>
      <c r="D2829">
        <v>3</v>
      </c>
    </row>
    <row r="2830" spans="1:4">
      <c r="A2830" s="1" t="s">
        <v>3536</v>
      </c>
      <c r="B2830" t="s">
        <v>354</v>
      </c>
      <c r="C2830" t="s">
        <v>8671</v>
      </c>
      <c r="D2830">
        <v>5</v>
      </c>
    </row>
    <row r="2831" spans="1:4">
      <c r="A2831" s="1" t="s">
        <v>7400</v>
      </c>
      <c r="B2831" t="s">
        <v>355</v>
      </c>
      <c r="C2831" t="s">
        <v>8671</v>
      </c>
      <c r="D2831">
        <v>5</v>
      </c>
    </row>
    <row r="2832" spans="1:4">
      <c r="A2832" s="1" t="s">
        <v>7400</v>
      </c>
      <c r="B2832" t="s">
        <v>355</v>
      </c>
      <c r="C2832" t="s">
        <v>8670</v>
      </c>
      <c r="D2832">
        <v>4</v>
      </c>
    </row>
    <row r="2833" spans="1:4">
      <c r="A2833" s="1" t="s">
        <v>7401</v>
      </c>
      <c r="B2833" t="s">
        <v>356</v>
      </c>
      <c r="C2833" t="s">
        <v>8671</v>
      </c>
      <c r="D2833">
        <v>2</v>
      </c>
    </row>
    <row r="2834" spans="1:4">
      <c r="A2834" s="1" t="s">
        <v>7401</v>
      </c>
      <c r="B2834" t="s">
        <v>356</v>
      </c>
      <c r="C2834" t="s">
        <v>8670</v>
      </c>
      <c r="D2834">
        <v>0</v>
      </c>
    </row>
    <row r="2835" spans="1:4">
      <c r="A2835" s="1" t="s">
        <v>3538</v>
      </c>
      <c r="B2835" t="s">
        <v>3539</v>
      </c>
      <c r="C2835" t="s">
        <v>9140</v>
      </c>
      <c r="D2835">
        <v>1</v>
      </c>
    </row>
    <row r="2836" spans="1:4">
      <c r="A2836" s="1" t="s">
        <v>3538</v>
      </c>
      <c r="B2836" t="s">
        <v>3539</v>
      </c>
      <c r="C2836" t="s">
        <v>8670</v>
      </c>
      <c r="D2836">
        <v>5</v>
      </c>
    </row>
    <row r="2837" spans="1:4">
      <c r="A2837" s="1" t="s">
        <v>3538</v>
      </c>
      <c r="B2837" t="s">
        <v>357</v>
      </c>
      <c r="C2837" t="s">
        <v>8671</v>
      </c>
      <c r="D2837">
        <v>5</v>
      </c>
    </row>
    <row r="2838" spans="1:4">
      <c r="A2838" s="1" t="s">
        <v>7402</v>
      </c>
      <c r="B2838" t="s">
        <v>358</v>
      </c>
      <c r="C2838" t="s">
        <v>8671</v>
      </c>
      <c r="D2838">
        <v>4</v>
      </c>
    </row>
    <row r="2839" spans="1:4">
      <c r="A2839" s="1" t="s">
        <v>7402</v>
      </c>
      <c r="B2839" t="s">
        <v>358</v>
      </c>
      <c r="C2839" t="s">
        <v>8670</v>
      </c>
      <c r="D2839">
        <v>5</v>
      </c>
    </row>
    <row r="2840" spans="1:4">
      <c r="A2840" s="1" t="s">
        <v>7403</v>
      </c>
      <c r="B2840" t="s">
        <v>359</v>
      </c>
      <c r="C2840" t="s">
        <v>8671</v>
      </c>
      <c r="D2840">
        <v>5</v>
      </c>
    </row>
    <row r="2841" spans="1:4">
      <c r="A2841" s="1" t="s">
        <v>7403</v>
      </c>
      <c r="B2841" t="s">
        <v>359</v>
      </c>
      <c r="C2841" t="s">
        <v>8670</v>
      </c>
      <c r="D2841">
        <v>4</v>
      </c>
    </row>
    <row r="2842" spans="1:4">
      <c r="A2842" s="1" t="s">
        <v>3540</v>
      </c>
      <c r="B2842" t="s">
        <v>3541</v>
      </c>
      <c r="C2842" t="s">
        <v>9141</v>
      </c>
      <c r="D2842">
        <v>1</v>
      </c>
    </row>
    <row r="2843" spans="1:4">
      <c r="A2843" s="1" t="s">
        <v>3540</v>
      </c>
      <c r="B2843" t="s">
        <v>3541</v>
      </c>
      <c r="C2843" t="s">
        <v>8670</v>
      </c>
      <c r="D2843">
        <v>5</v>
      </c>
    </row>
    <row r="2844" spans="1:4">
      <c r="A2844" s="1" t="s">
        <v>3540</v>
      </c>
      <c r="B2844" t="s">
        <v>360</v>
      </c>
      <c r="C2844" t="s">
        <v>8671</v>
      </c>
      <c r="D2844">
        <v>5</v>
      </c>
    </row>
    <row r="2845" spans="1:4">
      <c r="A2845" s="1" t="s">
        <v>3543</v>
      </c>
      <c r="B2845" t="s">
        <v>3544</v>
      </c>
      <c r="C2845" t="s">
        <v>9142</v>
      </c>
      <c r="D2845">
        <v>1</v>
      </c>
    </row>
    <row r="2846" spans="1:4">
      <c r="A2846" s="1" t="s">
        <v>3543</v>
      </c>
      <c r="B2846" t="s">
        <v>3544</v>
      </c>
      <c r="C2846" t="s">
        <v>8670</v>
      </c>
      <c r="D2846">
        <v>5</v>
      </c>
    </row>
    <row r="2847" spans="1:4">
      <c r="A2847" s="1" t="s">
        <v>3543</v>
      </c>
      <c r="B2847" t="s">
        <v>361</v>
      </c>
      <c r="C2847" t="s">
        <v>8671</v>
      </c>
      <c r="D2847">
        <v>5</v>
      </c>
    </row>
    <row r="2848" spans="1:4">
      <c r="A2848" s="1" t="s">
        <v>3546</v>
      </c>
      <c r="B2848" t="s">
        <v>3547</v>
      </c>
      <c r="C2848" t="s">
        <v>9143</v>
      </c>
      <c r="D2848">
        <v>10</v>
      </c>
    </row>
    <row r="2849" spans="1:4">
      <c r="A2849" s="1" t="s">
        <v>3546</v>
      </c>
      <c r="B2849" t="s">
        <v>3547</v>
      </c>
      <c r="C2849" t="s">
        <v>8670</v>
      </c>
      <c r="D2849">
        <v>5</v>
      </c>
    </row>
    <row r="2850" spans="1:4">
      <c r="A2850" s="1" t="s">
        <v>3546</v>
      </c>
      <c r="B2850" t="s">
        <v>362</v>
      </c>
      <c r="C2850" t="s">
        <v>8671</v>
      </c>
      <c r="D2850">
        <v>5</v>
      </c>
    </row>
    <row r="2851" spans="1:4">
      <c r="A2851" s="1" t="s">
        <v>3548</v>
      </c>
      <c r="B2851" t="s">
        <v>3549</v>
      </c>
      <c r="C2851" t="s">
        <v>9144</v>
      </c>
      <c r="D2851">
        <v>8</v>
      </c>
    </row>
    <row r="2852" spans="1:4">
      <c r="A2852" s="1" t="s">
        <v>3548</v>
      </c>
      <c r="B2852" t="s">
        <v>3549</v>
      </c>
      <c r="C2852" t="s">
        <v>8670</v>
      </c>
      <c r="D2852">
        <v>5</v>
      </c>
    </row>
    <row r="2853" spans="1:4">
      <c r="A2853" s="1" t="s">
        <v>3548</v>
      </c>
      <c r="B2853" t="s">
        <v>363</v>
      </c>
      <c r="C2853" t="s">
        <v>8671</v>
      </c>
      <c r="D2853">
        <v>5</v>
      </c>
    </row>
    <row r="2854" spans="1:4">
      <c r="A2854" s="1" t="s">
        <v>3508</v>
      </c>
      <c r="B2854" t="s">
        <v>3552</v>
      </c>
      <c r="C2854" t="s">
        <v>6140</v>
      </c>
      <c r="D2854">
        <v>3</v>
      </c>
    </row>
    <row r="2855" spans="1:4">
      <c r="A2855" s="1" t="s">
        <v>3508</v>
      </c>
      <c r="B2855" t="s">
        <v>3552</v>
      </c>
      <c r="C2855" t="s">
        <v>8671</v>
      </c>
      <c r="D2855">
        <v>5</v>
      </c>
    </row>
    <row r="2856" spans="1:4">
      <c r="A2856" s="1" t="s">
        <v>3508</v>
      </c>
      <c r="B2856" t="s">
        <v>3552</v>
      </c>
      <c r="C2856" t="s">
        <v>8670</v>
      </c>
      <c r="D2856">
        <v>5</v>
      </c>
    </row>
    <row r="2857" spans="1:4">
      <c r="A2857" s="1" t="s">
        <v>3554</v>
      </c>
      <c r="B2857" t="s">
        <v>3555</v>
      </c>
      <c r="C2857" t="s">
        <v>9145</v>
      </c>
      <c r="D2857">
        <v>6</v>
      </c>
    </row>
    <row r="2858" spans="1:4">
      <c r="A2858" s="1" t="s">
        <v>3554</v>
      </c>
      <c r="B2858" t="s">
        <v>3555</v>
      </c>
      <c r="C2858" t="s">
        <v>8670</v>
      </c>
      <c r="D2858">
        <v>5</v>
      </c>
    </row>
    <row r="2859" spans="1:4">
      <c r="A2859" s="1" t="s">
        <v>3554</v>
      </c>
      <c r="B2859" t="s">
        <v>364</v>
      </c>
      <c r="C2859" t="s">
        <v>8671</v>
      </c>
      <c r="D2859">
        <v>5</v>
      </c>
    </row>
    <row r="2860" spans="1:4">
      <c r="A2860" s="1" t="s">
        <v>3557</v>
      </c>
      <c r="B2860" t="s">
        <v>3558</v>
      </c>
      <c r="C2860" t="s">
        <v>9146</v>
      </c>
      <c r="D2860">
        <v>2</v>
      </c>
    </row>
    <row r="2861" spans="1:4">
      <c r="A2861" s="1" t="s">
        <v>3557</v>
      </c>
      <c r="B2861" t="s">
        <v>3558</v>
      </c>
      <c r="C2861" t="s">
        <v>8670</v>
      </c>
      <c r="D2861">
        <v>5</v>
      </c>
    </row>
    <row r="2862" spans="1:4">
      <c r="A2862" s="1" t="s">
        <v>3557</v>
      </c>
      <c r="B2862" t="s">
        <v>365</v>
      </c>
      <c r="C2862" t="s">
        <v>8671</v>
      </c>
      <c r="D2862">
        <v>5</v>
      </c>
    </row>
    <row r="2863" spans="1:4">
      <c r="A2863" s="1" t="s">
        <v>3560</v>
      </c>
      <c r="B2863" t="s">
        <v>3561</v>
      </c>
      <c r="C2863" t="s">
        <v>9147</v>
      </c>
      <c r="D2863">
        <v>7</v>
      </c>
    </row>
    <row r="2864" spans="1:4">
      <c r="A2864" s="1" t="s">
        <v>3560</v>
      </c>
      <c r="B2864" t="s">
        <v>3561</v>
      </c>
      <c r="C2864" t="s">
        <v>8670</v>
      </c>
      <c r="D2864">
        <v>5</v>
      </c>
    </row>
    <row r="2865" spans="1:4">
      <c r="A2865" s="1" t="s">
        <v>3560</v>
      </c>
      <c r="B2865" t="s">
        <v>366</v>
      </c>
      <c r="C2865" t="s">
        <v>8671</v>
      </c>
      <c r="D2865">
        <v>5</v>
      </c>
    </row>
    <row r="2866" spans="1:4">
      <c r="A2866" s="1" t="s">
        <v>7395</v>
      </c>
      <c r="B2866" t="s">
        <v>367</v>
      </c>
      <c r="C2866" t="s">
        <v>8671</v>
      </c>
      <c r="D2866">
        <v>2</v>
      </c>
    </row>
    <row r="2867" spans="1:4">
      <c r="A2867" s="1" t="s">
        <v>7395</v>
      </c>
      <c r="B2867" t="s">
        <v>367</v>
      </c>
      <c r="C2867" t="s">
        <v>8670</v>
      </c>
      <c r="D2867">
        <v>5</v>
      </c>
    </row>
    <row r="2868" spans="1:4">
      <c r="A2868" s="1" t="s">
        <v>3563</v>
      </c>
      <c r="B2868" t="s">
        <v>3564</v>
      </c>
      <c r="C2868" t="s">
        <v>9148</v>
      </c>
      <c r="D2868">
        <v>8</v>
      </c>
    </row>
    <row r="2869" spans="1:4">
      <c r="A2869" s="1" t="s">
        <v>3563</v>
      </c>
      <c r="B2869" t="s">
        <v>3564</v>
      </c>
      <c r="C2869" t="s">
        <v>8670</v>
      </c>
      <c r="D2869">
        <v>5</v>
      </c>
    </row>
    <row r="2870" spans="1:4">
      <c r="A2870" s="1" t="s">
        <v>3563</v>
      </c>
      <c r="B2870" t="s">
        <v>368</v>
      </c>
      <c r="C2870" t="s">
        <v>8671</v>
      </c>
      <c r="D2870">
        <v>5</v>
      </c>
    </row>
    <row r="2871" spans="1:4">
      <c r="A2871" s="1" t="s">
        <v>7396</v>
      </c>
      <c r="B2871" t="s">
        <v>369</v>
      </c>
      <c r="C2871" t="s">
        <v>8671</v>
      </c>
      <c r="D2871">
        <v>2</v>
      </c>
    </row>
    <row r="2872" spans="1:4">
      <c r="A2872" s="1" t="s">
        <v>7396</v>
      </c>
      <c r="B2872" t="s">
        <v>369</v>
      </c>
      <c r="C2872" t="s">
        <v>8670</v>
      </c>
      <c r="D2872">
        <v>4</v>
      </c>
    </row>
    <row r="2873" spans="1:4">
      <c r="A2873" s="1" t="s">
        <v>7397</v>
      </c>
      <c r="B2873" t="s">
        <v>370</v>
      </c>
      <c r="C2873" t="s">
        <v>8671</v>
      </c>
      <c r="D2873">
        <v>5</v>
      </c>
    </row>
    <row r="2874" spans="1:4">
      <c r="A2874" s="1" t="s">
        <v>7397</v>
      </c>
      <c r="B2874" t="s">
        <v>370</v>
      </c>
      <c r="C2874" t="s">
        <v>8670</v>
      </c>
      <c r="D2874">
        <v>5</v>
      </c>
    </row>
    <row r="2875" spans="1:4">
      <c r="A2875" s="1" t="s">
        <v>3569</v>
      </c>
      <c r="B2875" t="s">
        <v>3570</v>
      </c>
      <c r="C2875" t="s">
        <v>9149</v>
      </c>
      <c r="D2875">
        <v>6</v>
      </c>
    </row>
    <row r="2876" spans="1:4">
      <c r="A2876" s="1" t="s">
        <v>3569</v>
      </c>
      <c r="B2876" t="s">
        <v>3570</v>
      </c>
      <c r="C2876" t="s">
        <v>8670</v>
      </c>
      <c r="D2876">
        <v>5</v>
      </c>
    </row>
    <row r="2877" spans="1:4">
      <c r="A2877" s="1" t="s">
        <v>3569</v>
      </c>
      <c r="B2877" t="s">
        <v>371</v>
      </c>
      <c r="C2877" t="s">
        <v>8671</v>
      </c>
      <c r="D2877">
        <v>5</v>
      </c>
    </row>
    <row r="2878" spans="1:4">
      <c r="A2878" s="1" t="s">
        <v>3572</v>
      </c>
      <c r="B2878" t="s">
        <v>3573</v>
      </c>
      <c r="C2878" t="s">
        <v>9150</v>
      </c>
      <c r="D2878">
        <v>9</v>
      </c>
    </row>
    <row r="2879" spans="1:4">
      <c r="A2879" s="1" t="s">
        <v>3572</v>
      </c>
      <c r="B2879" t="s">
        <v>3573</v>
      </c>
      <c r="C2879" t="s">
        <v>8670</v>
      </c>
      <c r="D2879">
        <v>5</v>
      </c>
    </row>
    <row r="2880" spans="1:4">
      <c r="A2880" s="1" t="s">
        <v>3572</v>
      </c>
      <c r="B2880" t="s">
        <v>372</v>
      </c>
      <c r="C2880" t="s">
        <v>8671</v>
      </c>
      <c r="D2880">
        <v>5</v>
      </c>
    </row>
    <row r="2881" spans="1:4">
      <c r="A2881" s="1" t="s">
        <v>7404</v>
      </c>
      <c r="B2881" t="s">
        <v>375</v>
      </c>
      <c r="C2881" t="s">
        <v>8671</v>
      </c>
      <c r="D2881">
        <v>5</v>
      </c>
    </row>
    <row r="2882" spans="1:4">
      <c r="A2882" s="1" t="s">
        <v>7404</v>
      </c>
      <c r="B2882" t="s">
        <v>375</v>
      </c>
      <c r="C2882" t="s">
        <v>8670</v>
      </c>
      <c r="D2882">
        <v>5</v>
      </c>
    </row>
    <row r="2883" spans="1:4">
      <c r="A2883" s="1" t="s">
        <v>7405</v>
      </c>
      <c r="B2883" t="s">
        <v>376</v>
      </c>
      <c r="C2883" t="s">
        <v>8671</v>
      </c>
      <c r="D2883">
        <v>5</v>
      </c>
    </row>
    <row r="2884" spans="1:4">
      <c r="A2884" s="1" t="s">
        <v>7405</v>
      </c>
      <c r="B2884" t="s">
        <v>376</v>
      </c>
      <c r="C2884" t="s">
        <v>8670</v>
      </c>
      <c r="D2884">
        <v>5</v>
      </c>
    </row>
    <row r="2885" spans="1:4">
      <c r="A2885" s="1" t="s">
        <v>1523</v>
      </c>
      <c r="B2885" t="s">
        <v>377</v>
      </c>
      <c r="C2885" t="s">
        <v>9151</v>
      </c>
      <c r="D2885">
        <v>1</v>
      </c>
    </row>
    <row r="2886" spans="1:4">
      <c r="A2886" s="1" t="s">
        <v>1524</v>
      </c>
      <c r="B2886" t="s">
        <v>378</v>
      </c>
      <c r="C2886" t="s">
        <v>9151</v>
      </c>
      <c r="D2886">
        <v>4</v>
      </c>
    </row>
    <row r="2887" spans="1:4">
      <c r="A2887" s="1" t="s">
        <v>1525</v>
      </c>
      <c r="B2887" t="s">
        <v>379</v>
      </c>
      <c r="C2887" t="s">
        <v>9152</v>
      </c>
      <c r="D2887">
        <v>1</v>
      </c>
    </row>
    <row r="2888" spans="1:4">
      <c r="A2888" s="1" t="s">
        <v>1526</v>
      </c>
      <c r="B2888" t="s">
        <v>380</v>
      </c>
      <c r="C2888" t="s">
        <v>9153</v>
      </c>
      <c r="D2888">
        <v>1</v>
      </c>
    </row>
    <row r="2889" spans="1:4">
      <c r="A2889" s="1" t="s">
        <v>1527</v>
      </c>
      <c r="B2889" t="s">
        <v>381</v>
      </c>
      <c r="C2889" t="s">
        <v>9154</v>
      </c>
      <c r="D2889">
        <v>6</v>
      </c>
    </row>
    <row r="2890" spans="1:4">
      <c r="A2890" s="1" t="s">
        <v>1528</v>
      </c>
      <c r="B2890" t="s">
        <v>382</v>
      </c>
      <c r="C2890" t="s">
        <v>9155</v>
      </c>
      <c r="D2890">
        <v>7</v>
      </c>
    </row>
    <row r="2891" spans="1:4">
      <c r="A2891" s="1" t="s">
        <v>1529</v>
      </c>
      <c r="B2891" t="s">
        <v>383</v>
      </c>
      <c r="C2891" t="s">
        <v>9156</v>
      </c>
      <c r="D2891">
        <v>7</v>
      </c>
    </row>
    <row r="2892" spans="1:4">
      <c r="A2892" s="1" t="s">
        <v>6106</v>
      </c>
      <c r="B2892" t="s">
        <v>6107</v>
      </c>
      <c r="C2892" t="s">
        <v>10060</v>
      </c>
      <c r="D2892">
        <v>2</v>
      </c>
    </row>
    <row r="2893" spans="1:4">
      <c r="A2893" s="1" t="s">
        <v>7234</v>
      </c>
      <c r="B2893" t="s">
        <v>7235</v>
      </c>
      <c r="C2893" t="s">
        <v>8851</v>
      </c>
      <c r="D2893">
        <v>2</v>
      </c>
    </row>
    <row r="2894" spans="1:4">
      <c r="A2894" s="1" t="s">
        <v>7237</v>
      </c>
      <c r="B2894" t="s">
        <v>7238</v>
      </c>
      <c r="C2894" t="s">
        <v>8851</v>
      </c>
      <c r="D2894">
        <v>2</v>
      </c>
    </row>
    <row r="2895" spans="1:4">
      <c r="A2895" s="1" t="s">
        <v>3140</v>
      </c>
      <c r="B2895" t="s">
        <v>3024</v>
      </c>
      <c r="C2895" t="s">
        <v>6141</v>
      </c>
      <c r="D2895">
        <v>7</v>
      </c>
    </row>
    <row r="2896" spans="1:4">
      <c r="A2896" s="1" t="s">
        <v>3007</v>
      </c>
      <c r="B2896" t="s">
        <v>3008</v>
      </c>
      <c r="C2896" t="s">
        <v>9157</v>
      </c>
      <c r="D2896">
        <v>3</v>
      </c>
    </row>
    <row r="2897" spans="1:4">
      <c r="A2897" s="1" t="s">
        <v>3007</v>
      </c>
      <c r="B2897" t="s">
        <v>3008</v>
      </c>
      <c r="C2897" t="s">
        <v>8672</v>
      </c>
      <c r="D2897">
        <v>0</v>
      </c>
    </row>
    <row r="2898" spans="1:4">
      <c r="A2898" s="1" t="s">
        <v>3127</v>
      </c>
      <c r="B2898" t="s">
        <v>3004</v>
      </c>
      <c r="C2898" t="s">
        <v>9158</v>
      </c>
      <c r="D2898">
        <v>2</v>
      </c>
    </row>
    <row r="2899" spans="1:4">
      <c r="A2899" s="1" t="s">
        <v>3127</v>
      </c>
      <c r="B2899" t="s">
        <v>7324</v>
      </c>
      <c r="C2899" t="s">
        <v>8672</v>
      </c>
      <c r="D2899">
        <v>1</v>
      </c>
    </row>
    <row r="2900" spans="1:4">
      <c r="A2900" s="1" t="s">
        <v>3130</v>
      </c>
      <c r="B2900" t="s">
        <v>3009</v>
      </c>
      <c r="C2900" t="s">
        <v>9159</v>
      </c>
      <c r="D2900">
        <v>6</v>
      </c>
    </row>
    <row r="2901" spans="1:4">
      <c r="A2901" s="1" t="s">
        <v>3130</v>
      </c>
      <c r="B2901" t="s">
        <v>7326</v>
      </c>
      <c r="C2901" t="s">
        <v>8672</v>
      </c>
      <c r="D2901">
        <v>1</v>
      </c>
    </row>
    <row r="2902" spans="1:4">
      <c r="A2902" s="1" t="s">
        <v>3128</v>
      </c>
      <c r="B2902" t="s">
        <v>3005</v>
      </c>
      <c r="C2902" t="s">
        <v>9160</v>
      </c>
      <c r="D2902">
        <v>8</v>
      </c>
    </row>
    <row r="2903" spans="1:4">
      <c r="A2903" s="1" t="s">
        <v>3128</v>
      </c>
      <c r="B2903" t="s">
        <v>7325</v>
      </c>
      <c r="C2903" t="s">
        <v>8672</v>
      </c>
      <c r="D2903">
        <v>1</v>
      </c>
    </row>
    <row r="2904" spans="1:4">
      <c r="A2904" s="1" t="s">
        <v>3010</v>
      </c>
      <c r="B2904" t="s">
        <v>8822</v>
      </c>
      <c r="C2904" t="s">
        <v>6142</v>
      </c>
      <c r="D2904">
        <v>4</v>
      </c>
    </row>
    <row r="2905" spans="1:4">
      <c r="A2905" s="1" t="s">
        <v>3010</v>
      </c>
      <c r="B2905" t="s">
        <v>8822</v>
      </c>
      <c r="C2905" t="s">
        <v>8672</v>
      </c>
      <c r="D2905">
        <v>1</v>
      </c>
    </row>
    <row r="2906" spans="1:4">
      <c r="A2906" s="1" t="s">
        <v>3129</v>
      </c>
      <c r="B2906" t="s">
        <v>3006</v>
      </c>
      <c r="C2906" t="s">
        <v>9161</v>
      </c>
      <c r="D2906">
        <v>5</v>
      </c>
    </row>
    <row r="2907" spans="1:4">
      <c r="A2907" s="1" t="s">
        <v>3129</v>
      </c>
      <c r="B2907" t="s">
        <v>7327</v>
      </c>
      <c r="C2907" t="s">
        <v>8672</v>
      </c>
      <c r="D2907">
        <v>1</v>
      </c>
    </row>
    <row r="2908" spans="1:4">
      <c r="A2908" s="1" t="s">
        <v>3134</v>
      </c>
      <c r="B2908" t="s">
        <v>3014</v>
      </c>
      <c r="C2908" t="s">
        <v>9162</v>
      </c>
      <c r="D2908">
        <v>13</v>
      </c>
    </row>
    <row r="2909" spans="1:4">
      <c r="A2909" s="1" t="s">
        <v>3134</v>
      </c>
      <c r="B2909" t="s">
        <v>7329</v>
      </c>
      <c r="C2909" t="s">
        <v>8672</v>
      </c>
      <c r="D2909">
        <v>1</v>
      </c>
    </row>
    <row r="2910" spans="1:4">
      <c r="A2910" s="1" t="s">
        <v>3131</v>
      </c>
      <c r="B2910" t="s">
        <v>3011</v>
      </c>
      <c r="C2910" t="s">
        <v>9163</v>
      </c>
      <c r="D2910">
        <v>14</v>
      </c>
    </row>
    <row r="2911" spans="1:4">
      <c r="A2911" s="1" t="s">
        <v>3131</v>
      </c>
      <c r="B2911" t="s">
        <v>7328</v>
      </c>
      <c r="C2911" t="s">
        <v>8672</v>
      </c>
      <c r="D2911">
        <v>1</v>
      </c>
    </row>
    <row r="2912" spans="1:4">
      <c r="A2912" s="1" t="s">
        <v>3135</v>
      </c>
      <c r="B2912" t="s">
        <v>3015</v>
      </c>
      <c r="C2912" t="s">
        <v>9164</v>
      </c>
      <c r="D2912">
        <v>5</v>
      </c>
    </row>
    <row r="2913" spans="1:4">
      <c r="A2913" s="1" t="s">
        <v>3135</v>
      </c>
      <c r="B2913" t="s">
        <v>7331</v>
      </c>
      <c r="C2913" t="s">
        <v>8672</v>
      </c>
      <c r="D2913">
        <v>1</v>
      </c>
    </row>
    <row r="2914" spans="1:4">
      <c r="A2914" s="1" t="s">
        <v>3132</v>
      </c>
      <c r="B2914" t="s">
        <v>3012</v>
      </c>
      <c r="C2914" t="s">
        <v>9165</v>
      </c>
      <c r="D2914">
        <v>8</v>
      </c>
    </row>
    <row r="2915" spans="1:4">
      <c r="A2915" s="1" t="s">
        <v>3132</v>
      </c>
      <c r="B2915" t="s">
        <v>7330</v>
      </c>
      <c r="C2915" t="s">
        <v>8672</v>
      </c>
      <c r="D2915">
        <v>1</v>
      </c>
    </row>
    <row r="2916" spans="1:4">
      <c r="A2916" s="1" t="s">
        <v>3136</v>
      </c>
      <c r="B2916" t="s">
        <v>3016</v>
      </c>
      <c r="C2916" t="s">
        <v>9166</v>
      </c>
      <c r="D2916">
        <v>5</v>
      </c>
    </row>
    <row r="2917" spans="1:4">
      <c r="A2917" s="1" t="s">
        <v>3136</v>
      </c>
      <c r="B2917" t="s">
        <v>7333</v>
      </c>
      <c r="C2917" t="s">
        <v>8672</v>
      </c>
      <c r="D2917">
        <v>1</v>
      </c>
    </row>
    <row r="2918" spans="1:4">
      <c r="A2918" s="1" t="s">
        <v>3133</v>
      </c>
      <c r="B2918" t="s">
        <v>3013</v>
      </c>
      <c r="C2918" t="s">
        <v>9167</v>
      </c>
      <c r="D2918">
        <v>5</v>
      </c>
    </row>
    <row r="2919" spans="1:4">
      <c r="A2919" s="1" t="s">
        <v>3133</v>
      </c>
      <c r="B2919" t="s">
        <v>7332</v>
      </c>
      <c r="C2919" t="s">
        <v>8672</v>
      </c>
      <c r="D2919">
        <v>1</v>
      </c>
    </row>
    <row r="2920" spans="1:4">
      <c r="A2920" s="1" t="s">
        <v>3137</v>
      </c>
      <c r="B2920" t="s">
        <v>8823</v>
      </c>
      <c r="C2920" t="s">
        <v>6143</v>
      </c>
      <c r="D2920">
        <v>8</v>
      </c>
    </row>
    <row r="2921" spans="1:4">
      <c r="A2921" s="1" t="s">
        <v>3137</v>
      </c>
      <c r="B2921" t="s">
        <v>8823</v>
      </c>
      <c r="C2921" t="s">
        <v>8672</v>
      </c>
      <c r="D2921">
        <v>1</v>
      </c>
    </row>
    <row r="2922" spans="1:4">
      <c r="A2922" s="1" t="s">
        <v>3017</v>
      </c>
      <c r="B2922" t="s">
        <v>8824</v>
      </c>
      <c r="C2922" t="s">
        <v>6144</v>
      </c>
      <c r="D2922">
        <v>8</v>
      </c>
    </row>
    <row r="2923" spans="1:4">
      <c r="A2923" s="1" t="s">
        <v>3017</v>
      </c>
      <c r="B2923" t="s">
        <v>8824</v>
      </c>
      <c r="C2923" t="s">
        <v>8672</v>
      </c>
      <c r="D2923">
        <v>1</v>
      </c>
    </row>
    <row r="2924" spans="1:4">
      <c r="A2924" s="1" t="s">
        <v>3138</v>
      </c>
      <c r="B2924" t="s">
        <v>3022</v>
      </c>
      <c r="C2924" t="s">
        <v>9168</v>
      </c>
      <c r="D2924">
        <v>7</v>
      </c>
    </row>
    <row r="2925" spans="1:4">
      <c r="A2925" s="1" t="s">
        <v>3138</v>
      </c>
      <c r="B2925" t="s">
        <v>7335</v>
      </c>
      <c r="C2925" t="s">
        <v>8672</v>
      </c>
      <c r="D2925">
        <v>1</v>
      </c>
    </row>
    <row r="2926" spans="1:4">
      <c r="A2926" s="1" t="s">
        <v>3018</v>
      </c>
      <c r="B2926" t="s">
        <v>3019</v>
      </c>
      <c r="C2926" t="s">
        <v>9169</v>
      </c>
      <c r="D2926">
        <v>6</v>
      </c>
    </row>
    <row r="2927" spans="1:4">
      <c r="A2927" s="1" t="s">
        <v>3018</v>
      </c>
      <c r="B2927" t="s">
        <v>7334</v>
      </c>
      <c r="C2927" t="s">
        <v>8672</v>
      </c>
      <c r="D2927">
        <v>1</v>
      </c>
    </row>
    <row r="2928" spans="1:4">
      <c r="A2928" s="1" t="s">
        <v>3139</v>
      </c>
      <c r="B2928" t="s">
        <v>3023</v>
      </c>
      <c r="C2928" t="s">
        <v>9170</v>
      </c>
      <c r="D2928">
        <v>5</v>
      </c>
    </row>
    <row r="2929" spans="1:4">
      <c r="A2929" s="1" t="s">
        <v>3139</v>
      </c>
      <c r="B2929" t="s">
        <v>7337</v>
      </c>
      <c r="C2929" t="s">
        <v>8672</v>
      </c>
      <c r="D2929">
        <v>1</v>
      </c>
    </row>
    <row r="2930" spans="1:4">
      <c r="A2930" s="1" t="s">
        <v>3020</v>
      </c>
      <c r="B2930" t="s">
        <v>3021</v>
      </c>
      <c r="C2930" t="s">
        <v>9171</v>
      </c>
      <c r="D2930">
        <v>5</v>
      </c>
    </row>
    <row r="2931" spans="1:4">
      <c r="A2931" s="1" t="s">
        <v>3020</v>
      </c>
      <c r="B2931" t="s">
        <v>7336</v>
      </c>
      <c r="C2931" t="s">
        <v>8672</v>
      </c>
      <c r="D2931">
        <v>1</v>
      </c>
    </row>
    <row r="2932" spans="1:4">
      <c r="A2932" s="1" t="s">
        <v>3026</v>
      </c>
      <c r="B2932" t="s">
        <v>3028</v>
      </c>
      <c r="C2932" t="s">
        <v>9172</v>
      </c>
      <c r="D2932">
        <v>9</v>
      </c>
    </row>
    <row r="2933" spans="1:4">
      <c r="A2933" s="1" t="s">
        <v>3026</v>
      </c>
      <c r="B2933" t="s">
        <v>3027</v>
      </c>
      <c r="C2933" t="s">
        <v>9172</v>
      </c>
      <c r="D2933">
        <v>1</v>
      </c>
    </row>
    <row r="2934" spans="1:4">
      <c r="A2934" s="1" t="s">
        <v>3026</v>
      </c>
      <c r="B2934" t="s">
        <v>7338</v>
      </c>
      <c r="C2934" t="s">
        <v>8672</v>
      </c>
      <c r="D2934">
        <v>1</v>
      </c>
    </row>
    <row r="2935" spans="1:4">
      <c r="A2935" s="1" t="s">
        <v>3143</v>
      </c>
      <c r="B2935" t="s">
        <v>3024</v>
      </c>
      <c r="C2935" t="s">
        <v>6141</v>
      </c>
      <c r="D2935">
        <v>1</v>
      </c>
    </row>
    <row r="2936" spans="1:4">
      <c r="A2936" s="1" t="s">
        <v>3143</v>
      </c>
      <c r="B2936" t="s">
        <v>3024</v>
      </c>
      <c r="C2936" t="s">
        <v>8672</v>
      </c>
      <c r="D2936">
        <v>1</v>
      </c>
    </row>
    <row r="2937" spans="1:4">
      <c r="A2937" s="1" t="s">
        <v>3029</v>
      </c>
      <c r="B2937" t="s">
        <v>3031</v>
      </c>
      <c r="C2937" t="s">
        <v>9173</v>
      </c>
      <c r="D2937">
        <v>4</v>
      </c>
    </row>
    <row r="2938" spans="1:4">
      <c r="A2938" s="1" t="s">
        <v>3029</v>
      </c>
      <c r="B2938" t="s">
        <v>3030</v>
      </c>
      <c r="C2938" t="s">
        <v>9173</v>
      </c>
      <c r="D2938">
        <v>1</v>
      </c>
    </row>
    <row r="2939" spans="1:4">
      <c r="A2939" s="1" t="s">
        <v>3029</v>
      </c>
      <c r="B2939" t="s">
        <v>7340</v>
      </c>
      <c r="C2939" t="s">
        <v>8672</v>
      </c>
      <c r="D2939">
        <v>1</v>
      </c>
    </row>
    <row r="2940" spans="1:4">
      <c r="A2940" s="1" t="s">
        <v>3144</v>
      </c>
      <c r="B2940" t="s">
        <v>3025</v>
      </c>
      <c r="C2940" t="s">
        <v>9174</v>
      </c>
      <c r="D2940">
        <v>6</v>
      </c>
    </row>
    <row r="2941" spans="1:4">
      <c r="A2941" s="1" t="s">
        <v>3144</v>
      </c>
      <c r="B2941" t="s">
        <v>7339</v>
      </c>
      <c r="C2941" t="s">
        <v>8672</v>
      </c>
      <c r="D2941">
        <v>1</v>
      </c>
    </row>
    <row r="2942" spans="1:4">
      <c r="A2942" s="1" t="s">
        <v>3035</v>
      </c>
      <c r="B2942" t="s">
        <v>3036</v>
      </c>
      <c r="C2942" t="s">
        <v>9175</v>
      </c>
      <c r="D2942">
        <v>10</v>
      </c>
    </row>
    <row r="2943" spans="1:4">
      <c r="A2943" s="1" t="s">
        <v>3035</v>
      </c>
      <c r="B2943" t="s">
        <v>385</v>
      </c>
      <c r="C2943" t="s">
        <v>8672</v>
      </c>
      <c r="D2943">
        <v>0</v>
      </c>
    </row>
    <row r="2944" spans="1:4">
      <c r="A2944" s="1" t="s">
        <v>3141</v>
      </c>
      <c r="B2944" t="s">
        <v>3032</v>
      </c>
      <c r="C2944" t="s">
        <v>9176</v>
      </c>
      <c r="D2944">
        <v>8</v>
      </c>
    </row>
    <row r="2945" spans="1:4">
      <c r="A2945" s="1" t="s">
        <v>3141</v>
      </c>
      <c r="B2945" t="s">
        <v>386</v>
      </c>
      <c r="C2945" t="s">
        <v>8672</v>
      </c>
      <c r="D2945">
        <v>0</v>
      </c>
    </row>
    <row r="2946" spans="1:4">
      <c r="A2946" s="1" t="s">
        <v>3037</v>
      </c>
      <c r="B2946" t="s">
        <v>3038</v>
      </c>
      <c r="C2946" t="s">
        <v>6145</v>
      </c>
      <c r="D2946">
        <v>5</v>
      </c>
    </row>
    <row r="2947" spans="1:4">
      <c r="A2947" s="1" t="s">
        <v>3037</v>
      </c>
      <c r="B2947" t="s">
        <v>3038</v>
      </c>
      <c r="C2947" t="s">
        <v>8672</v>
      </c>
      <c r="D2947">
        <v>1</v>
      </c>
    </row>
    <row r="2948" spans="1:4">
      <c r="A2948" s="1" t="s">
        <v>3142</v>
      </c>
      <c r="B2948" t="s">
        <v>3034</v>
      </c>
      <c r="C2948" t="s">
        <v>9177</v>
      </c>
      <c r="D2948">
        <v>3</v>
      </c>
    </row>
    <row r="2949" spans="1:4">
      <c r="A2949" s="1" t="s">
        <v>3142</v>
      </c>
      <c r="B2949" t="s">
        <v>3033</v>
      </c>
      <c r="C2949" t="s">
        <v>9177</v>
      </c>
      <c r="D2949">
        <v>3</v>
      </c>
    </row>
    <row r="2950" spans="1:4">
      <c r="A2950" s="1" t="s">
        <v>3142</v>
      </c>
      <c r="B2950" t="s">
        <v>387</v>
      </c>
      <c r="C2950" t="s">
        <v>8672</v>
      </c>
      <c r="D2950">
        <v>1</v>
      </c>
    </row>
    <row r="2951" spans="1:4">
      <c r="A2951" s="1" t="s">
        <v>7240</v>
      </c>
      <c r="B2951" t="s">
        <v>7241</v>
      </c>
      <c r="C2951" t="s">
        <v>8851</v>
      </c>
      <c r="D2951">
        <v>5</v>
      </c>
    </row>
    <row r="2952" spans="1:4">
      <c r="A2952" s="1" t="s">
        <v>7240</v>
      </c>
      <c r="B2952" t="s">
        <v>7276</v>
      </c>
      <c r="C2952" t="s">
        <v>8675</v>
      </c>
      <c r="D2952">
        <v>5</v>
      </c>
    </row>
    <row r="2953" spans="1:4">
      <c r="A2953" s="1" t="s">
        <v>7240</v>
      </c>
      <c r="B2953" t="s">
        <v>7276</v>
      </c>
      <c r="C2953" t="s">
        <v>8676</v>
      </c>
      <c r="D2953">
        <v>5</v>
      </c>
    </row>
    <row r="2954" spans="1:4">
      <c r="A2954" s="1" t="s">
        <v>7240</v>
      </c>
      <c r="B2954" t="s">
        <v>7276</v>
      </c>
      <c r="C2954" t="s">
        <v>8672</v>
      </c>
      <c r="D2954">
        <v>10</v>
      </c>
    </row>
    <row r="2955" spans="1:4">
      <c r="A2955" s="1" t="s">
        <v>3055</v>
      </c>
      <c r="B2955" t="s">
        <v>7277</v>
      </c>
      <c r="C2955" t="s">
        <v>9178</v>
      </c>
      <c r="D2955">
        <v>4</v>
      </c>
    </row>
    <row r="2956" spans="1:4">
      <c r="A2956" s="1" t="s">
        <v>3055</v>
      </c>
      <c r="B2956" t="s">
        <v>7277</v>
      </c>
      <c r="C2956" t="s">
        <v>8675</v>
      </c>
      <c r="D2956">
        <v>5</v>
      </c>
    </row>
    <row r="2957" spans="1:4">
      <c r="A2957" s="1" t="s">
        <v>3055</v>
      </c>
      <c r="B2957" t="s">
        <v>7277</v>
      </c>
      <c r="C2957" t="s">
        <v>8676</v>
      </c>
      <c r="D2957">
        <v>5</v>
      </c>
    </row>
    <row r="2958" spans="1:4">
      <c r="A2958" s="1" t="s">
        <v>3055</v>
      </c>
      <c r="B2958" t="s">
        <v>7277</v>
      </c>
      <c r="C2958" t="s">
        <v>8851</v>
      </c>
      <c r="D2958">
        <v>5</v>
      </c>
    </row>
    <row r="2959" spans="1:4">
      <c r="A2959" s="1" t="s">
        <v>3055</v>
      </c>
      <c r="B2959" t="s">
        <v>7277</v>
      </c>
      <c r="C2959" t="s">
        <v>8672</v>
      </c>
      <c r="D2959">
        <v>10</v>
      </c>
    </row>
    <row r="2960" spans="1:4">
      <c r="A2960" s="1" t="s">
        <v>2727</v>
      </c>
      <c r="B2960" t="s">
        <v>3056</v>
      </c>
      <c r="C2960" t="s">
        <v>6139</v>
      </c>
      <c r="D2960">
        <v>8</v>
      </c>
    </row>
    <row r="2961" spans="1:4">
      <c r="A2961" s="1" t="s">
        <v>2727</v>
      </c>
      <c r="B2961" t="s">
        <v>3056</v>
      </c>
      <c r="C2961" t="s">
        <v>9179</v>
      </c>
      <c r="D2961">
        <v>8</v>
      </c>
    </row>
    <row r="2962" spans="1:4">
      <c r="A2962" s="1" t="s">
        <v>2727</v>
      </c>
      <c r="B2962" t="s">
        <v>3056</v>
      </c>
      <c r="C2962" t="s">
        <v>8675</v>
      </c>
      <c r="D2962">
        <v>2</v>
      </c>
    </row>
    <row r="2963" spans="1:4">
      <c r="A2963" s="1" t="s">
        <v>2727</v>
      </c>
      <c r="B2963" t="s">
        <v>3056</v>
      </c>
      <c r="C2963" t="s">
        <v>8676</v>
      </c>
      <c r="D2963">
        <v>5</v>
      </c>
    </row>
    <row r="2964" spans="1:4">
      <c r="A2964" s="1" t="s">
        <v>2727</v>
      </c>
      <c r="B2964" t="s">
        <v>3056</v>
      </c>
      <c r="C2964" t="s">
        <v>8851</v>
      </c>
      <c r="D2964">
        <v>5</v>
      </c>
    </row>
    <row r="2965" spans="1:4">
      <c r="A2965" s="1" t="s">
        <v>2727</v>
      </c>
      <c r="B2965" t="s">
        <v>3056</v>
      </c>
      <c r="C2965" t="s">
        <v>8672</v>
      </c>
      <c r="D2965">
        <v>10</v>
      </c>
    </row>
    <row r="2966" spans="1:4">
      <c r="A2966" s="1" t="s">
        <v>2713</v>
      </c>
      <c r="B2966" t="s">
        <v>388</v>
      </c>
      <c r="C2966" t="s">
        <v>6139</v>
      </c>
      <c r="D2966">
        <v>67</v>
      </c>
    </row>
    <row r="2967" spans="1:4">
      <c r="A2967" s="1" t="s">
        <v>2713</v>
      </c>
      <c r="B2967" t="s">
        <v>388</v>
      </c>
      <c r="C2967" t="s">
        <v>9180</v>
      </c>
      <c r="D2967">
        <v>8</v>
      </c>
    </row>
    <row r="2968" spans="1:4">
      <c r="A2968" s="1" t="s">
        <v>2713</v>
      </c>
      <c r="B2968" t="s">
        <v>388</v>
      </c>
      <c r="C2968" t="s">
        <v>8675</v>
      </c>
      <c r="D2968">
        <v>5</v>
      </c>
    </row>
    <row r="2969" spans="1:4">
      <c r="A2969" s="1" t="s">
        <v>2713</v>
      </c>
      <c r="B2969" t="s">
        <v>388</v>
      </c>
      <c r="C2969" t="s">
        <v>8676</v>
      </c>
      <c r="D2969">
        <v>5</v>
      </c>
    </row>
    <row r="2970" spans="1:4">
      <c r="A2970" s="1" t="s">
        <v>2713</v>
      </c>
      <c r="B2970" t="s">
        <v>388</v>
      </c>
      <c r="C2970" t="s">
        <v>8851</v>
      </c>
      <c r="D2970">
        <v>5</v>
      </c>
    </row>
    <row r="2971" spans="1:4">
      <c r="A2971" s="1" t="s">
        <v>2713</v>
      </c>
      <c r="B2971" t="s">
        <v>388</v>
      </c>
      <c r="C2971" t="s">
        <v>8672</v>
      </c>
      <c r="D2971">
        <v>15</v>
      </c>
    </row>
    <row r="2972" spans="1:4">
      <c r="A2972" s="1" t="s">
        <v>2720</v>
      </c>
      <c r="B2972" t="s">
        <v>389</v>
      </c>
      <c r="C2972" t="s">
        <v>6139</v>
      </c>
      <c r="D2972">
        <v>49</v>
      </c>
    </row>
    <row r="2973" spans="1:4">
      <c r="A2973" s="1" t="s">
        <v>2720</v>
      </c>
      <c r="B2973" t="s">
        <v>389</v>
      </c>
      <c r="C2973" t="s">
        <v>6146</v>
      </c>
      <c r="D2973">
        <v>13</v>
      </c>
    </row>
    <row r="2974" spans="1:4">
      <c r="A2974" s="1" t="s">
        <v>2720</v>
      </c>
      <c r="B2974" t="s">
        <v>389</v>
      </c>
      <c r="C2974" t="s">
        <v>8675</v>
      </c>
      <c r="D2974">
        <v>5</v>
      </c>
    </row>
    <row r="2975" spans="1:4">
      <c r="A2975" s="1" t="s">
        <v>2720</v>
      </c>
      <c r="B2975" t="s">
        <v>389</v>
      </c>
      <c r="C2975" t="s">
        <v>8676</v>
      </c>
      <c r="D2975">
        <v>5</v>
      </c>
    </row>
    <row r="2976" spans="1:4">
      <c r="A2976" s="1" t="s">
        <v>2720</v>
      </c>
      <c r="B2976" t="s">
        <v>389</v>
      </c>
      <c r="C2976" t="s">
        <v>8851</v>
      </c>
      <c r="D2976">
        <v>5</v>
      </c>
    </row>
    <row r="2977" spans="1:4">
      <c r="A2977" s="1" t="s">
        <v>2720</v>
      </c>
      <c r="B2977" t="s">
        <v>389</v>
      </c>
      <c r="C2977" t="s">
        <v>8672</v>
      </c>
      <c r="D2977">
        <v>15</v>
      </c>
    </row>
    <row r="2978" spans="1:4">
      <c r="A2978" s="1" t="s">
        <v>2710</v>
      </c>
      <c r="B2978" t="s">
        <v>390</v>
      </c>
      <c r="C2978" t="s">
        <v>6139</v>
      </c>
      <c r="D2978">
        <v>37</v>
      </c>
    </row>
    <row r="2979" spans="1:4">
      <c r="A2979" s="1" t="s">
        <v>2710</v>
      </c>
      <c r="B2979" t="s">
        <v>390</v>
      </c>
      <c r="C2979" t="s">
        <v>9181</v>
      </c>
      <c r="D2979">
        <v>9</v>
      </c>
    </row>
    <row r="2980" spans="1:4">
      <c r="A2980" s="1" t="s">
        <v>2710</v>
      </c>
      <c r="B2980" t="s">
        <v>390</v>
      </c>
      <c r="C2980" t="s">
        <v>8675</v>
      </c>
      <c r="D2980">
        <v>5</v>
      </c>
    </row>
    <row r="2981" spans="1:4">
      <c r="A2981" s="1" t="s">
        <v>2710</v>
      </c>
      <c r="B2981" t="s">
        <v>390</v>
      </c>
      <c r="C2981" t="s">
        <v>8676</v>
      </c>
      <c r="D2981">
        <v>5</v>
      </c>
    </row>
    <row r="2982" spans="1:4">
      <c r="A2982" s="1" t="s">
        <v>2710</v>
      </c>
      <c r="B2982" t="s">
        <v>390</v>
      </c>
      <c r="C2982" t="s">
        <v>8672</v>
      </c>
      <c r="D2982">
        <v>15</v>
      </c>
    </row>
    <row r="2983" spans="1:4">
      <c r="A2983" s="1" t="s">
        <v>2710</v>
      </c>
      <c r="B2983" t="s">
        <v>390</v>
      </c>
      <c r="C2983" t="s">
        <v>10707</v>
      </c>
      <c r="D2983">
        <v>5</v>
      </c>
    </row>
    <row r="2984" spans="1:4">
      <c r="A2984" s="1" t="s">
        <v>2707</v>
      </c>
      <c r="B2984" t="s">
        <v>391</v>
      </c>
      <c r="C2984" t="s">
        <v>6139</v>
      </c>
      <c r="D2984">
        <v>54</v>
      </c>
    </row>
    <row r="2985" spans="1:4">
      <c r="A2985" s="1" t="s">
        <v>2707</v>
      </c>
      <c r="B2985" t="s">
        <v>391</v>
      </c>
      <c r="C2985" t="s">
        <v>6147</v>
      </c>
      <c r="D2985">
        <v>6</v>
      </c>
    </row>
    <row r="2986" spans="1:4">
      <c r="A2986" s="1" t="s">
        <v>2707</v>
      </c>
      <c r="B2986" t="s">
        <v>391</v>
      </c>
      <c r="C2986" t="s">
        <v>8675</v>
      </c>
      <c r="D2986">
        <v>5</v>
      </c>
    </row>
    <row r="2987" spans="1:4">
      <c r="A2987" s="1" t="s">
        <v>2707</v>
      </c>
      <c r="B2987" t="s">
        <v>391</v>
      </c>
      <c r="C2987" t="s">
        <v>8676</v>
      </c>
      <c r="D2987">
        <v>5</v>
      </c>
    </row>
    <row r="2988" spans="1:4">
      <c r="A2988" s="1" t="s">
        <v>2707</v>
      </c>
      <c r="B2988" t="s">
        <v>391</v>
      </c>
      <c r="C2988" t="s">
        <v>8672</v>
      </c>
      <c r="D2988">
        <v>10</v>
      </c>
    </row>
    <row r="2989" spans="1:4">
      <c r="A2989" s="1" t="s">
        <v>2707</v>
      </c>
      <c r="B2989" t="s">
        <v>391</v>
      </c>
      <c r="C2989" t="s">
        <v>10707</v>
      </c>
      <c r="D2989">
        <v>5</v>
      </c>
    </row>
    <row r="2990" spans="1:4">
      <c r="A2990" s="1" t="s">
        <v>2723</v>
      </c>
      <c r="B2990" t="s">
        <v>392</v>
      </c>
      <c r="C2990" t="s">
        <v>6139</v>
      </c>
      <c r="D2990">
        <v>66</v>
      </c>
    </row>
    <row r="2991" spans="1:4">
      <c r="A2991" s="1" t="s">
        <v>2723</v>
      </c>
      <c r="B2991" t="s">
        <v>392</v>
      </c>
      <c r="C2991" t="s">
        <v>6148</v>
      </c>
      <c r="D2991">
        <v>8</v>
      </c>
    </row>
    <row r="2992" spans="1:4">
      <c r="A2992" s="1" t="s">
        <v>2723</v>
      </c>
      <c r="B2992" t="s">
        <v>392</v>
      </c>
      <c r="C2992" t="s">
        <v>8675</v>
      </c>
      <c r="D2992">
        <v>5</v>
      </c>
    </row>
    <row r="2993" spans="1:4">
      <c r="A2993" s="1" t="s">
        <v>2723</v>
      </c>
      <c r="B2993" t="s">
        <v>392</v>
      </c>
      <c r="C2993" t="s">
        <v>8676</v>
      </c>
      <c r="D2993">
        <v>5</v>
      </c>
    </row>
    <row r="2994" spans="1:4">
      <c r="A2994" s="1" t="s">
        <v>2723</v>
      </c>
      <c r="B2994" t="s">
        <v>392</v>
      </c>
      <c r="C2994" t="s">
        <v>8672</v>
      </c>
      <c r="D2994">
        <v>5</v>
      </c>
    </row>
    <row r="2995" spans="1:4">
      <c r="A2995" s="1" t="s">
        <v>2723</v>
      </c>
      <c r="B2995" t="s">
        <v>392</v>
      </c>
      <c r="C2995" t="s">
        <v>10707</v>
      </c>
      <c r="D2995">
        <v>5</v>
      </c>
    </row>
    <row r="2996" spans="1:4">
      <c r="A2996" s="1" t="s">
        <v>2717</v>
      </c>
      <c r="B2996" t="s">
        <v>393</v>
      </c>
      <c r="C2996" t="s">
        <v>6139</v>
      </c>
      <c r="D2996">
        <v>88</v>
      </c>
    </row>
    <row r="2997" spans="1:4">
      <c r="A2997" s="1" t="s">
        <v>2717</v>
      </c>
      <c r="B2997" t="s">
        <v>393</v>
      </c>
      <c r="C2997" t="s">
        <v>9182</v>
      </c>
      <c r="D2997">
        <v>9</v>
      </c>
    </row>
    <row r="2998" spans="1:4">
      <c r="A2998" s="1" t="s">
        <v>2717</v>
      </c>
      <c r="B2998" t="s">
        <v>393</v>
      </c>
      <c r="C2998" t="s">
        <v>8675</v>
      </c>
      <c r="D2998">
        <v>5</v>
      </c>
    </row>
    <row r="2999" spans="1:4">
      <c r="A2999" s="1" t="s">
        <v>2717</v>
      </c>
      <c r="B2999" t="s">
        <v>393</v>
      </c>
      <c r="C2999" t="s">
        <v>8676</v>
      </c>
      <c r="D2999">
        <v>5</v>
      </c>
    </row>
    <row r="3000" spans="1:4">
      <c r="A3000" s="1" t="s">
        <v>2717</v>
      </c>
      <c r="B3000" t="s">
        <v>393</v>
      </c>
      <c r="C3000" t="s">
        <v>8672</v>
      </c>
      <c r="D3000">
        <v>5</v>
      </c>
    </row>
    <row r="3001" spans="1:4">
      <c r="A3001" s="1" t="s">
        <v>2717</v>
      </c>
      <c r="B3001" t="s">
        <v>393</v>
      </c>
      <c r="C3001" t="s">
        <v>10707</v>
      </c>
      <c r="D3001">
        <v>5</v>
      </c>
    </row>
    <row r="3002" spans="1:4">
      <c r="A3002" s="1" t="s">
        <v>7278</v>
      </c>
      <c r="B3002" t="s">
        <v>7279</v>
      </c>
      <c r="C3002" t="s">
        <v>8675</v>
      </c>
      <c r="D3002">
        <v>5</v>
      </c>
    </row>
    <row r="3003" spans="1:4">
      <c r="A3003" s="1" t="s">
        <v>7278</v>
      </c>
      <c r="B3003" t="s">
        <v>7279</v>
      </c>
      <c r="C3003" t="s">
        <v>8676</v>
      </c>
      <c r="D3003">
        <v>5</v>
      </c>
    </row>
    <row r="3004" spans="1:4">
      <c r="A3004" s="1" t="s">
        <v>7278</v>
      </c>
      <c r="B3004" t="s">
        <v>7279</v>
      </c>
      <c r="C3004" t="s">
        <v>8672</v>
      </c>
      <c r="D3004">
        <v>5</v>
      </c>
    </row>
    <row r="3005" spans="1:4">
      <c r="A3005" s="1" t="s">
        <v>2703</v>
      </c>
      <c r="B3005" t="s">
        <v>7349</v>
      </c>
      <c r="C3005" t="s">
        <v>8672</v>
      </c>
      <c r="D3005">
        <v>3</v>
      </c>
    </row>
    <row r="3006" spans="1:4">
      <c r="A3006" s="1" t="s">
        <v>2703</v>
      </c>
      <c r="B3006" t="s">
        <v>394</v>
      </c>
      <c r="C3006" t="s">
        <v>6139</v>
      </c>
      <c r="D3006">
        <v>7</v>
      </c>
    </row>
    <row r="3007" spans="1:4">
      <c r="A3007" s="1" t="s">
        <v>2705</v>
      </c>
      <c r="B3007" t="s">
        <v>7350</v>
      </c>
      <c r="C3007" t="s">
        <v>8672</v>
      </c>
      <c r="D3007">
        <v>3</v>
      </c>
    </row>
    <row r="3008" spans="1:4">
      <c r="A3008" s="1" t="s">
        <v>2705</v>
      </c>
      <c r="B3008" t="s">
        <v>395</v>
      </c>
      <c r="C3008" t="s">
        <v>6139</v>
      </c>
      <c r="D3008">
        <v>7</v>
      </c>
    </row>
    <row r="3009" spans="1:4">
      <c r="A3009" s="1" t="s">
        <v>2697</v>
      </c>
      <c r="B3009" t="s">
        <v>7351</v>
      </c>
      <c r="C3009" t="s">
        <v>8672</v>
      </c>
      <c r="D3009">
        <v>3</v>
      </c>
    </row>
    <row r="3010" spans="1:4">
      <c r="A3010" s="1" t="s">
        <v>2697</v>
      </c>
      <c r="B3010" t="s">
        <v>396</v>
      </c>
      <c r="C3010" t="s">
        <v>6139</v>
      </c>
      <c r="D3010">
        <v>7</v>
      </c>
    </row>
    <row r="3011" spans="1:4">
      <c r="A3011" s="1" t="s">
        <v>2687</v>
      </c>
      <c r="B3011" t="s">
        <v>7352</v>
      </c>
      <c r="C3011" t="s">
        <v>8672</v>
      </c>
      <c r="D3011">
        <v>3</v>
      </c>
    </row>
    <row r="3012" spans="1:4">
      <c r="A3012" s="1" t="s">
        <v>2687</v>
      </c>
      <c r="B3012" t="s">
        <v>397</v>
      </c>
      <c r="C3012" t="s">
        <v>6139</v>
      </c>
      <c r="D3012">
        <v>7</v>
      </c>
    </row>
    <row r="3013" spans="1:4">
      <c r="A3013" s="1" t="s">
        <v>2694</v>
      </c>
      <c r="B3013" t="s">
        <v>7353</v>
      </c>
      <c r="C3013" t="s">
        <v>8672</v>
      </c>
      <c r="D3013">
        <v>3</v>
      </c>
    </row>
    <row r="3014" spans="1:4">
      <c r="A3014" s="1" t="s">
        <v>2694</v>
      </c>
      <c r="B3014" t="s">
        <v>398</v>
      </c>
      <c r="C3014" t="s">
        <v>6139</v>
      </c>
      <c r="D3014">
        <v>7</v>
      </c>
    </row>
    <row r="3015" spans="1:4">
      <c r="A3015" s="1" t="s">
        <v>2696</v>
      </c>
      <c r="B3015" t="s">
        <v>7354</v>
      </c>
      <c r="C3015" t="s">
        <v>8672</v>
      </c>
      <c r="D3015">
        <v>3</v>
      </c>
    </row>
    <row r="3016" spans="1:4">
      <c r="A3016" s="1" t="s">
        <v>2696</v>
      </c>
      <c r="B3016" t="s">
        <v>399</v>
      </c>
      <c r="C3016" t="s">
        <v>6139</v>
      </c>
      <c r="D3016">
        <v>6</v>
      </c>
    </row>
    <row r="3017" spans="1:4">
      <c r="A3017" s="1" t="s">
        <v>2701</v>
      </c>
      <c r="B3017" t="s">
        <v>7355</v>
      </c>
      <c r="C3017" t="s">
        <v>8672</v>
      </c>
      <c r="D3017">
        <v>3</v>
      </c>
    </row>
    <row r="3018" spans="1:4">
      <c r="A3018" s="1" t="s">
        <v>2701</v>
      </c>
      <c r="B3018" t="s">
        <v>400</v>
      </c>
      <c r="C3018" t="s">
        <v>6139</v>
      </c>
      <c r="D3018">
        <v>7</v>
      </c>
    </row>
    <row r="3019" spans="1:4">
      <c r="A3019" s="1" t="s">
        <v>2691</v>
      </c>
      <c r="B3019" t="s">
        <v>7356</v>
      </c>
      <c r="C3019" t="s">
        <v>8672</v>
      </c>
      <c r="D3019">
        <v>3</v>
      </c>
    </row>
    <row r="3020" spans="1:4">
      <c r="A3020" s="1" t="s">
        <v>2691</v>
      </c>
      <c r="B3020" t="s">
        <v>401</v>
      </c>
      <c r="C3020" t="s">
        <v>6139</v>
      </c>
      <c r="D3020">
        <v>7</v>
      </c>
    </row>
    <row r="3021" spans="1:4">
      <c r="A3021" s="1" t="s">
        <v>2689</v>
      </c>
      <c r="B3021" t="s">
        <v>7357</v>
      </c>
      <c r="C3021" t="s">
        <v>8672</v>
      </c>
      <c r="D3021">
        <v>3</v>
      </c>
    </row>
    <row r="3022" spans="1:4">
      <c r="A3022" s="1" t="s">
        <v>2689</v>
      </c>
      <c r="B3022" t="s">
        <v>402</v>
      </c>
      <c r="C3022" t="s">
        <v>6139</v>
      </c>
      <c r="D3022">
        <v>7</v>
      </c>
    </row>
    <row r="3023" spans="1:4">
      <c r="A3023" s="1" t="s">
        <v>2699</v>
      </c>
      <c r="B3023" t="s">
        <v>7358</v>
      </c>
      <c r="C3023" t="s">
        <v>8672</v>
      </c>
      <c r="D3023">
        <v>3</v>
      </c>
    </row>
    <row r="3024" spans="1:4">
      <c r="A3024" s="1" t="s">
        <v>2699</v>
      </c>
      <c r="B3024" t="s">
        <v>403</v>
      </c>
      <c r="C3024" t="s">
        <v>6139</v>
      </c>
      <c r="D3024">
        <v>7</v>
      </c>
    </row>
    <row r="3025" spans="1:4">
      <c r="A3025" s="1" t="s">
        <v>2693</v>
      </c>
      <c r="B3025" t="s">
        <v>404</v>
      </c>
      <c r="C3025" t="s">
        <v>6139</v>
      </c>
      <c r="D3025">
        <v>10</v>
      </c>
    </row>
    <row r="3026" spans="1:4">
      <c r="A3026" s="1" t="s">
        <v>3043</v>
      </c>
      <c r="B3026" t="s">
        <v>7342</v>
      </c>
      <c r="C3026" t="s">
        <v>8672</v>
      </c>
      <c r="D3026">
        <v>1</v>
      </c>
    </row>
    <row r="3027" spans="1:4">
      <c r="A3027" s="1" t="s">
        <v>3043</v>
      </c>
      <c r="B3027" t="s">
        <v>3044</v>
      </c>
      <c r="C3027" t="s">
        <v>9183</v>
      </c>
      <c r="D3027">
        <v>1</v>
      </c>
    </row>
    <row r="3028" spans="1:4">
      <c r="A3028" s="1" t="s">
        <v>3039</v>
      </c>
      <c r="B3028" t="s">
        <v>7341</v>
      </c>
      <c r="C3028" t="s">
        <v>8672</v>
      </c>
      <c r="D3028">
        <v>1</v>
      </c>
    </row>
    <row r="3029" spans="1:4">
      <c r="A3029" s="1" t="s">
        <v>3039</v>
      </c>
      <c r="B3029" t="s">
        <v>3040</v>
      </c>
      <c r="C3029" t="s">
        <v>9184</v>
      </c>
      <c r="D3029">
        <v>1</v>
      </c>
    </row>
    <row r="3030" spans="1:4">
      <c r="A3030" s="1" t="s">
        <v>3045</v>
      </c>
      <c r="B3030" t="s">
        <v>7344</v>
      </c>
      <c r="C3030" t="s">
        <v>8672</v>
      </c>
      <c r="D3030">
        <v>1</v>
      </c>
    </row>
    <row r="3031" spans="1:4">
      <c r="A3031" s="1" t="s">
        <v>3045</v>
      </c>
      <c r="B3031" t="s">
        <v>3046</v>
      </c>
      <c r="C3031" t="s">
        <v>9185</v>
      </c>
      <c r="D3031">
        <v>1</v>
      </c>
    </row>
    <row r="3032" spans="1:4">
      <c r="A3032" s="1" t="s">
        <v>3041</v>
      </c>
      <c r="B3032" t="s">
        <v>7343</v>
      </c>
      <c r="C3032" t="s">
        <v>8672</v>
      </c>
      <c r="D3032">
        <v>1</v>
      </c>
    </row>
    <row r="3033" spans="1:4">
      <c r="A3033" s="1" t="s">
        <v>3041</v>
      </c>
      <c r="B3033" t="s">
        <v>3042</v>
      </c>
      <c r="C3033" t="s">
        <v>9186</v>
      </c>
      <c r="D3033">
        <v>1</v>
      </c>
    </row>
    <row r="3034" spans="1:4">
      <c r="A3034" s="1" t="s">
        <v>3051</v>
      </c>
      <c r="B3034" t="s">
        <v>7346</v>
      </c>
      <c r="C3034" t="s">
        <v>8672</v>
      </c>
      <c r="D3034">
        <v>1</v>
      </c>
    </row>
    <row r="3035" spans="1:4">
      <c r="A3035" s="1" t="s">
        <v>3051</v>
      </c>
      <c r="B3035" t="s">
        <v>3052</v>
      </c>
      <c r="C3035" t="s">
        <v>9187</v>
      </c>
      <c r="D3035">
        <v>1</v>
      </c>
    </row>
    <row r="3036" spans="1:4">
      <c r="A3036" s="1" t="s">
        <v>3047</v>
      </c>
      <c r="B3036" t="s">
        <v>7345</v>
      </c>
      <c r="C3036" t="s">
        <v>8672</v>
      </c>
      <c r="D3036">
        <v>1</v>
      </c>
    </row>
    <row r="3037" spans="1:4">
      <c r="A3037" s="1" t="s">
        <v>3047</v>
      </c>
      <c r="B3037" t="s">
        <v>3048</v>
      </c>
      <c r="C3037" t="s">
        <v>9188</v>
      </c>
      <c r="D3037">
        <v>1</v>
      </c>
    </row>
    <row r="3038" spans="1:4">
      <c r="A3038" s="1" t="s">
        <v>3053</v>
      </c>
      <c r="B3038" t="s">
        <v>7348</v>
      </c>
      <c r="C3038" t="s">
        <v>8672</v>
      </c>
      <c r="D3038">
        <v>1</v>
      </c>
    </row>
    <row r="3039" spans="1:4">
      <c r="A3039" s="1" t="s">
        <v>3053</v>
      </c>
      <c r="B3039" t="s">
        <v>3054</v>
      </c>
      <c r="C3039" t="s">
        <v>9189</v>
      </c>
      <c r="D3039">
        <v>1</v>
      </c>
    </row>
    <row r="3040" spans="1:4">
      <c r="A3040" s="1" t="s">
        <v>3049</v>
      </c>
      <c r="B3040" t="s">
        <v>7347</v>
      </c>
      <c r="C3040" t="s">
        <v>8672</v>
      </c>
      <c r="D3040">
        <v>1</v>
      </c>
    </row>
    <row r="3041" spans="1:4">
      <c r="A3041" s="1" t="s">
        <v>3049</v>
      </c>
      <c r="B3041" t="s">
        <v>3050</v>
      </c>
      <c r="C3041" t="s">
        <v>9190</v>
      </c>
      <c r="D3041">
        <v>1</v>
      </c>
    </row>
    <row r="3042" spans="1:4">
      <c r="A3042" s="1" t="s">
        <v>7246</v>
      </c>
      <c r="B3042" t="s">
        <v>7247</v>
      </c>
      <c r="C3042" t="s">
        <v>10707</v>
      </c>
      <c r="D3042">
        <v>5</v>
      </c>
    </row>
    <row r="3043" spans="1:4">
      <c r="A3043" s="1" t="s">
        <v>7246</v>
      </c>
      <c r="B3043" t="s">
        <v>7359</v>
      </c>
      <c r="C3043" t="s">
        <v>8672</v>
      </c>
      <c r="D3043">
        <v>5</v>
      </c>
    </row>
    <row r="3044" spans="1:4">
      <c r="A3044" s="1" t="s">
        <v>7249</v>
      </c>
      <c r="B3044" t="s">
        <v>7250</v>
      </c>
      <c r="C3044" t="s">
        <v>10707</v>
      </c>
      <c r="D3044">
        <v>5</v>
      </c>
    </row>
    <row r="3045" spans="1:4">
      <c r="A3045" s="1" t="s">
        <v>7249</v>
      </c>
      <c r="B3045" t="s">
        <v>7360</v>
      </c>
      <c r="C3045" t="s">
        <v>8672</v>
      </c>
      <c r="D3045">
        <v>5</v>
      </c>
    </row>
    <row r="3046" spans="1:4">
      <c r="A3046" s="1" t="s">
        <v>7252</v>
      </c>
      <c r="B3046" t="s">
        <v>405</v>
      </c>
      <c r="C3046" t="s">
        <v>8672</v>
      </c>
      <c r="D3046">
        <v>3</v>
      </c>
    </row>
    <row r="3047" spans="1:4">
      <c r="A3047" s="1" t="s">
        <v>7252</v>
      </c>
      <c r="B3047" t="s">
        <v>405</v>
      </c>
      <c r="C3047" t="s">
        <v>10707</v>
      </c>
      <c r="D3047">
        <v>5</v>
      </c>
    </row>
    <row r="3048" spans="1:4">
      <c r="A3048" s="1" t="s">
        <v>7253</v>
      </c>
      <c r="B3048" t="s">
        <v>406</v>
      </c>
      <c r="C3048" t="s">
        <v>8672</v>
      </c>
      <c r="D3048">
        <v>3</v>
      </c>
    </row>
    <row r="3049" spans="1:4">
      <c r="A3049" s="1" t="s">
        <v>7253</v>
      </c>
      <c r="B3049" t="s">
        <v>406</v>
      </c>
      <c r="C3049" t="s">
        <v>10707</v>
      </c>
      <c r="D3049">
        <v>5</v>
      </c>
    </row>
    <row r="3050" spans="1:4">
      <c r="A3050" s="1" t="s">
        <v>7255</v>
      </c>
      <c r="B3050" t="s">
        <v>407</v>
      </c>
      <c r="C3050" t="s">
        <v>8672</v>
      </c>
      <c r="D3050">
        <v>0</v>
      </c>
    </row>
    <row r="3051" spans="1:4">
      <c r="A3051" s="1" t="s">
        <v>7255</v>
      </c>
      <c r="B3051" t="s">
        <v>407</v>
      </c>
      <c r="C3051" t="s">
        <v>10707</v>
      </c>
      <c r="D3051">
        <v>5</v>
      </c>
    </row>
    <row r="3052" spans="1:4">
      <c r="A3052" s="1" t="s">
        <v>7256</v>
      </c>
      <c r="B3052" t="s">
        <v>7257</v>
      </c>
      <c r="C3052" t="s">
        <v>10707</v>
      </c>
      <c r="D3052">
        <v>5</v>
      </c>
    </row>
    <row r="3053" spans="1:4">
      <c r="A3053" s="1" t="s">
        <v>7256</v>
      </c>
      <c r="B3053" t="s">
        <v>7361</v>
      </c>
      <c r="C3053" t="s">
        <v>8672</v>
      </c>
      <c r="D3053">
        <v>5</v>
      </c>
    </row>
    <row r="3054" spans="1:4">
      <c r="A3054" s="1" t="s">
        <v>7259</v>
      </c>
      <c r="B3054" t="s">
        <v>7260</v>
      </c>
      <c r="C3054" t="s">
        <v>10707</v>
      </c>
      <c r="D3054">
        <v>5</v>
      </c>
    </row>
    <row r="3055" spans="1:4">
      <c r="A3055" s="1" t="s">
        <v>7259</v>
      </c>
      <c r="B3055" t="s">
        <v>7362</v>
      </c>
      <c r="C3055" t="s">
        <v>8672</v>
      </c>
      <c r="D3055">
        <v>5</v>
      </c>
    </row>
    <row r="3056" spans="1:4">
      <c r="A3056" s="1" t="s">
        <v>7261</v>
      </c>
      <c r="B3056" t="s">
        <v>7262</v>
      </c>
      <c r="C3056" t="s">
        <v>10707</v>
      </c>
      <c r="D3056">
        <v>5</v>
      </c>
    </row>
    <row r="3057" spans="1:4">
      <c r="A3057" s="1" t="s">
        <v>7261</v>
      </c>
      <c r="B3057" t="s">
        <v>7363</v>
      </c>
      <c r="C3057" t="s">
        <v>8672</v>
      </c>
      <c r="D3057">
        <v>5</v>
      </c>
    </row>
    <row r="3058" spans="1:4">
      <c r="A3058" s="1" t="s">
        <v>7263</v>
      </c>
      <c r="B3058" t="s">
        <v>7264</v>
      </c>
      <c r="C3058" t="s">
        <v>10707</v>
      </c>
      <c r="D3058">
        <v>5</v>
      </c>
    </row>
    <row r="3059" spans="1:4">
      <c r="A3059" s="1" t="s">
        <v>7263</v>
      </c>
      <c r="B3059" t="s">
        <v>7364</v>
      </c>
      <c r="C3059" t="s">
        <v>8672</v>
      </c>
      <c r="D3059">
        <v>5</v>
      </c>
    </row>
    <row r="3060" spans="1:4">
      <c r="A3060" s="1" t="s">
        <v>7365</v>
      </c>
      <c r="B3060" t="s">
        <v>7366</v>
      </c>
      <c r="C3060" t="s">
        <v>8672</v>
      </c>
      <c r="D3060">
        <v>5</v>
      </c>
    </row>
    <row r="3061" spans="1:4">
      <c r="A3061" s="1" t="s">
        <v>3065</v>
      </c>
      <c r="B3061" t="s">
        <v>3066</v>
      </c>
      <c r="C3061" t="s">
        <v>9191</v>
      </c>
      <c r="D3061">
        <v>6</v>
      </c>
    </row>
    <row r="3062" spans="1:4">
      <c r="A3062" s="1" t="s">
        <v>3067</v>
      </c>
      <c r="B3062" t="s">
        <v>3068</v>
      </c>
      <c r="C3062" t="s">
        <v>9192</v>
      </c>
      <c r="D3062">
        <v>11</v>
      </c>
    </row>
    <row r="3063" spans="1:4">
      <c r="A3063" s="1" t="s">
        <v>3069</v>
      </c>
      <c r="B3063" t="s">
        <v>3070</v>
      </c>
      <c r="C3063" t="s">
        <v>9193</v>
      </c>
      <c r="D3063">
        <v>22</v>
      </c>
    </row>
    <row r="3064" spans="1:4">
      <c r="A3064" s="1" t="s">
        <v>3071</v>
      </c>
      <c r="B3064" t="s">
        <v>3072</v>
      </c>
      <c r="C3064" t="s">
        <v>9194</v>
      </c>
      <c r="D3064">
        <v>28</v>
      </c>
    </row>
    <row r="3065" spans="1:4">
      <c r="A3065" s="1" t="s">
        <v>3073</v>
      </c>
      <c r="B3065" t="s">
        <v>3074</v>
      </c>
      <c r="C3065" t="s">
        <v>9195</v>
      </c>
      <c r="D3065">
        <v>13</v>
      </c>
    </row>
    <row r="3066" spans="1:4">
      <c r="A3066" s="1" t="s">
        <v>3075</v>
      </c>
      <c r="B3066" t="s">
        <v>3076</v>
      </c>
      <c r="C3066" t="s">
        <v>9196</v>
      </c>
      <c r="D3066">
        <v>10</v>
      </c>
    </row>
    <row r="3067" spans="1:4">
      <c r="A3067" s="1" t="s">
        <v>4984</v>
      </c>
      <c r="B3067" t="s">
        <v>11182</v>
      </c>
      <c r="C3067" t="s">
        <v>8870</v>
      </c>
      <c r="D3067">
        <v>6</v>
      </c>
    </row>
    <row r="3068" spans="1:4">
      <c r="A3068" s="1" t="s">
        <v>4984</v>
      </c>
      <c r="B3068" t="s">
        <v>11182</v>
      </c>
      <c r="C3068" t="s">
        <v>8695</v>
      </c>
      <c r="D3068">
        <v>1</v>
      </c>
    </row>
    <row r="3069" spans="1:4">
      <c r="A3069" s="1" t="s">
        <v>4984</v>
      </c>
      <c r="B3069" t="s">
        <v>11182</v>
      </c>
      <c r="C3069" t="s">
        <v>8871</v>
      </c>
      <c r="D3069">
        <v>1</v>
      </c>
    </row>
    <row r="3070" spans="1:4">
      <c r="A3070" s="1" t="s">
        <v>4984</v>
      </c>
      <c r="B3070" t="s">
        <v>11182</v>
      </c>
      <c r="C3070" t="s">
        <v>8678</v>
      </c>
      <c r="D3070">
        <v>1</v>
      </c>
    </row>
    <row r="3071" spans="1:4">
      <c r="A3071" s="1" t="s">
        <v>4988</v>
      </c>
      <c r="B3071" t="s">
        <v>4989</v>
      </c>
      <c r="C3071" t="s">
        <v>8870</v>
      </c>
      <c r="D3071">
        <v>2</v>
      </c>
    </row>
    <row r="3072" spans="1:4">
      <c r="A3072" s="1" t="s">
        <v>5081</v>
      </c>
      <c r="B3072" t="s">
        <v>5082</v>
      </c>
      <c r="C3072" t="s">
        <v>9833</v>
      </c>
      <c r="D3072">
        <v>3</v>
      </c>
    </row>
    <row r="3073" spans="1:4">
      <c r="A3073" s="1" t="s">
        <v>5084</v>
      </c>
      <c r="B3073" t="s">
        <v>7669</v>
      </c>
      <c r="C3073" t="s">
        <v>8678</v>
      </c>
      <c r="D3073">
        <v>1</v>
      </c>
    </row>
    <row r="3074" spans="1:4">
      <c r="A3074" s="1" t="s">
        <v>5084</v>
      </c>
      <c r="B3074" t="s">
        <v>5085</v>
      </c>
      <c r="C3074" t="s">
        <v>9833</v>
      </c>
      <c r="D3074">
        <v>3</v>
      </c>
    </row>
    <row r="3075" spans="1:4">
      <c r="A3075" s="1" t="s">
        <v>7431</v>
      </c>
      <c r="B3075" t="s">
        <v>409</v>
      </c>
      <c r="C3075" t="s">
        <v>8677</v>
      </c>
      <c r="D3075">
        <v>9</v>
      </c>
    </row>
    <row r="3076" spans="1:4">
      <c r="A3076" s="1" t="s">
        <v>7431</v>
      </c>
      <c r="B3076" t="s">
        <v>409</v>
      </c>
      <c r="C3076" t="s">
        <v>9200</v>
      </c>
      <c r="D3076">
        <v>7</v>
      </c>
    </row>
    <row r="3077" spans="1:4">
      <c r="A3077" s="1" t="s">
        <v>7432</v>
      </c>
      <c r="B3077" t="s">
        <v>410</v>
      </c>
      <c r="C3077" t="s">
        <v>8677</v>
      </c>
      <c r="D3077">
        <v>0</v>
      </c>
    </row>
    <row r="3078" spans="1:4">
      <c r="A3078" s="1" t="s">
        <v>7432</v>
      </c>
      <c r="B3078" t="s">
        <v>410</v>
      </c>
      <c r="C3078" t="s">
        <v>9200</v>
      </c>
      <c r="D3078">
        <v>5</v>
      </c>
    </row>
    <row r="3079" spans="1:4">
      <c r="A3079" s="1" t="s">
        <v>7433</v>
      </c>
      <c r="B3079" t="s">
        <v>411</v>
      </c>
      <c r="C3079" t="s">
        <v>8677</v>
      </c>
      <c r="D3079">
        <v>1</v>
      </c>
    </row>
    <row r="3080" spans="1:4">
      <c r="A3080" s="1" t="s">
        <v>7433</v>
      </c>
      <c r="B3080" t="s">
        <v>411</v>
      </c>
      <c r="C3080" t="s">
        <v>9200</v>
      </c>
      <c r="D3080">
        <v>0</v>
      </c>
    </row>
    <row r="3081" spans="1:4">
      <c r="A3081" s="1" t="s">
        <v>7434</v>
      </c>
      <c r="B3081" t="s">
        <v>412</v>
      </c>
      <c r="C3081" t="s">
        <v>8677</v>
      </c>
      <c r="D3081">
        <v>0</v>
      </c>
    </row>
    <row r="3082" spans="1:4">
      <c r="A3082" s="1" t="s">
        <v>7434</v>
      </c>
      <c r="B3082" t="s">
        <v>412</v>
      </c>
      <c r="C3082" t="s">
        <v>9200</v>
      </c>
      <c r="D3082">
        <v>0</v>
      </c>
    </row>
    <row r="3083" spans="1:4">
      <c r="A3083" s="1" t="s">
        <v>7435</v>
      </c>
      <c r="B3083" t="s">
        <v>413</v>
      </c>
      <c r="C3083" t="s">
        <v>8677</v>
      </c>
      <c r="D3083">
        <v>0</v>
      </c>
    </row>
    <row r="3084" spans="1:4">
      <c r="A3084" s="1" t="s">
        <v>7435</v>
      </c>
      <c r="B3084" t="s">
        <v>413</v>
      </c>
      <c r="C3084" t="s">
        <v>9200</v>
      </c>
      <c r="D3084">
        <v>0</v>
      </c>
    </row>
    <row r="3085" spans="1:4">
      <c r="A3085" s="1" t="s">
        <v>7442</v>
      </c>
      <c r="B3085" t="s">
        <v>414</v>
      </c>
      <c r="C3085" t="s">
        <v>9200</v>
      </c>
      <c r="D3085">
        <v>2</v>
      </c>
    </row>
    <row r="3086" spans="1:4">
      <c r="A3086" s="1" t="s">
        <v>7443</v>
      </c>
      <c r="B3086" t="s">
        <v>7444</v>
      </c>
      <c r="C3086" t="s">
        <v>9200</v>
      </c>
      <c r="D3086">
        <v>0</v>
      </c>
    </row>
    <row r="3087" spans="1:4">
      <c r="A3087" s="1" t="s">
        <v>7991</v>
      </c>
      <c r="B3087" t="s">
        <v>7010</v>
      </c>
      <c r="C3087" t="s">
        <v>10322</v>
      </c>
      <c r="D3087">
        <v>1</v>
      </c>
    </row>
    <row r="3088" spans="1:4">
      <c r="A3088" s="1" t="s">
        <v>5946</v>
      </c>
      <c r="B3088" t="s">
        <v>5947</v>
      </c>
      <c r="C3088" t="s">
        <v>6232</v>
      </c>
      <c r="D3088">
        <v>10</v>
      </c>
    </row>
    <row r="3089" spans="1:4">
      <c r="A3089" s="1" t="s">
        <v>8302</v>
      </c>
      <c r="B3089" t="s">
        <v>8303</v>
      </c>
      <c r="C3089" t="s">
        <v>10479</v>
      </c>
      <c r="D3089">
        <v>2</v>
      </c>
    </row>
    <row r="3090" spans="1:4">
      <c r="A3090" s="1" t="s">
        <v>8333</v>
      </c>
      <c r="B3090" t="s">
        <v>8334</v>
      </c>
      <c r="C3090" t="s">
        <v>10479</v>
      </c>
      <c r="D3090">
        <v>3</v>
      </c>
    </row>
    <row r="3091" spans="1:4">
      <c r="A3091" s="1" t="s">
        <v>7316</v>
      </c>
      <c r="B3091" t="s">
        <v>437</v>
      </c>
      <c r="C3091" t="s">
        <v>9199</v>
      </c>
      <c r="D3091">
        <v>2</v>
      </c>
    </row>
    <row r="3092" spans="1:4">
      <c r="A3092" s="1" t="s">
        <v>7317</v>
      </c>
      <c r="B3092" t="s">
        <v>438</v>
      </c>
      <c r="C3092" t="s">
        <v>9199</v>
      </c>
      <c r="D3092">
        <v>2</v>
      </c>
    </row>
    <row r="3093" spans="1:4">
      <c r="A3093" s="1" t="s">
        <v>7318</v>
      </c>
      <c r="B3093" t="s">
        <v>439</v>
      </c>
      <c r="C3093" t="s">
        <v>9199</v>
      </c>
      <c r="D3093">
        <v>2</v>
      </c>
    </row>
    <row r="3094" spans="1:4">
      <c r="A3094" s="1" t="s">
        <v>7319</v>
      </c>
      <c r="B3094" t="s">
        <v>440</v>
      </c>
      <c r="C3094" t="s">
        <v>9199</v>
      </c>
      <c r="D3094">
        <v>2</v>
      </c>
    </row>
    <row r="3095" spans="1:4">
      <c r="A3095" s="1" t="s">
        <v>7320</v>
      </c>
      <c r="B3095" t="s">
        <v>441</v>
      </c>
      <c r="C3095" t="s">
        <v>9199</v>
      </c>
      <c r="D3095">
        <v>2</v>
      </c>
    </row>
    <row r="3096" spans="1:4">
      <c r="A3096" s="1" t="s">
        <v>7321</v>
      </c>
      <c r="B3096" t="s">
        <v>442</v>
      </c>
      <c r="C3096" t="s">
        <v>9199</v>
      </c>
      <c r="D3096">
        <v>2</v>
      </c>
    </row>
    <row r="3097" spans="1:4">
      <c r="A3097" s="1" t="s">
        <v>7322</v>
      </c>
      <c r="B3097" t="s">
        <v>443</v>
      </c>
      <c r="C3097" t="s">
        <v>9199</v>
      </c>
      <c r="D3097">
        <v>2</v>
      </c>
    </row>
    <row r="3098" spans="1:4">
      <c r="A3098" s="1" t="s">
        <v>7273</v>
      </c>
      <c r="B3098" t="s">
        <v>444</v>
      </c>
      <c r="C3098" t="s">
        <v>8675</v>
      </c>
      <c r="D3098">
        <v>1</v>
      </c>
    </row>
    <row r="3099" spans="1:4">
      <c r="A3099" s="1" t="s">
        <v>7273</v>
      </c>
      <c r="B3099" t="s">
        <v>444</v>
      </c>
      <c r="C3099" t="s">
        <v>8676</v>
      </c>
      <c r="D3099">
        <v>1</v>
      </c>
    </row>
    <row r="3100" spans="1:4">
      <c r="A3100" s="1" t="s">
        <v>2627</v>
      </c>
      <c r="B3100" t="s">
        <v>445</v>
      </c>
      <c r="C3100" t="s">
        <v>9197</v>
      </c>
      <c r="D3100">
        <v>2</v>
      </c>
    </row>
    <row r="3101" spans="1:4">
      <c r="A3101" s="1" t="s">
        <v>2627</v>
      </c>
      <c r="B3101" t="s">
        <v>445</v>
      </c>
      <c r="C3101" t="s">
        <v>8675</v>
      </c>
      <c r="D3101">
        <v>1</v>
      </c>
    </row>
    <row r="3102" spans="1:4">
      <c r="A3102" s="1" t="s">
        <v>2627</v>
      </c>
      <c r="B3102" t="s">
        <v>445</v>
      </c>
      <c r="C3102" t="s">
        <v>8676</v>
      </c>
      <c r="D3102">
        <v>1</v>
      </c>
    </row>
    <row r="3103" spans="1:4">
      <c r="A3103" s="1" t="s">
        <v>7272</v>
      </c>
      <c r="B3103" t="s">
        <v>446</v>
      </c>
      <c r="C3103" t="s">
        <v>8675</v>
      </c>
      <c r="D3103">
        <v>1</v>
      </c>
    </row>
    <row r="3104" spans="1:4">
      <c r="A3104" s="1" t="s">
        <v>7272</v>
      </c>
      <c r="B3104" t="s">
        <v>446</v>
      </c>
      <c r="C3104" t="s">
        <v>8676</v>
      </c>
      <c r="D3104">
        <v>1</v>
      </c>
    </row>
    <row r="3105" spans="1:4">
      <c r="A3105" s="1" t="s">
        <v>2575</v>
      </c>
      <c r="B3105" t="s">
        <v>447</v>
      </c>
      <c r="C3105" t="s">
        <v>9198</v>
      </c>
      <c r="D3105">
        <v>2</v>
      </c>
    </row>
    <row r="3106" spans="1:4">
      <c r="A3106" s="1" t="s">
        <v>2575</v>
      </c>
      <c r="B3106" t="s">
        <v>447</v>
      </c>
      <c r="C3106" t="s">
        <v>8675</v>
      </c>
      <c r="D3106">
        <v>1</v>
      </c>
    </row>
    <row r="3107" spans="1:4">
      <c r="A3107" s="1" t="s">
        <v>2575</v>
      </c>
      <c r="B3107" t="s">
        <v>447</v>
      </c>
      <c r="C3107" t="s">
        <v>8676</v>
      </c>
      <c r="D3107">
        <v>1</v>
      </c>
    </row>
    <row r="3108" spans="1:4">
      <c r="A3108" s="1" t="s">
        <v>2565</v>
      </c>
      <c r="B3108" t="s">
        <v>448</v>
      </c>
      <c r="C3108" t="s">
        <v>9198</v>
      </c>
      <c r="D3108">
        <v>2</v>
      </c>
    </row>
    <row r="3109" spans="1:4">
      <c r="A3109" s="1" t="s">
        <v>2565</v>
      </c>
      <c r="B3109" t="s">
        <v>448</v>
      </c>
      <c r="C3109" t="s">
        <v>8675</v>
      </c>
      <c r="D3109">
        <v>1</v>
      </c>
    </row>
    <row r="3110" spans="1:4">
      <c r="A3110" s="1" t="s">
        <v>2565</v>
      </c>
      <c r="B3110" t="s">
        <v>448</v>
      </c>
      <c r="C3110" t="s">
        <v>8676</v>
      </c>
      <c r="D3110">
        <v>1</v>
      </c>
    </row>
    <row r="3111" spans="1:4">
      <c r="A3111" s="1" t="s">
        <v>2569</v>
      </c>
      <c r="B3111" t="s">
        <v>449</v>
      </c>
      <c r="C3111" t="s">
        <v>9198</v>
      </c>
      <c r="D3111">
        <v>2</v>
      </c>
    </row>
    <row r="3112" spans="1:4">
      <c r="A3112" s="1" t="s">
        <v>2569</v>
      </c>
      <c r="B3112" t="s">
        <v>449</v>
      </c>
      <c r="C3112" t="s">
        <v>8675</v>
      </c>
      <c r="D3112">
        <v>1</v>
      </c>
    </row>
    <row r="3113" spans="1:4">
      <c r="A3113" s="1" t="s">
        <v>2569</v>
      </c>
      <c r="B3113" t="s">
        <v>449</v>
      </c>
      <c r="C3113" t="s">
        <v>8676</v>
      </c>
      <c r="D3113">
        <v>1</v>
      </c>
    </row>
    <row r="3114" spans="1:4">
      <c r="A3114" s="1" t="s">
        <v>7274</v>
      </c>
      <c r="B3114" t="s">
        <v>450</v>
      </c>
      <c r="C3114" t="s">
        <v>8675</v>
      </c>
      <c r="D3114">
        <v>1</v>
      </c>
    </row>
    <row r="3115" spans="1:4">
      <c r="A3115" s="1" t="s">
        <v>7274</v>
      </c>
      <c r="B3115" t="s">
        <v>450</v>
      </c>
      <c r="C3115" t="s">
        <v>8676</v>
      </c>
      <c r="D3115">
        <v>1</v>
      </c>
    </row>
    <row r="3116" spans="1:4">
      <c r="A3116" s="1" t="s">
        <v>2624</v>
      </c>
      <c r="B3116" t="s">
        <v>451</v>
      </c>
      <c r="C3116" t="s">
        <v>9197</v>
      </c>
      <c r="D3116">
        <v>3</v>
      </c>
    </row>
    <row r="3117" spans="1:4">
      <c r="A3117" s="1" t="s">
        <v>2624</v>
      </c>
      <c r="B3117" t="s">
        <v>451</v>
      </c>
      <c r="C3117" t="s">
        <v>8675</v>
      </c>
      <c r="D3117">
        <v>1</v>
      </c>
    </row>
    <row r="3118" spans="1:4">
      <c r="A3118" s="1" t="s">
        <v>2624</v>
      </c>
      <c r="B3118" t="s">
        <v>451</v>
      </c>
      <c r="C3118" t="s">
        <v>8676</v>
      </c>
      <c r="D3118">
        <v>1</v>
      </c>
    </row>
    <row r="3119" spans="1:4">
      <c r="A3119" s="1" t="s">
        <v>2620</v>
      </c>
      <c r="B3119" t="s">
        <v>452</v>
      </c>
      <c r="C3119" t="s">
        <v>9197</v>
      </c>
      <c r="D3119">
        <v>4</v>
      </c>
    </row>
    <row r="3120" spans="1:4">
      <c r="A3120" s="1" t="s">
        <v>2620</v>
      </c>
      <c r="B3120" t="s">
        <v>452</v>
      </c>
      <c r="C3120" t="s">
        <v>8675</v>
      </c>
      <c r="D3120">
        <v>1</v>
      </c>
    </row>
    <row r="3121" spans="1:4">
      <c r="A3121" s="1" t="s">
        <v>2620</v>
      </c>
      <c r="B3121" t="s">
        <v>452</v>
      </c>
      <c r="C3121" t="s">
        <v>8676</v>
      </c>
      <c r="D3121">
        <v>1</v>
      </c>
    </row>
    <row r="3122" spans="1:4">
      <c r="A3122" s="1" t="s">
        <v>2573</v>
      </c>
      <c r="B3122" t="s">
        <v>453</v>
      </c>
      <c r="C3122" t="s">
        <v>9198</v>
      </c>
      <c r="D3122">
        <v>2</v>
      </c>
    </row>
    <row r="3123" spans="1:4">
      <c r="A3123" s="1" t="s">
        <v>2573</v>
      </c>
      <c r="B3123" t="s">
        <v>453</v>
      </c>
      <c r="C3123" t="s">
        <v>8675</v>
      </c>
      <c r="D3123">
        <v>1</v>
      </c>
    </row>
    <row r="3124" spans="1:4">
      <c r="A3124" s="1" t="s">
        <v>2573</v>
      </c>
      <c r="B3124" t="s">
        <v>453</v>
      </c>
      <c r="C3124" t="s">
        <v>8676</v>
      </c>
      <c r="D3124">
        <v>1</v>
      </c>
    </row>
    <row r="3125" spans="1:4">
      <c r="A3125" s="1" t="s">
        <v>2563</v>
      </c>
      <c r="B3125" t="s">
        <v>454</v>
      </c>
      <c r="C3125" t="s">
        <v>9198</v>
      </c>
      <c r="D3125">
        <v>2</v>
      </c>
    </row>
    <row r="3126" spans="1:4">
      <c r="A3126" s="1" t="s">
        <v>2563</v>
      </c>
      <c r="B3126" t="s">
        <v>454</v>
      </c>
      <c r="C3126" t="s">
        <v>8675</v>
      </c>
      <c r="D3126">
        <v>1</v>
      </c>
    </row>
    <row r="3127" spans="1:4">
      <c r="A3127" s="1" t="s">
        <v>2563</v>
      </c>
      <c r="B3127" t="s">
        <v>454</v>
      </c>
      <c r="C3127" t="s">
        <v>8676</v>
      </c>
      <c r="D3127">
        <v>1</v>
      </c>
    </row>
    <row r="3128" spans="1:4">
      <c r="A3128" s="1" t="s">
        <v>2567</v>
      </c>
      <c r="B3128" t="s">
        <v>455</v>
      </c>
      <c r="C3128" t="s">
        <v>9198</v>
      </c>
      <c r="D3128">
        <v>2</v>
      </c>
    </row>
    <row r="3129" spans="1:4">
      <c r="A3129" s="1" t="s">
        <v>2567</v>
      </c>
      <c r="B3129" t="s">
        <v>455</v>
      </c>
      <c r="C3129" t="s">
        <v>8675</v>
      </c>
      <c r="D3129">
        <v>1</v>
      </c>
    </row>
    <row r="3130" spans="1:4">
      <c r="A3130" s="1" t="s">
        <v>2567</v>
      </c>
      <c r="B3130" t="s">
        <v>455</v>
      </c>
      <c r="C3130" t="s">
        <v>8676</v>
      </c>
      <c r="D3130">
        <v>1</v>
      </c>
    </row>
    <row r="3131" spans="1:4">
      <c r="A3131" s="1" t="s">
        <v>7293</v>
      </c>
      <c r="B3131" t="s">
        <v>456</v>
      </c>
      <c r="C3131" t="s">
        <v>8676</v>
      </c>
      <c r="D3131">
        <v>1</v>
      </c>
    </row>
    <row r="3132" spans="1:4">
      <c r="A3132" s="1" t="s">
        <v>7291</v>
      </c>
      <c r="B3132" t="s">
        <v>457</v>
      </c>
      <c r="C3132" t="s">
        <v>8676</v>
      </c>
      <c r="D3132">
        <v>1</v>
      </c>
    </row>
    <row r="3133" spans="1:4">
      <c r="A3133" s="1" t="s">
        <v>7289</v>
      </c>
      <c r="B3133" t="s">
        <v>458</v>
      </c>
      <c r="C3133" t="s">
        <v>8676</v>
      </c>
      <c r="D3133">
        <v>1</v>
      </c>
    </row>
    <row r="3134" spans="1:4">
      <c r="A3134" s="1" t="s">
        <v>7298</v>
      </c>
      <c r="B3134" t="s">
        <v>459</v>
      </c>
      <c r="C3134" t="s">
        <v>8676</v>
      </c>
      <c r="D3134">
        <v>1</v>
      </c>
    </row>
    <row r="3135" spans="1:4">
      <c r="A3135" s="1" t="s">
        <v>7296</v>
      </c>
      <c r="B3135" t="s">
        <v>460</v>
      </c>
      <c r="C3135" t="s">
        <v>8676</v>
      </c>
      <c r="D3135">
        <v>1</v>
      </c>
    </row>
    <row r="3136" spans="1:4">
      <c r="A3136" s="1" t="s">
        <v>7294</v>
      </c>
      <c r="B3136" t="s">
        <v>461</v>
      </c>
      <c r="C3136" t="s">
        <v>8676</v>
      </c>
      <c r="D3136">
        <v>1</v>
      </c>
    </row>
    <row r="3137" spans="1:4">
      <c r="A3137" s="1" t="s">
        <v>7292</v>
      </c>
      <c r="B3137" t="s">
        <v>462</v>
      </c>
      <c r="C3137" t="s">
        <v>8676</v>
      </c>
      <c r="D3137">
        <v>1</v>
      </c>
    </row>
    <row r="3138" spans="1:4">
      <c r="A3138" s="1" t="s">
        <v>7290</v>
      </c>
      <c r="B3138" t="s">
        <v>463</v>
      </c>
      <c r="C3138" t="s">
        <v>8676</v>
      </c>
      <c r="D3138">
        <v>1</v>
      </c>
    </row>
    <row r="3139" spans="1:4">
      <c r="A3139" s="1" t="s">
        <v>2571</v>
      </c>
      <c r="B3139" t="s">
        <v>464</v>
      </c>
      <c r="C3139" t="s">
        <v>9198</v>
      </c>
      <c r="D3139">
        <v>1</v>
      </c>
    </row>
    <row r="3140" spans="1:4">
      <c r="A3140" s="1" t="s">
        <v>2571</v>
      </c>
      <c r="B3140" t="s">
        <v>464</v>
      </c>
      <c r="C3140" t="s">
        <v>8675</v>
      </c>
      <c r="D3140">
        <v>1</v>
      </c>
    </row>
    <row r="3141" spans="1:4">
      <c r="A3141" s="1" t="s">
        <v>2571</v>
      </c>
      <c r="B3141" t="s">
        <v>464</v>
      </c>
      <c r="C3141" t="s">
        <v>8676</v>
      </c>
      <c r="D3141">
        <v>1</v>
      </c>
    </row>
    <row r="3142" spans="1:4">
      <c r="A3142" s="1" t="s">
        <v>7297</v>
      </c>
      <c r="B3142" t="s">
        <v>465</v>
      </c>
      <c r="C3142" t="s">
        <v>8676</v>
      </c>
      <c r="D3142">
        <v>1</v>
      </c>
    </row>
    <row r="3143" spans="1:4">
      <c r="A3143" s="1" t="s">
        <v>7295</v>
      </c>
      <c r="B3143" t="s">
        <v>466</v>
      </c>
      <c r="C3143" t="s">
        <v>8676</v>
      </c>
      <c r="D3143">
        <v>1</v>
      </c>
    </row>
    <row r="3144" spans="1:4">
      <c r="A3144" s="1" t="s">
        <v>7452</v>
      </c>
      <c r="B3144" t="s">
        <v>467</v>
      </c>
      <c r="C3144" t="s">
        <v>9201</v>
      </c>
      <c r="D3144">
        <v>1</v>
      </c>
    </row>
    <row r="3145" spans="1:4">
      <c r="A3145" s="1" t="s">
        <v>7456</v>
      </c>
      <c r="B3145" t="s">
        <v>468</v>
      </c>
      <c r="C3145" t="s">
        <v>9201</v>
      </c>
      <c r="D3145">
        <v>1</v>
      </c>
    </row>
    <row r="3146" spans="1:4">
      <c r="A3146" s="1" t="s">
        <v>7453</v>
      </c>
      <c r="B3146" t="s">
        <v>469</v>
      </c>
      <c r="C3146" t="s">
        <v>9201</v>
      </c>
      <c r="D3146">
        <v>1</v>
      </c>
    </row>
    <row r="3147" spans="1:4">
      <c r="A3147" s="1" t="s">
        <v>7457</v>
      </c>
      <c r="B3147" t="s">
        <v>470</v>
      </c>
      <c r="C3147" t="s">
        <v>9201</v>
      </c>
      <c r="D3147">
        <v>1</v>
      </c>
    </row>
    <row r="3148" spans="1:4">
      <c r="A3148" s="1" t="s">
        <v>7454</v>
      </c>
      <c r="B3148" t="s">
        <v>471</v>
      </c>
      <c r="C3148" t="s">
        <v>9201</v>
      </c>
      <c r="D3148">
        <v>1</v>
      </c>
    </row>
    <row r="3149" spans="1:4">
      <c r="A3149" s="1" t="s">
        <v>7458</v>
      </c>
      <c r="B3149" t="s">
        <v>472</v>
      </c>
      <c r="C3149" t="s">
        <v>9201</v>
      </c>
      <c r="D3149">
        <v>1</v>
      </c>
    </row>
    <row r="3150" spans="1:4">
      <c r="A3150" s="1" t="s">
        <v>7455</v>
      </c>
      <c r="B3150" t="s">
        <v>473</v>
      </c>
      <c r="C3150" t="s">
        <v>9201</v>
      </c>
      <c r="D3150">
        <v>1</v>
      </c>
    </row>
    <row r="3151" spans="1:4">
      <c r="A3151" s="1" t="s">
        <v>7459</v>
      </c>
      <c r="B3151" t="s">
        <v>474</v>
      </c>
      <c r="C3151" t="s">
        <v>9201</v>
      </c>
      <c r="D3151">
        <v>1</v>
      </c>
    </row>
    <row r="3152" spans="1:4">
      <c r="A3152" s="1" t="s">
        <v>6237</v>
      </c>
      <c r="B3152" t="s">
        <v>6238</v>
      </c>
      <c r="C3152" t="s">
        <v>10062</v>
      </c>
      <c r="D3152">
        <v>27</v>
      </c>
    </row>
    <row r="3153" spans="1:4">
      <c r="A3153" s="1" t="s">
        <v>6234</v>
      </c>
      <c r="B3153" t="s">
        <v>6235</v>
      </c>
      <c r="C3153" t="s">
        <v>10061</v>
      </c>
      <c r="D3153">
        <v>5</v>
      </c>
    </row>
    <row r="3154" spans="1:4">
      <c r="A3154" s="1" t="s">
        <v>6234</v>
      </c>
      <c r="B3154" t="s">
        <v>475</v>
      </c>
      <c r="C3154" t="s">
        <v>8675</v>
      </c>
      <c r="D3154">
        <v>5</v>
      </c>
    </row>
    <row r="3155" spans="1:4">
      <c r="A3155" s="1" t="s">
        <v>6234</v>
      </c>
      <c r="B3155" t="s">
        <v>475</v>
      </c>
      <c r="C3155" t="s">
        <v>8676</v>
      </c>
      <c r="D3155">
        <v>7</v>
      </c>
    </row>
    <row r="3156" spans="1:4">
      <c r="A3156" s="1" t="s">
        <v>6234</v>
      </c>
      <c r="B3156" t="s">
        <v>475</v>
      </c>
      <c r="C3156" t="s">
        <v>9199</v>
      </c>
      <c r="D3156">
        <v>5</v>
      </c>
    </row>
    <row r="3157" spans="1:4">
      <c r="A3157" s="1" t="s">
        <v>6234</v>
      </c>
      <c r="B3157" t="s">
        <v>475</v>
      </c>
      <c r="C3157" t="s">
        <v>8677</v>
      </c>
      <c r="D3157">
        <v>10</v>
      </c>
    </row>
    <row r="3158" spans="1:4">
      <c r="A3158" s="1" t="s">
        <v>6234</v>
      </c>
      <c r="B3158" t="s">
        <v>475</v>
      </c>
      <c r="C3158" t="s">
        <v>9200</v>
      </c>
      <c r="D3158">
        <v>10</v>
      </c>
    </row>
    <row r="3159" spans="1:4">
      <c r="A3159" s="1" t="s">
        <v>6234</v>
      </c>
      <c r="B3159" t="s">
        <v>475</v>
      </c>
      <c r="C3159" t="s">
        <v>9201</v>
      </c>
      <c r="D3159">
        <v>5</v>
      </c>
    </row>
    <row r="3160" spans="1:4">
      <c r="A3160" s="1" t="s">
        <v>6234</v>
      </c>
      <c r="B3160" t="s">
        <v>475</v>
      </c>
      <c r="C3160" t="s">
        <v>9202</v>
      </c>
      <c r="D3160">
        <v>6</v>
      </c>
    </row>
    <row r="3161" spans="1:4">
      <c r="A3161" s="1" t="s">
        <v>7275</v>
      </c>
      <c r="B3161" t="s">
        <v>476</v>
      </c>
      <c r="C3161" t="s">
        <v>8675</v>
      </c>
      <c r="D3161">
        <v>5</v>
      </c>
    </row>
    <row r="3162" spans="1:4">
      <c r="A3162" s="1" t="s">
        <v>7275</v>
      </c>
      <c r="B3162" t="s">
        <v>476</v>
      </c>
      <c r="C3162" t="s">
        <v>8676</v>
      </c>
      <c r="D3162">
        <v>7</v>
      </c>
    </row>
    <row r="3163" spans="1:4">
      <c r="A3163" s="1" t="s">
        <v>7275</v>
      </c>
      <c r="B3163" t="s">
        <v>476</v>
      </c>
      <c r="C3163" t="s">
        <v>9199</v>
      </c>
      <c r="D3163">
        <v>5</v>
      </c>
    </row>
    <row r="3164" spans="1:4">
      <c r="A3164" s="1" t="s">
        <v>7275</v>
      </c>
      <c r="B3164" t="s">
        <v>476</v>
      </c>
      <c r="C3164" t="s">
        <v>8677</v>
      </c>
      <c r="D3164">
        <v>9</v>
      </c>
    </row>
    <row r="3165" spans="1:4">
      <c r="A3165" s="1" t="s">
        <v>7275</v>
      </c>
      <c r="B3165" t="s">
        <v>476</v>
      </c>
      <c r="C3165" t="s">
        <v>9200</v>
      </c>
      <c r="D3165">
        <v>10</v>
      </c>
    </row>
    <row r="3166" spans="1:4">
      <c r="A3166" s="1" t="s">
        <v>7275</v>
      </c>
      <c r="B3166" t="s">
        <v>476</v>
      </c>
      <c r="C3166" t="s">
        <v>9201</v>
      </c>
      <c r="D3166">
        <v>2</v>
      </c>
    </row>
    <row r="3167" spans="1:4">
      <c r="A3167" s="1" t="s">
        <v>7275</v>
      </c>
      <c r="B3167" t="s">
        <v>476</v>
      </c>
      <c r="C3167" t="s">
        <v>9202</v>
      </c>
      <c r="D3167">
        <v>1</v>
      </c>
    </row>
    <row r="3168" spans="1:4">
      <c r="A3168" s="1" t="s">
        <v>2741</v>
      </c>
      <c r="B3168" t="s">
        <v>477</v>
      </c>
      <c r="C3168" t="s">
        <v>6149</v>
      </c>
      <c r="D3168">
        <v>44</v>
      </c>
    </row>
    <row r="3169" spans="1:4">
      <c r="A3169" s="1" t="s">
        <v>2741</v>
      </c>
      <c r="B3169" t="s">
        <v>477</v>
      </c>
      <c r="C3169" t="s">
        <v>8675</v>
      </c>
      <c r="D3169">
        <v>7</v>
      </c>
    </row>
    <row r="3170" spans="1:4">
      <c r="A3170" s="1" t="s">
        <v>2741</v>
      </c>
      <c r="B3170" t="s">
        <v>477</v>
      </c>
      <c r="C3170" t="s">
        <v>8676</v>
      </c>
      <c r="D3170">
        <v>7</v>
      </c>
    </row>
    <row r="3171" spans="1:4">
      <c r="A3171" s="1" t="s">
        <v>2741</v>
      </c>
      <c r="B3171" t="s">
        <v>477</v>
      </c>
      <c r="C3171" t="s">
        <v>9199</v>
      </c>
      <c r="D3171">
        <v>5</v>
      </c>
    </row>
    <row r="3172" spans="1:4">
      <c r="A3172" s="1" t="s">
        <v>2741</v>
      </c>
      <c r="B3172" t="s">
        <v>477</v>
      </c>
      <c r="C3172" t="s">
        <v>8677</v>
      </c>
      <c r="D3172">
        <v>15</v>
      </c>
    </row>
    <row r="3173" spans="1:4">
      <c r="A3173" s="1" t="s">
        <v>2741</v>
      </c>
      <c r="B3173" t="s">
        <v>477</v>
      </c>
      <c r="C3173" t="s">
        <v>9200</v>
      </c>
      <c r="D3173">
        <v>15</v>
      </c>
    </row>
    <row r="3174" spans="1:4">
      <c r="A3174" s="1" t="s">
        <v>2741</v>
      </c>
      <c r="B3174" t="s">
        <v>477</v>
      </c>
      <c r="C3174" t="s">
        <v>9201</v>
      </c>
      <c r="D3174">
        <v>5</v>
      </c>
    </row>
    <row r="3175" spans="1:4">
      <c r="A3175" s="1" t="s">
        <v>2741</v>
      </c>
      <c r="B3175" t="s">
        <v>477</v>
      </c>
      <c r="C3175" t="s">
        <v>9202</v>
      </c>
      <c r="D3175">
        <v>6</v>
      </c>
    </row>
    <row r="3176" spans="1:4">
      <c r="A3176" s="1" t="s">
        <v>2736</v>
      </c>
      <c r="B3176" t="s">
        <v>478</v>
      </c>
      <c r="C3176" t="s">
        <v>6149</v>
      </c>
      <c r="D3176">
        <v>70</v>
      </c>
    </row>
    <row r="3177" spans="1:4">
      <c r="A3177" s="1" t="s">
        <v>2736</v>
      </c>
      <c r="B3177" t="s">
        <v>478</v>
      </c>
      <c r="C3177" t="s">
        <v>8675</v>
      </c>
      <c r="D3177">
        <v>7</v>
      </c>
    </row>
    <row r="3178" spans="1:4">
      <c r="A3178" s="1" t="s">
        <v>2736</v>
      </c>
      <c r="B3178" t="s">
        <v>478</v>
      </c>
      <c r="C3178" t="s">
        <v>8676</v>
      </c>
      <c r="D3178">
        <v>7</v>
      </c>
    </row>
    <row r="3179" spans="1:4">
      <c r="A3179" s="1" t="s">
        <v>2736</v>
      </c>
      <c r="B3179" t="s">
        <v>478</v>
      </c>
      <c r="C3179" t="s">
        <v>9199</v>
      </c>
      <c r="D3179">
        <v>5</v>
      </c>
    </row>
    <row r="3180" spans="1:4">
      <c r="A3180" s="1" t="s">
        <v>2736</v>
      </c>
      <c r="B3180" t="s">
        <v>478</v>
      </c>
      <c r="C3180" t="s">
        <v>8677</v>
      </c>
      <c r="D3180">
        <v>15</v>
      </c>
    </row>
    <row r="3181" spans="1:4">
      <c r="A3181" s="1" t="s">
        <v>2736</v>
      </c>
      <c r="B3181" t="s">
        <v>478</v>
      </c>
      <c r="C3181" t="s">
        <v>9200</v>
      </c>
      <c r="D3181">
        <v>15</v>
      </c>
    </row>
    <row r="3182" spans="1:4">
      <c r="A3182" s="1" t="s">
        <v>2736</v>
      </c>
      <c r="B3182" t="s">
        <v>478</v>
      </c>
      <c r="C3182" t="s">
        <v>9201</v>
      </c>
      <c r="D3182">
        <v>5</v>
      </c>
    </row>
    <row r="3183" spans="1:4">
      <c r="A3183" s="1" t="s">
        <v>2736</v>
      </c>
      <c r="B3183" t="s">
        <v>478</v>
      </c>
      <c r="C3183" t="s">
        <v>9202</v>
      </c>
      <c r="D3183">
        <v>6</v>
      </c>
    </row>
    <row r="3184" spans="1:4">
      <c r="A3184" s="1" t="s">
        <v>2753</v>
      </c>
      <c r="B3184" t="s">
        <v>479</v>
      </c>
      <c r="C3184" t="s">
        <v>6149</v>
      </c>
      <c r="D3184">
        <v>21</v>
      </c>
    </row>
    <row r="3185" spans="1:4">
      <c r="A3185" s="1" t="s">
        <v>2753</v>
      </c>
      <c r="B3185" t="s">
        <v>479</v>
      </c>
      <c r="C3185" t="s">
        <v>8675</v>
      </c>
      <c r="D3185">
        <v>7</v>
      </c>
    </row>
    <row r="3186" spans="1:4">
      <c r="A3186" s="1" t="s">
        <v>2753</v>
      </c>
      <c r="B3186" t="s">
        <v>479</v>
      </c>
      <c r="C3186" t="s">
        <v>8676</v>
      </c>
      <c r="D3186">
        <v>7</v>
      </c>
    </row>
    <row r="3187" spans="1:4">
      <c r="A3187" s="1" t="s">
        <v>2753</v>
      </c>
      <c r="B3187" t="s">
        <v>479</v>
      </c>
      <c r="C3187" t="s">
        <v>9199</v>
      </c>
      <c r="D3187">
        <v>5</v>
      </c>
    </row>
    <row r="3188" spans="1:4">
      <c r="A3188" s="1" t="s">
        <v>2753</v>
      </c>
      <c r="B3188" t="s">
        <v>479</v>
      </c>
      <c r="C3188" t="s">
        <v>8677</v>
      </c>
      <c r="D3188">
        <v>10</v>
      </c>
    </row>
    <row r="3189" spans="1:4">
      <c r="A3189" s="1" t="s">
        <v>2753</v>
      </c>
      <c r="B3189" t="s">
        <v>479</v>
      </c>
      <c r="C3189" t="s">
        <v>9200</v>
      </c>
      <c r="D3189">
        <v>10</v>
      </c>
    </row>
    <row r="3190" spans="1:4">
      <c r="A3190" s="1" t="s">
        <v>2753</v>
      </c>
      <c r="B3190" t="s">
        <v>479</v>
      </c>
      <c r="C3190" t="s">
        <v>9201</v>
      </c>
      <c r="D3190">
        <v>5</v>
      </c>
    </row>
    <row r="3191" spans="1:4">
      <c r="A3191" s="1" t="s">
        <v>2753</v>
      </c>
      <c r="B3191" t="s">
        <v>479</v>
      </c>
      <c r="C3191" t="s">
        <v>9202</v>
      </c>
      <c r="D3191">
        <v>6</v>
      </c>
    </row>
    <row r="3192" spans="1:4">
      <c r="A3192" s="1" t="s">
        <v>2738</v>
      </c>
      <c r="B3192" t="s">
        <v>480</v>
      </c>
      <c r="C3192" t="s">
        <v>6149</v>
      </c>
      <c r="D3192">
        <v>32</v>
      </c>
    </row>
    <row r="3193" spans="1:4">
      <c r="A3193" s="1" t="s">
        <v>2738</v>
      </c>
      <c r="B3193" t="s">
        <v>480</v>
      </c>
      <c r="C3193" t="s">
        <v>8675</v>
      </c>
      <c r="D3193">
        <v>7</v>
      </c>
    </row>
    <row r="3194" spans="1:4">
      <c r="A3194" s="1" t="s">
        <v>2738</v>
      </c>
      <c r="B3194" t="s">
        <v>480</v>
      </c>
      <c r="C3194" t="s">
        <v>8676</v>
      </c>
      <c r="D3194">
        <v>7</v>
      </c>
    </row>
    <row r="3195" spans="1:4">
      <c r="A3195" s="1" t="s">
        <v>2738</v>
      </c>
      <c r="B3195" t="s">
        <v>480</v>
      </c>
      <c r="C3195" t="s">
        <v>9199</v>
      </c>
      <c r="D3195">
        <v>5</v>
      </c>
    </row>
    <row r="3196" spans="1:4">
      <c r="A3196" s="1" t="s">
        <v>2738</v>
      </c>
      <c r="B3196" t="s">
        <v>480</v>
      </c>
      <c r="C3196" t="s">
        <v>8677</v>
      </c>
      <c r="D3196">
        <v>10</v>
      </c>
    </row>
    <row r="3197" spans="1:4">
      <c r="A3197" s="1" t="s">
        <v>2738</v>
      </c>
      <c r="B3197" t="s">
        <v>480</v>
      </c>
      <c r="C3197" t="s">
        <v>9200</v>
      </c>
      <c r="D3197">
        <v>10</v>
      </c>
    </row>
    <row r="3198" spans="1:4">
      <c r="A3198" s="1" t="s">
        <v>2738</v>
      </c>
      <c r="B3198" t="s">
        <v>480</v>
      </c>
      <c r="C3198" t="s">
        <v>9201</v>
      </c>
      <c r="D3198">
        <v>5</v>
      </c>
    </row>
    <row r="3199" spans="1:4">
      <c r="A3199" s="1" t="s">
        <v>2738</v>
      </c>
      <c r="B3199" t="s">
        <v>480</v>
      </c>
      <c r="C3199" t="s">
        <v>9202</v>
      </c>
      <c r="D3199">
        <v>6</v>
      </c>
    </row>
    <row r="3200" spans="1:4">
      <c r="A3200" s="1" t="s">
        <v>6239</v>
      </c>
      <c r="B3200" t="s">
        <v>6240</v>
      </c>
      <c r="C3200" t="s">
        <v>10063</v>
      </c>
      <c r="D3200">
        <v>26</v>
      </c>
    </row>
    <row r="3201" spans="1:4">
      <c r="A3201" s="1" t="s">
        <v>6239</v>
      </c>
      <c r="B3201" t="s">
        <v>481</v>
      </c>
      <c r="C3201" t="s">
        <v>8675</v>
      </c>
      <c r="D3201">
        <v>7</v>
      </c>
    </row>
    <row r="3202" spans="1:4">
      <c r="A3202" s="1" t="s">
        <v>6239</v>
      </c>
      <c r="B3202" t="s">
        <v>481</v>
      </c>
      <c r="C3202" t="s">
        <v>8676</v>
      </c>
      <c r="D3202">
        <v>7</v>
      </c>
    </row>
    <row r="3203" spans="1:4">
      <c r="A3203" s="1" t="s">
        <v>6239</v>
      </c>
      <c r="B3203" t="s">
        <v>481</v>
      </c>
      <c r="C3203" t="s">
        <v>9199</v>
      </c>
      <c r="D3203">
        <v>5</v>
      </c>
    </row>
    <row r="3204" spans="1:4">
      <c r="A3204" s="1" t="s">
        <v>6239</v>
      </c>
      <c r="B3204" t="s">
        <v>481</v>
      </c>
      <c r="C3204" t="s">
        <v>8677</v>
      </c>
      <c r="D3204">
        <v>10</v>
      </c>
    </row>
    <row r="3205" spans="1:4">
      <c r="A3205" s="1" t="s">
        <v>6239</v>
      </c>
      <c r="B3205" t="s">
        <v>481</v>
      </c>
      <c r="C3205" t="s">
        <v>9200</v>
      </c>
      <c r="D3205">
        <v>10</v>
      </c>
    </row>
    <row r="3206" spans="1:4">
      <c r="A3206" s="1" t="s">
        <v>6239</v>
      </c>
      <c r="B3206" t="s">
        <v>481</v>
      </c>
      <c r="C3206" t="s">
        <v>9201</v>
      </c>
      <c r="D3206">
        <v>10</v>
      </c>
    </row>
    <row r="3207" spans="1:4">
      <c r="A3207" s="1" t="s">
        <v>6239</v>
      </c>
      <c r="B3207" t="s">
        <v>481</v>
      </c>
      <c r="C3207" t="s">
        <v>9202</v>
      </c>
      <c r="D3207">
        <v>6</v>
      </c>
    </row>
    <row r="3208" spans="1:4">
      <c r="A3208" s="1" t="s">
        <v>6242</v>
      </c>
      <c r="B3208" t="s">
        <v>6243</v>
      </c>
      <c r="C3208" t="s">
        <v>10064</v>
      </c>
      <c r="D3208">
        <v>26</v>
      </c>
    </row>
    <row r="3209" spans="1:4">
      <c r="A3209" s="1" t="s">
        <v>6242</v>
      </c>
      <c r="B3209" t="s">
        <v>482</v>
      </c>
      <c r="C3209" t="s">
        <v>8675</v>
      </c>
      <c r="D3209">
        <v>7</v>
      </c>
    </row>
    <row r="3210" spans="1:4">
      <c r="A3210" s="1" t="s">
        <v>6242</v>
      </c>
      <c r="B3210" t="s">
        <v>482</v>
      </c>
      <c r="C3210" t="s">
        <v>8676</v>
      </c>
      <c r="D3210">
        <v>7</v>
      </c>
    </row>
    <row r="3211" spans="1:4">
      <c r="A3211" s="1" t="s">
        <v>6242</v>
      </c>
      <c r="B3211" t="s">
        <v>482</v>
      </c>
      <c r="C3211" t="s">
        <v>9199</v>
      </c>
      <c r="D3211">
        <v>5</v>
      </c>
    </row>
    <row r="3212" spans="1:4">
      <c r="A3212" s="1" t="s">
        <v>6242</v>
      </c>
      <c r="B3212" t="s">
        <v>482</v>
      </c>
      <c r="C3212" t="s">
        <v>8677</v>
      </c>
      <c r="D3212">
        <v>10</v>
      </c>
    </row>
    <row r="3213" spans="1:4">
      <c r="A3213" s="1" t="s">
        <v>6242</v>
      </c>
      <c r="B3213" t="s">
        <v>482</v>
      </c>
      <c r="C3213" t="s">
        <v>9200</v>
      </c>
      <c r="D3213">
        <v>10</v>
      </c>
    </row>
    <row r="3214" spans="1:4">
      <c r="A3214" s="1" t="s">
        <v>6242</v>
      </c>
      <c r="B3214" t="s">
        <v>482</v>
      </c>
      <c r="C3214" t="s">
        <v>9201</v>
      </c>
      <c r="D3214">
        <v>5</v>
      </c>
    </row>
    <row r="3215" spans="1:4">
      <c r="A3215" s="1" t="s">
        <v>6242</v>
      </c>
      <c r="B3215" t="s">
        <v>482</v>
      </c>
      <c r="C3215" t="s">
        <v>9202</v>
      </c>
      <c r="D3215">
        <v>6</v>
      </c>
    </row>
    <row r="3216" spans="1:4">
      <c r="A3216" s="1" t="s">
        <v>6245</v>
      </c>
      <c r="B3216" t="s">
        <v>6246</v>
      </c>
      <c r="C3216" t="s">
        <v>10065</v>
      </c>
      <c r="D3216">
        <v>3</v>
      </c>
    </row>
    <row r="3217" spans="1:4">
      <c r="A3217" s="1" t="s">
        <v>6245</v>
      </c>
      <c r="B3217" t="s">
        <v>483</v>
      </c>
      <c r="C3217" t="s">
        <v>8675</v>
      </c>
      <c r="D3217">
        <v>7</v>
      </c>
    </row>
    <row r="3218" spans="1:4">
      <c r="A3218" s="1" t="s">
        <v>6245</v>
      </c>
      <c r="B3218" t="s">
        <v>483</v>
      </c>
      <c r="C3218" t="s">
        <v>8676</v>
      </c>
      <c r="D3218">
        <v>7</v>
      </c>
    </row>
    <row r="3219" spans="1:4">
      <c r="A3219" s="1" t="s">
        <v>6245</v>
      </c>
      <c r="B3219" t="s">
        <v>483</v>
      </c>
      <c r="C3219" t="s">
        <v>8677</v>
      </c>
      <c r="D3219">
        <v>5</v>
      </c>
    </row>
    <row r="3220" spans="1:4">
      <c r="A3220" s="1" t="s">
        <v>6245</v>
      </c>
      <c r="B3220" t="s">
        <v>483</v>
      </c>
      <c r="C3220" t="s">
        <v>9200</v>
      </c>
      <c r="D3220">
        <v>10</v>
      </c>
    </row>
    <row r="3221" spans="1:4">
      <c r="A3221" s="1" t="s">
        <v>6245</v>
      </c>
      <c r="B3221" t="s">
        <v>483</v>
      </c>
      <c r="C3221" t="s">
        <v>9201</v>
      </c>
      <c r="D3221">
        <v>10</v>
      </c>
    </row>
    <row r="3222" spans="1:4">
      <c r="A3222" s="1" t="s">
        <v>2748</v>
      </c>
      <c r="B3222" t="s">
        <v>484</v>
      </c>
      <c r="C3222" t="s">
        <v>6149</v>
      </c>
      <c r="D3222">
        <v>7</v>
      </c>
    </row>
    <row r="3223" spans="1:4">
      <c r="A3223" s="1" t="s">
        <v>2748</v>
      </c>
      <c r="B3223" t="s">
        <v>484</v>
      </c>
      <c r="C3223" t="s">
        <v>8675</v>
      </c>
      <c r="D3223">
        <v>7</v>
      </c>
    </row>
    <row r="3224" spans="1:4">
      <c r="A3224" s="1" t="s">
        <v>2748</v>
      </c>
      <c r="B3224" t="s">
        <v>484</v>
      </c>
      <c r="C3224" t="s">
        <v>8676</v>
      </c>
      <c r="D3224">
        <v>7</v>
      </c>
    </row>
    <row r="3225" spans="1:4">
      <c r="A3225" s="1" t="s">
        <v>2748</v>
      </c>
      <c r="B3225" t="s">
        <v>484</v>
      </c>
      <c r="C3225" t="s">
        <v>9201</v>
      </c>
      <c r="D3225">
        <v>5</v>
      </c>
    </row>
    <row r="3226" spans="1:4">
      <c r="A3226" s="1" t="s">
        <v>6248</v>
      </c>
      <c r="B3226" t="s">
        <v>6249</v>
      </c>
      <c r="C3226" t="s">
        <v>10066</v>
      </c>
      <c r="D3226">
        <v>5</v>
      </c>
    </row>
    <row r="3227" spans="1:4">
      <c r="A3227" s="1" t="s">
        <v>6248</v>
      </c>
      <c r="B3227" t="s">
        <v>485</v>
      </c>
      <c r="C3227" t="s">
        <v>8675</v>
      </c>
      <c r="D3227">
        <v>7</v>
      </c>
    </row>
    <row r="3228" spans="1:4">
      <c r="A3228" s="1" t="s">
        <v>6248</v>
      </c>
      <c r="B3228" t="s">
        <v>485</v>
      </c>
      <c r="C3228" t="s">
        <v>8676</v>
      </c>
      <c r="D3228">
        <v>7</v>
      </c>
    </row>
    <row r="3229" spans="1:4">
      <c r="A3229" s="1" t="s">
        <v>6248</v>
      </c>
      <c r="B3229" t="s">
        <v>485</v>
      </c>
      <c r="C3229" t="s">
        <v>9201</v>
      </c>
      <c r="D3229">
        <v>5</v>
      </c>
    </row>
    <row r="3230" spans="1:4">
      <c r="A3230" s="1" t="s">
        <v>2750</v>
      </c>
      <c r="B3230" t="s">
        <v>486</v>
      </c>
      <c r="C3230" t="s">
        <v>6149</v>
      </c>
      <c r="D3230">
        <v>10</v>
      </c>
    </row>
    <row r="3231" spans="1:4">
      <c r="A3231" s="1" t="s">
        <v>2750</v>
      </c>
      <c r="B3231" t="s">
        <v>486</v>
      </c>
      <c r="C3231" t="s">
        <v>8675</v>
      </c>
      <c r="D3231">
        <v>7</v>
      </c>
    </row>
    <row r="3232" spans="1:4">
      <c r="A3232" s="1" t="s">
        <v>2750</v>
      </c>
      <c r="B3232" t="s">
        <v>486</v>
      </c>
      <c r="C3232" t="s">
        <v>8676</v>
      </c>
      <c r="D3232">
        <v>7</v>
      </c>
    </row>
    <row r="3233" spans="1:4">
      <c r="A3233" s="1" t="s">
        <v>2750</v>
      </c>
      <c r="B3233" t="s">
        <v>486</v>
      </c>
      <c r="C3233" t="s">
        <v>9201</v>
      </c>
      <c r="D3233">
        <v>5</v>
      </c>
    </row>
    <row r="3234" spans="1:4">
      <c r="A3234" s="1" t="s">
        <v>6251</v>
      </c>
      <c r="B3234" t="s">
        <v>6252</v>
      </c>
      <c r="C3234" t="s">
        <v>10067</v>
      </c>
      <c r="D3234">
        <v>5</v>
      </c>
    </row>
    <row r="3235" spans="1:4">
      <c r="A3235" s="1" t="s">
        <v>6251</v>
      </c>
      <c r="B3235" t="s">
        <v>487</v>
      </c>
      <c r="C3235" t="s">
        <v>8675</v>
      </c>
      <c r="D3235">
        <v>7</v>
      </c>
    </row>
    <row r="3236" spans="1:4">
      <c r="A3236" s="1" t="s">
        <v>6251</v>
      </c>
      <c r="B3236" t="s">
        <v>487</v>
      </c>
      <c r="C3236" t="s">
        <v>8676</v>
      </c>
      <c r="D3236">
        <v>7</v>
      </c>
    </row>
    <row r="3237" spans="1:4">
      <c r="A3237" s="1" t="s">
        <v>6251</v>
      </c>
      <c r="B3237" t="s">
        <v>487</v>
      </c>
      <c r="C3237" t="s">
        <v>9201</v>
      </c>
      <c r="D3237">
        <v>5</v>
      </c>
    </row>
    <row r="3238" spans="1:4">
      <c r="A3238" s="1" t="s">
        <v>2746</v>
      </c>
      <c r="B3238" t="s">
        <v>488</v>
      </c>
      <c r="C3238" t="s">
        <v>6149</v>
      </c>
      <c r="D3238">
        <v>9</v>
      </c>
    </row>
    <row r="3239" spans="1:4">
      <c r="A3239" s="1" t="s">
        <v>2746</v>
      </c>
      <c r="B3239" t="s">
        <v>488</v>
      </c>
      <c r="C3239" t="s">
        <v>9201</v>
      </c>
      <c r="D3239">
        <v>3</v>
      </c>
    </row>
    <row r="3240" spans="1:4">
      <c r="A3240" s="1" t="s">
        <v>7468</v>
      </c>
      <c r="B3240" t="s">
        <v>489</v>
      </c>
      <c r="C3240" t="s">
        <v>9201</v>
      </c>
      <c r="D3240">
        <v>4</v>
      </c>
    </row>
    <row r="3241" spans="1:4">
      <c r="A3241" s="1" t="s">
        <v>2744</v>
      </c>
      <c r="B3241" t="s">
        <v>490</v>
      </c>
      <c r="C3241" t="s">
        <v>6149</v>
      </c>
      <c r="D3241">
        <v>11</v>
      </c>
    </row>
    <row r="3242" spans="1:4">
      <c r="A3242" s="1" t="s">
        <v>2744</v>
      </c>
      <c r="B3242" t="s">
        <v>490</v>
      </c>
      <c r="C3242" t="s">
        <v>9201</v>
      </c>
      <c r="D3242">
        <v>5</v>
      </c>
    </row>
    <row r="3243" spans="1:4">
      <c r="A3243" s="1" t="s">
        <v>7469</v>
      </c>
      <c r="B3243" t="s">
        <v>491</v>
      </c>
      <c r="C3243" t="s">
        <v>9201</v>
      </c>
      <c r="D3243">
        <v>4</v>
      </c>
    </row>
    <row r="3244" spans="1:4">
      <c r="A3244" s="1" t="s">
        <v>2731</v>
      </c>
      <c r="B3244" t="s">
        <v>492</v>
      </c>
      <c r="C3244" t="s">
        <v>6149</v>
      </c>
      <c r="D3244">
        <v>28</v>
      </c>
    </row>
    <row r="3245" spans="1:4">
      <c r="A3245" s="1" t="s">
        <v>2731</v>
      </c>
      <c r="B3245" t="s">
        <v>492</v>
      </c>
      <c r="C3245" t="s">
        <v>9201</v>
      </c>
      <c r="D3245">
        <v>5</v>
      </c>
    </row>
    <row r="3246" spans="1:4">
      <c r="A3246" s="1" t="s">
        <v>7470</v>
      </c>
      <c r="B3246" t="s">
        <v>493</v>
      </c>
      <c r="C3246" t="s">
        <v>9201</v>
      </c>
      <c r="D3246">
        <v>5</v>
      </c>
    </row>
    <row r="3247" spans="1:4">
      <c r="A3247" s="1" t="s">
        <v>7471</v>
      </c>
      <c r="B3247" t="s">
        <v>494</v>
      </c>
      <c r="C3247" t="s">
        <v>9201</v>
      </c>
      <c r="D3247">
        <v>5</v>
      </c>
    </row>
    <row r="3248" spans="1:4">
      <c r="A3248" s="1" t="s">
        <v>2733</v>
      </c>
      <c r="B3248" t="s">
        <v>495</v>
      </c>
      <c r="C3248" t="s">
        <v>6149</v>
      </c>
      <c r="D3248">
        <v>26</v>
      </c>
    </row>
    <row r="3249" spans="1:4">
      <c r="A3249" s="1" t="s">
        <v>2733</v>
      </c>
      <c r="B3249" t="s">
        <v>495</v>
      </c>
      <c r="C3249" t="s">
        <v>9201</v>
      </c>
      <c r="D3249">
        <v>5</v>
      </c>
    </row>
    <row r="3250" spans="1:4">
      <c r="A3250" s="1" t="s">
        <v>7460</v>
      </c>
      <c r="B3250" t="s">
        <v>496</v>
      </c>
      <c r="C3250" t="s">
        <v>9201</v>
      </c>
      <c r="D3250">
        <v>1</v>
      </c>
    </row>
    <row r="3251" spans="1:4">
      <c r="A3251" s="1" t="s">
        <v>7464</v>
      </c>
      <c r="B3251" t="s">
        <v>497</v>
      </c>
      <c r="C3251" t="s">
        <v>9201</v>
      </c>
      <c r="D3251">
        <v>1</v>
      </c>
    </row>
    <row r="3252" spans="1:4">
      <c r="A3252" s="1" t="s">
        <v>7461</v>
      </c>
      <c r="B3252" t="s">
        <v>498</v>
      </c>
      <c r="C3252" t="s">
        <v>9201</v>
      </c>
      <c r="D3252">
        <v>1</v>
      </c>
    </row>
    <row r="3253" spans="1:4">
      <c r="A3253" s="1" t="s">
        <v>7465</v>
      </c>
      <c r="B3253" t="s">
        <v>499</v>
      </c>
      <c r="C3253" t="s">
        <v>9201</v>
      </c>
      <c r="D3253">
        <v>1</v>
      </c>
    </row>
    <row r="3254" spans="1:4">
      <c r="A3254" s="1" t="s">
        <v>7462</v>
      </c>
      <c r="B3254" t="s">
        <v>500</v>
      </c>
      <c r="C3254" t="s">
        <v>9201</v>
      </c>
      <c r="D3254">
        <v>1</v>
      </c>
    </row>
    <row r="3255" spans="1:4">
      <c r="A3255" s="1" t="s">
        <v>7466</v>
      </c>
      <c r="B3255" t="s">
        <v>501</v>
      </c>
      <c r="C3255" t="s">
        <v>9201</v>
      </c>
      <c r="D3255">
        <v>1</v>
      </c>
    </row>
    <row r="3256" spans="1:4">
      <c r="A3256" s="1" t="s">
        <v>7463</v>
      </c>
      <c r="B3256" t="s">
        <v>502</v>
      </c>
      <c r="C3256" t="s">
        <v>9201</v>
      </c>
      <c r="D3256">
        <v>1</v>
      </c>
    </row>
    <row r="3257" spans="1:4">
      <c r="A3257" s="1" t="s">
        <v>7467</v>
      </c>
      <c r="B3257" t="s">
        <v>503</v>
      </c>
      <c r="C3257" t="s">
        <v>9201</v>
      </c>
      <c r="D3257">
        <v>1</v>
      </c>
    </row>
    <row r="3258" spans="1:4">
      <c r="A3258" s="1" t="s">
        <v>2598</v>
      </c>
      <c r="B3258" t="s">
        <v>504</v>
      </c>
      <c r="C3258" t="s">
        <v>9197</v>
      </c>
      <c r="D3258">
        <v>5</v>
      </c>
    </row>
    <row r="3259" spans="1:4">
      <c r="A3259" s="1" t="s">
        <v>2598</v>
      </c>
      <c r="B3259" t="s">
        <v>504</v>
      </c>
      <c r="C3259" t="s">
        <v>8675</v>
      </c>
      <c r="D3259">
        <v>1</v>
      </c>
    </row>
    <row r="3260" spans="1:4">
      <c r="A3260" s="1" t="s">
        <v>2598</v>
      </c>
      <c r="B3260" t="s">
        <v>504</v>
      </c>
      <c r="C3260" t="s">
        <v>8676</v>
      </c>
      <c r="D3260">
        <v>1</v>
      </c>
    </row>
    <row r="3261" spans="1:4">
      <c r="A3261" s="1" t="s">
        <v>2527</v>
      </c>
      <c r="B3261" t="s">
        <v>505</v>
      </c>
      <c r="C3261" t="s">
        <v>9198</v>
      </c>
      <c r="D3261">
        <v>6</v>
      </c>
    </row>
    <row r="3262" spans="1:4">
      <c r="A3262" s="1" t="s">
        <v>2527</v>
      </c>
      <c r="B3262" t="s">
        <v>505</v>
      </c>
      <c r="C3262" t="s">
        <v>8675</v>
      </c>
      <c r="D3262">
        <v>1</v>
      </c>
    </row>
    <row r="3263" spans="1:4">
      <c r="A3263" s="1" t="s">
        <v>2527</v>
      </c>
      <c r="B3263" t="s">
        <v>505</v>
      </c>
      <c r="C3263" t="s">
        <v>8676</v>
      </c>
      <c r="D3263">
        <v>1</v>
      </c>
    </row>
    <row r="3264" spans="1:4">
      <c r="A3264" s="1" t="s">
        <v>2601</v>
      </c>
      <c r="B3264" t="s">
        <v>506</v>
      </c>
      <c r="C3264" t="s">
        <v>9197</v>
      </c>
      <c r="D3264">
        <v>8</v>
      </c>
    </row>
    <row r="3265" spans="1:4">
      <c r="A3265" s="1" t="s">
        <v>2601</v>
      </c>
      <c r="B3265" t="s">
        <v>506</v>
      </c>
      <c r="C3265" t="s">
        <v>8675</v>
      </c>
      <c r="D3265">
        <v>1</v>
      </c>
    </row>
    <row r="3266" spans="1:4">
      <c r="A3266" s="1" t="s">
        <v>2601</v>
      </c>
      <c r="B3266" t="s">
        <v>506</v>
      </c>
      <c r="C3266" t="s">
        <v>8676</v>
      </c>
      <c r="D3266">
        <v>1</v>
      </c>
    </row>
    <row r="3267" spans="1:4">
      <c r="A3267" s="1" t="s">
        <v>2524</v>
      </c>
      <c r="B3267" t="s">
        <v>507</v>
      </c>
      <c r="C3267" t="s">
        <v>9198</v>
      </c>
      <c r="D3267">
        <v>8</v>
      </c>
    </row>
    <row r="3268" spans="1:4">
      <c r="A3268" s="1" t="s">
        <v>2524</v>
      </c>
      <c r="B3268" t="s">
        <v>507</v>
      </c>
      <c r="C3268" t="s">
        <v>8675</v>
      </c>
      <c r="D3268">
        <v>1</v>
      </c>
    </row>
    <row r="3269" spans="1:4">
      <c r="A3269" s="1" t="s">
        <v>2524</v>
      </c>
      <c r="B3269" t="s">
        <v>507</v>
      </c>
      <c r="C3269" t="s">
        <v>8676</v>
      </c>
      <c r="D3269">
        <v>1</v>
      </c>
    </row>
    <row r="3270" spans="1:4">
      <c r="A3270" s="1" t="s">
        <v>7271</v>
      </c>
      <c r="B3270" t="s">
        <v>508</v>
      </c>
      <c r="C3270" t="s">
        <v>8675</v>
      </c>
      <c r="D3270">
        <v>1</v>
      </c>
    </row>
    <row r="3271" spans="1:4">
      <c r="A3271" s="1" t="s">
        <v>7271</v>
      </c>
      <c r="B3271" t="s">
        <v>508</v>
      </c>
      <c r="C3271" t="s">
        <v>8676</v>
      </c>
      <c r="D3271">
        <v>1</v>
      </c>
    </row>
    <row r="3272" spans="1:4">
      <c r="A3272" s="1" t="s">
        <v>2530</v>
      </c>
      <c r="B3272" t="s">
        <v>509</v>
      </c>
      <c r="C3272" t="s">
        <v>9198</v>
      </c>
      <c r="D3272">
        <v>7</v>
      </c>
    </row>
    <row r="3273" spans="1:4">
      <c r="A3273" s="1" t="s">
        <v>2530</v>
      </c>
      <c r="B3273" t="s">
        <v>509</v>
      </c>
      <c r="C3273" t="s">
        <v>8675</v>
      </c>
      <c r="D3273">
        <v>1</v>
      </c>
    </row>
    <row r="3274" spans="1:4">
      <c r="A3274" s="1" t="s">
        <v>2530</v>
      </c>
      <c r="B3274" t="s">
        <v>509</v>
      </c>
      <c r="C3274" t="s">
        <v>8676</v>
      </c>
      <c r="D3274">
        <v>1</v>
      </c>
    </row>
    <row r="3275" spans="1:4">
      <c r="A3275" s="1" t="s">
        <v>2609</v>
      </c>
      <c r="B3275" t="s">
        <v>510</v>
      </c>
      <c r="C3275" t="s">
        <v>9197</v>
      </c>
      <c r="D3275">
        <v>7</v>
      </c>
    </row>
    <row r="3276" spans="1:4">
      <c r="A3276" s="1" t="s">
        <v>2609</v>
      </c>
      <c r="B3276" t="s">
        <v>510</v>
      </c>
      <c r="C3276" t="s">
        <v>8675</v>
      </c>
      <c r="D3276">
        <v>1</v>
      </c>
    </row>
    <row r="3277" spans="1:4">
      <c r="A3277" s="1" t="s">
        <v>2609</v>
      </c>
      <c r="B3277" t="s">
        <v>510</v>
      </c>
      <c r="C3277" t="s">
        <v>8676</v>
      </c>
      <c r="D3277">
        <v>1</v>
      </c>
    </row>
    <row r="3278" spans="1:4">
      <c r="A3278" s="1" t="s">
        <v>2534</v>
      </c>
      <c r="B3278" t="s">
        <v>511</v>
      </c>
      <c r="C3278" t="s">
        <v>9198</v>
      </c>
      <c r="D3278">
        <v>7</v>
      </c>
    </row>
    <row r="3279" spans="1:4">
      <c r="A3279" s="1" t="s">
        <v>2534</v>
      </c>
      <c r="B3279" t="s">
        <v>511</v>
      </c>
      <c r="C3279" t="s">
        <v>8675</v>
      </c>
      <c r="D3279">
        <v>1</v>
      </c>
    </row>
    <row r="3280" spans="1:4">
      <c r="A3280" s="1" t="s">
        <v>2534</v>
      </c>
      <c r="B3280" t="s">
        <v>511</v>
      </c>
      <c r="C3280" t="s">
        <v>8676</v>
      </c>
      <c r="D3280">
        <v>1</v>
      </c>
    </row>
    <row r="3281" spans="1:4">
      <c r="A3281" s="1" t="s">
        <v>2585</v>
      </c>
      <c r="B3281" t="s">
        <v>512</v>
      </c>
      <c r="C3281" t="s">
        <v>9197</v>
      </c>
      <c r="D3281">
        <v>1</v>
      </c>
    </row>
    <row r="3282" spans="1:4">
      <c r="A3282" s="1" t="s">
        <v>2585</v>
      </c>
      <c r="B3282" t="s">
        <v>512</v>
      </c>
      <c r="C3282" t="s">
        <v>8675</v>
      </c>
      <c r="D3282">
        <v>1</v>
      </c>
    </row>
    <row r="3283" spans="1:4">
      <c r="A3283" s="1" t="s">
        <v>2585</v>
      </c>
      <c r="B3283" t="s">
        <v>512</v>
      </c>
      <c r="C3283" t="s">
        <v>8676</v>
      </c>
      <c r="D3283">
        <v>1</v>
      </c>
    </row>
    <row r="3284" spans="1:4">
      <c r="A3284" s="1" t="s">
        <v>2537</v>
      </c>
      <c r="B3284" t="s">
        <v>513</v>
      </c>
      <c r="C3284" t="s">
        <v>9198</v>
      </c>
      <c r="D3284">
        <v>2</v>
      </c>
    </row>
    <row r="3285" spans="1:4">
      <c r="A3285" s="1" t="s">
        <v>2537</v>
      </c>
      <c r="B3285" t="s">
        <v>513</v>
      </c>
      <c r="C3285" t="s">
        <v>8675</v>
      </c>
      <c r="D3285">
        <v>1</v>
      </c>
    </row>
    <row r="3286" spans="1:4">
      <c r="A3286" s="1" t="s">
        <v>2537</v>
      </c>
      <c r="B3286" t="s">
        <v>513</v>
      </c>
      <c r="C3286" t="s">
        <v>8676</v>
      </c>
      <c r="D3286">
        <v>1</v>
      </c>
    </row>
    <row r="3287" spans="1:4">
      <c r="A3287" s="1" t="s">
        <v>2612</v>
      </c>
      <c r="B3287" t="s">
        <v>514</v>
      </c>
      <c r="C3287" t="s">
        <v>9197</v>
      </c>
      <c r="D3287">
        <v>2</v>
      </c>
    </row>
    <row r="3288" spans="1:4">
      <c r="A3288" s="1" t="s">
        <v>2612</v>
      </c>
      <c r="B3288" t="s">
        <v>514</v>
      </c>
      <c r="C3288" t="s">
        <v>8675</v>
      </c>
      <c r="D3288">
        <v>1</v>
      </c>
    </row>
    <row r="3289" spans="1:4">
      <c r="A3289" s="1" t="s">
        <v>2612</v>
      </c>
      <c r="B3289" t="s">
        <v>514</v>
      </c>
      <c r="C3289" t="s">
        <v>8676</v>
      </c>
      <c r="D3289">
        <v>1</v>
      </c>
    </row>
    <row r="3290" spans="1:4">
      <c r="A3290" s="1" t="s">
        <v>2540</v>
      </c>
      <c r="B3290" t="s">
        <v>515</v>
      </c>
      <c r="C3290" t="s">
        <v>9198</v>
      </c>
      <c r="D3290">
        <v>3</v>
      </c>
    </row>
    <row r="3291" spans="1:4">
      <c r="A3291" s="1" t="s">
        <v>2540</v>
      </c>
      <c r="B3291" t="s">
        <v>515</v>
      </c>
      <c r="C3291" t="s">
        <v>8675</v>
      </c>
      <c r="D3291">
        <v>1</v>
      </c>
    </row>
    <row r="3292" spans="1:4">
      <c r="A3292" s="1" t="s">
        <v>2540</v>
      </c>
      <c r="B3292" t="s">
        <v>515</v>
      </c>
      <c r="C3292" t="s">
        <v>8676</v>
      </c>
      <c r="D3292">
        <v>1</v>
      </c>
    </row>
    <row r="3293" spans="1:4">
      <c r="A3293" s="1" t="s">
        <v>2577</v>
      </c>
      <c r="B3293" t="s">
        <v>516</v>
      </c>
      <c r="C3293" t="s">
        <v>9197</v>
      </c>
      <c r="D3293">
        <v>10</v>
      </c>
    </row>
    <row r="3294" spans="1:4">
      <c r="A3294" s="1" t="s">
        <v>2577</v>
      </c>
      <c r="B3294" t="s">
        <v>516</v>
      </c>
      <c r="C3294" t="s">
        <v>8675</v>
      </c>
      <c r="D3294">
        <v>1</v>
      </c>
    </row>
    <row r="3295" spans="1:4">
      <c r="A3295" s="1" t="s">
        <v>2577</v>
      </c>
      <c r="B3295" t="s">
        <v>516</v>
      </c>
      <c r="C3295" t="s">
        <v>8676</v>
      </c>
      <c r="D3295">
        <v>1</v>
      </c>
    </row>
    <row r="3296" spans="1:4">
      <c r="A3296" s="1" t="s">
        <v>2548</v>
      </c>
      <c r="B3296" t="s">
        <v>517</v>
      </c>
      <c r="C3296" t="s">
        <v>9198</v>
      </c>
      <c r="D3296">
        <v>5</v>
      </c>
    </row>
    <row r="3297" spans="1:4">
      <c r="A3297" s="1" t="s">
        <v>2548</v>
      </c>
      <c r="B3297" t="s">
        <v>7267</v>
      </c>
      <c r="C3297" t="s">
        <v>8675</v>
      </c>
      <c r="D3297">
        <v>1</v>
      </c>
    </row>
    <row r="3298" spans="1:4">
      <c r="A3298" s="1" t="s">
        <v>2548</v>
      </c>
      <c r="B3298" t="s">
        <v>7267</v>
      </c>
      <c r="C3298" t="s">
        <v>8676</v>
      </c>
      <c r="D3298">
        <v>1</v>
      </c>
    </row>
    <row r="3299" spans="1:4">
      <c r="A3299" s="1" t="s">
        <v>2581</v>
      </c>
      <c r="B3299" t="s">
        <v>518</v>
      </c>
      <c r="C3299" t="s">
        <v>9197</v>
      </c>
      <c r="D3299">
        <v>8</v>
      </c>
    </row>
    <row r="3300" spans="1:4">
      <c r="A3300" s="1" t="s">
        <v>2581</v>
      </c>
      <c r="B3300" t="s">
        <v>518</v>
      </c>
      <c r="C3300" t="s">
        <v>8675</v>
      </c>
      <c r="D3300">
        <v>1</v>
      </c>
    </row>
    <row r="3301" spans="1:4">
      <c r="A3301" s="1" t="s">
        <v>2581</v>
      </c>
      <c r="B3301" t="s">
        <v>518</v>
      </c>
      <c r="C3301" t="s">
        <v>8676</v>
      </c>
      <c r="D3301">
        <v>1</v>
      </c>
    </row>
    <row r="3302" spans="1:4">
      <c r="A3302" s="1" t="s">
        <v>2551</v>
      </c>
      <c r="B3302" t="s">
        <v>519</v>
      </c>
      <c r="C3302" t="s">
        <v>9198</v>
      </c>
      <c r="D3302">
        <v>8</v>
      </c>
    </row>
    <row r="3303" spans="1:4">
      <c r="A3303" s="1" t="s">
        <v>2551</v>
      </c>
      <c r="B3303" t="s">
        <v>7268</v>
      </c>
      <c r="C3303" t="s">
        <v>8675</v>
      </c>
      <c r="D3303">
        <v>1</v>
      </c>
    </row>
    <row r="3304" spans="1:4">
      <c r="A3304" s="1" t="s">
        <v>2551</v>
      </c>
      <c r="B3304" t="s">
        <v>7268</v>
      </c>
      <c r="C3304" t="s">
        <v>8676</v>
      </c>
      <c r="D3304">
        <v>1</v>
      </c>
    </row>
    <row r="3305" spans="1:4">
      <c r="A3305" s="1" t="s">
        <v>2587</v>
      </c>
      <c r="B3305" t="s">
        <v>520</v>
      </c>
      <c r="C3305" t="s">
        <v>8675</v>
      </c>
      <c r="D3305">
        <v>1</v>
      </c>
    </row>
    <row r="3306" spans="1:4">
      <c r="A3306" s="1" t="s">
        <v>2587</v>
      </c>
      <c r="B3306" t="s">
        <v>520</v>
      </c>
      <c r="C3306" t="s">
        <v>8676</v>
      </c>
      <c r="D3306">
        <v>1</v>
      </c>
    </row>
    <row r="3307" spans="1:4">
      <c r="A3307" s="1" t="s">
        <v>2587</v>
      </c>
      <c r="B3307" t="s">
        <v>521</v>
      </c>
      <c r="C3307" t="s">
        <v>9197</v>
      </c>
      <c r="D3307">
        <v>5</v>
      </c>
    </row>
    <row r="3308" spans="1:4">
      <c r="A3308" s="1" t="s">
        <v>2591</v>
      </c>
      <c r="B3308" t="s">
        <v>521</v>
      </c>
      <c r="C3308" t="s">
        <v>9197</v>
      </c>
      <c r="D3308">
        <v>3</v>
      </c>
    </row>
    <row r="3309" spans="1:4">
      <c r="A3309" s="1" t="s">
        <v>2591</v>
      </c>
      <c r="B3309" t="s">
        <v>521</v>
      </c>
      <c r="C3309" t="s">
        <v>8675</v>
      </c>
      <c r="D3309">
        <v>1</v>
      </c>
    </row>
    <row r="3310" spans="1:4">
      <c r="A3310" s="1" t="s">
        <v>2591</v>
      </c>
      <c r="B3310" t="s">
        <v>521</v>
      </c>
      <c r="C3310" t="s">
        <v>8676</v>
      </c>
      <c r="D3310">
        <v>1</v>
      </c>
    </row>
    <row r="3311" spans="1:4">
      <c r="A3311" s="1" t="s">
        <v>2554</v>
      </c>
      <c r="B3311" t="s">
        <v>522</v>
      </c>
      <c r="C3311" t="s">
        <v>9198</v>
      </c>
      <c r="D3311">
        <v>10</v>
      </c>
    </row>
    <row r="3312" spans="1:4">
      <c r="A3312" s="1" t="s">
        <v>2554</v>
      </c>
      <c r="B3312" t="s">
        <v>522</v>
      </c>
      <c r="C3312" t="s">
        <v>8675</v>
      </c>
      <c r="D3312">
        <v>0</v>
      </c>
    </row>
    <row r="3313" spans="1:4">
      <c r="A3313" s="1" t="s">
        <v>2554</v>
      </c>
      <c r="B3313" t="s">
        <v>522</v>
      </c>
      <c r="C3313" t="s">
        <v>8676</v>
      </c>
      <c r="D3313">
        <v>1</v>
      </c>
    </row>
    <row r="3314" spans="1:4">
      <c r="A3314" s="1" t="s">
        <v>2543</v>
      </c>
      <c r="B3314" t="s">
        <v>523</v>
      </c>
      <c r="C3314" t="s">
        <v>9198</v>
      </c>
      <c r="D3314">
        <v>2</v>
      </c>
    </row>
    <row r="3315" spans="1:4">
      <c r="A3315" s="1" t="s">
        <v>2543</v>
      </c>
      <c r="B3315" t="s">
        <v>523</v>
      </c>
      <c r="C3315" t="s">
        <v>8675</v>
      </c>
      <c r="D3315">
        <v>1</v>
      </c>
    </row>
    <row r="3316" spans="1:4">
      <c r="A3316" s="1" t="s">
        <v>2543</v>
      </c>
      <c r="B3316" t="s">
        <v>523</v>
      </c>
      <c r="C3316" t="s">
        <v>8676</v>
      </c>
      <c r="D3316">
        <v>1</v>
      </c>
    </row>
    <row r="3317" spans="1:4">
      <c r="A3317" s="1" t="s">
        <v>2593</v>
      </c>
      <c r="B3317" t="s">
        <v>524</v>
      </c>
      <c r="C3317" t="s">
        <v>9197</v>
      </c>
      <c r="D3317">
        <v>3</v>
      </c>
    </row>
    <row r="3318" spans="1:4">
      <c r="A3318" s="1" t="s">
        <v>2593</v>
      </c>
      <c r="B3318" t="s">
        <v>524</v>
      </c>
      <c r="C3318" t="s">
        <v>8675</v>
      </c>
      <c r="D3318">
        <v>1</v>
      </c>
    </row>
    <row r="3319" spans="1:4">
      <c r="A3319" s="1" t="s">
        <v>2593</v>
      </c>
      <c r="B3319" t="s">
        <v>524</v>
      </c>
      <c r="C3319" t="s">
        <v>8676</v>
      </c>
      <c r="D3319">
        <v>1</v>
      </c>
    </row>
    <row r="3320" spans="1:4">
      <c r="A3320" s="1" t="s">
        <v>2557</v>
      </c>
      <c r="B3320" t="s">
        <v>525</v>
      </c>
      <c r="C3320" t="s">
        <v>9198</v>
      </c>
      <c r="D3320">
        <v>5</v>
      </c>
    </row>
    <row r="3321" spans="1:4">
      <c r="A3321" s="1" t="s">
        <v>2557</v>
      </c>
      <c r="B3321" t="s">
        <v>7269</v>
      </c>
      <c r="C3321" t="s">
        <v>8675</v>
      </c>
      <c r="D3321">
        <v>1</v>
      </c>
    </row>
    <row r="3322" spans="1:4">
      <c r="A3322" s="1" t="s">
        <v>2557</v>
      </c>
      <c r="B3322" t="s">
        <v>7269</v>
      </c>
      <c r="C3322" t="s">
        <v>8676</v>
      </c>
      <c r="D3322">
        <v>1</v>
      </c>
    </row>
    <row r="3323" spans="1:4">
      <c r="A3323" s="1" t="s">
        <v>2596</v>
      </c>
      <c r="B3323" t="s">
        <v>526</v>
      </c>
      <c r="C3323" t="s">
        <v>8675</v>
      </c>
      <c r="D3323">
        <v>1</v>
      </c>
    </row>
    <row r="3324" spans="1:4">
      <c r="A3324" s="1" t="s">
        <v>2596</v>
      </c>
      <c r="B3324" t="s">
        <v>526</v>
      </c>
      <c r="C3324" t="s">
        <v>8676</v>
      </c>
      <c r="D3324">
        <v>1</v>
      </c>
    </row>
    <row r="3325" spans="1:4">
      <c r="A3325" s="1" t="s">
        <v>2596</v>
      </c>
      <c r="B3325" t="s">
        <v>527</v>
      </c>
      <c r="C3325" t="s">
        <v>9197</v>
      </c>
      <c r="D3325">
        <v>2</v>
      </c>
    </row>
    <row r="3326" spans="1:4">
      <c r="A3326" s="1" t="s">
        <v>2617</v>
      </c>
      <c r="B3326" t="s">
        <v>527</v>
      </c>
      <c r="C3326" t="s">
        <v>9197</v>
      </c>
      <c r="D3326">
        <v>3</v>
      </c>
    </row>
    <row r="3327" spans="1:4">
      <c r="A3327" s="1" t="s">
        <v>2617</v>
      </c>
      <c r="B3327" t="s">
        <v>527</v>
      </c>
      <c r="C3327" t="s">
        <v>8675</v>
      </c>
      <c r="D3327">
        <v>1</v>
      </c>
    </row>
    <row r="3328" spans="1:4">
      <c r="A3328" s="1" t="s">
        <v>2617</v>
      </c>
      <c r="B3328" t="s">
        <v>527</v>
      </c>
      <c r="C3328" t="s">
        <v>8676</v>
      </c>
      <c r="D3328">
        <v>1</v>
      </c>
    </row>
    <row r="3329" spans="1:4">
      <c r="A3329" s="1" t="s">
        <v>2560</v>
      </c>
      <c r="B3329" t="s">
        <v>528</v>
      </c>
      <c r="C3329" t="s">
        <v>9198</v>
      </c>
      <c r="D3329">
        <v>2</v>
      </c>
    </row>
    <row r="3330" spans="1:4">
      <c r="A3330" s="1" t="s">
        <v>2560</v>
      </c>
      <c r="B3330" t="s">
        <v>7270</v>
      </c>
      <c r="C3330" t="s">
        <v>8675</v>
      </c>
      <c r="D3330">
        <v>1</v>
      </c>
    </row>
    <row r="3331" spans="1:4">
      <c r="A3331" s="1" t="s">
        <v>2560</v>
      </c>
      <c r="B3331" t="s">
        <v>7270</v>
      </c>
      <c r="C3331" t="s">
        <v>8676</v>
      </c>
      <c r="D3331">
        <v>1</v>
      </c>
    </row>
    <row r="3332" spans="1:4">
      <c r="A3332" s="1" t="s">
        <v>2545</v>
      </c>
      <c r="B3332" t="s">
        <v>529</v>
      </c>
      <c r="C3332" t="s">
        <v>9198</v>
      </c>
      <c r="D3332">
        <v>2</v>
      </c>
    </row>
    <row r="3333" spans="1:4">
      <c r="A3333" s="1" t="s">
        <v>2545</v>
      </c>
      <c r="B3333" t="s">
        <v>529</v>
      </c>
      <c r="C3333" t="s">
        <v>8675</v>
      </c>
      <c r="D3333">
        <v>1</v>
      </c>
    </row>
    <row r="3334" spans="1:4">
      <c r="A3334" s="1" t="s">
        <v>2545</v>
      </c>
      <c r="B3334" t="s">
        <v>529</v>
      </c>
      <c r="C3334" t="s">
        <v>8676</v>
      </c>
      <c r="D3334">
        <v>1</v>
      </c>
    </row>
    <row r="3335" spans="1:4">
      <c r="A3335" s="1" t="s">
        <v>7280</v>
      </c>
      <c r="B3335" t="s">
        <v>530</v>
      </c>
      <c r="C3335" t="s">
        <v>8675</v>
      </c>
      <c r="D3335">
        <v>5</v>
      </c>
    </row>
    <row r="3336" spans="1:4">
      <c r="A3336" s="1" t="s">
        <v>7280</v>
      </c>
      <c r="B3336" t="s">
        <v>530</v>
      </c>
      <c r="C3336" t="s">
        <v>8676</v>
      </c>
      <c r="D3336">
        <v>5</v>
      </c>
    </row>
    <row r="3337" spans="1:4">
      <c r="A3337" s="1" t="s">
        <v>7280</v>
      </c>
      <c r="B3337" t="s">
        <v>530</v>
      </c>
      <c r="C3337" t="s">
        <v>9199</v>
      </c>
      <c r="D3337">
        <v>5</v>
      </c>
    </row>
    <row r="3338" spans="1:4">
      <c r="A3338" s="1" t="s">
        <v>7280</v>
      </c>
      <c r="B3338" t="s">
        <v>530</v>
      </c>
      <c r="C3338" t="s">
        <v>8677</v>
      </c>
      <c r="D3338">
        <v>4</v>
      </c>
    </row>
    <row r="3339" spans="1:4">
      <c r="A3339" s="1" t="s">
        <v>7280</v>
      </c>
      <c r="B3339" t="s">
        <v>530</v>
      </c>
      <c r="C3339" t="s">
        <v>9200</v>
      </c>
      <c r="D3339">
        <v>4</v>
      </c>
    </row>
    <row r="3340" spans="1:4">
      <c r="A3340" s="1" t="s">
        <v>7280</v>
      </c>
      <c r="B3340" t="s">
        <v>530</v>
      </c>
      <c r="C3340" t="s">
        <v>9201</v>
      </c>
      <c r="D3340">
        <v>5</v>
      </c>
    </row>
    <row r="3341" spans="1:4">
      <c r="A3341" s="1" t="s">
        <v>7280</v>
      </c>
      <c r="B3341" t="s">
        <v>530</v>
      </c>
      <c r="C3341" t="s">
        <v>9202</v>
      </c>
      <c r="D3341">
        <v>4</v>
      </c>
    </row>
    <row r="3342" spans="1:4">
      <c r="A3342" s="1" t="s">
        <v>3057</v>
      </c>
      <c r="B3342" t="s">
        <v>3058</v>
      </c>
      <c r="C3342" t="s">
        <v>9203</v>
      </c>
      <c r="D3342">
        <v>17</v>
      </c>
    </row>
    <row r="3343" spans="1:4">
      <c r="A3343" s="1" t="s">
        <v>3057</v>
      </c>
      <c r="B3343" t="s">
        <v>531</v>
      </c>
      <c r="C3343" t="s">
        <v>8675</v>
      </c>
      <c r="D3343">
        <v>5</v>
      </c>
    </row>
    <row r="3344" spans="1:4">
      <c r="A3344" s="1" t="s">
        <v>3057</v>
      </c>
      <c r="B3344" t="s">
        <v>531</v>
      </c>
      <c r="C3344" t="s">
        <v>8676</v>
      </c>
      <c r="D3344">
        <v>5</v>
      </c>
    </row>
    <row r="3345" spans="1:4">
      <c r="A3345" s="1" t="s">
        <v>3057</v>
      </c>
      <c r="B3345" t="s">
        <v>531</v>
      </c>
      <c r="C3345" t="s">
        <v>9199</v>
      </c>
      <c r="D3345">
        <v>5</v>
      </c>
    </row>
    <row r="3346" spans="1:4">
      <c r="A3346" s="1" t="s">
        <v>3057</v>
      </c>
      <c r="B3346" t="s">
        <v>531</v>
      </c>
      <c r="C3346" t="s">
        <v>8677</v>
      </c>
      <c r="D3346">
        <v>4</v>
      </c>
    </row>
    <row r="3347" spans="1:4">
      <c r="A3347" s="1" t="s">
        <v>3057</v>
      </c>
      <c r="B3347" t="s">
        <v>531</v>
      </c>
      <c r="C3347" t="s">
        <v>9200</v>
      </c>
      <c r="D3347">
        <v>4</v>
      </c>
    </row>
    <row r="3348" spans="1:4">
      <c r="A3348" s="1" t="s">
        <v>3057</v>
      </c>
      <c r="B3348" t="s">
        <v>531</v>
      </c>
      <c r="C3348" t="s">
        <v>9201</v>
      </c>
      <c r="D3348">
        <v>5</v>
      </c>
    </row>
    <row r="3349" spans="1:4">
      <c r="A3349" s="1" t="s">
        <v>3057</v>
      </c>
      <c r="B3349" t="s">
        <v>531</v>
      </c>
      <c r="C3349" t="s">
        <v>9202</v>
      </c>
      <c r="D3349">
        <v>4</v>
      </c>
    </row>
    <row r="3350" spans="1:4">
      <c r="A3350" s="1" t="s">
        <v>3059</v>
      </c>
      <c r="B3350" t="s">
        <v>3060</v>
      </c>
      <c r="C3350" t="s">
        <v>9204</v>
      </c>
      <c r="D3350">
        <v>1</v>
      </c>
    </row>
    <row r="3351" spans="1:4">
      <c r="A3351" s="1" t="s">
        <v>3059</v>
      </c>
      <c r="B3351" t="s">
        <v>532</v>
      </c>
      <c r="C3351" t="s">
        <v>8675</v>
      </c>
      <c r="D3351">
        <v>4</v>
      </c>
    </row>
    <row r="3352" spans="1:4">
      <c r="A3352" s="1" t="s">
        <v>3059</v>
      </c>
      <c r="B3352" t="s">
        <v>532</v>
      </c>
      <c r="C3352" t="s">
        <v>8676</v>
      </c>
      <c r="D3352">
        <v>4</v>
      </c>
    </row>
    <row r="3353" spans="1:4">
      <c r="A3353" s="1" t="s">
        <v>3059</v>
      </c>
      <c r="B3353" t="s">
        <v>532</v>
      </c>
      <c r="C3353" t="s">
        <v>9199</v>
      </c>
      <c r="D3353">
        <v>5</v>
      </c>
    </row>
    <row r="3354" spans="1:4">
      <c r="A3354" s="1" t="s">
        <v>3059</v>
      </c>
      <c r="B3354" t="s">
        <v>532</v>
      </c>
      <c r="C3354" t="s">
        <v>8677</v>
      </c>
      <c r="D3354">
        <v>4</v>
      </c>
    </row>
    <row r="3355" spans="1:4">
      <c r="A3355" s="1" t="s">
        <v>3059</v>
      </c>
      <c r="B3355" t="s">
        <v>532</v>
      </c>
      <c r="C3355" t="s">
        <v>9200</v>
      </c>
      <c r="D3355">
        <v>4</v>
      </c>
    </row>
    <row r="3356" spans="1:4">
      <c r="A3356" s="1" t="s">
        <v>3059</v>
      </c>
      <c r="B3356" t="s">
        <v>532</v>
      </c>
      <c r="C3356" t="s">
        <v>9201</v>
      </c>
      <c r="D3356">
        <v>0</v>
      </c>
    </row>
    <row r="3357" spans="1:4">
      <c r="A3357" s="1" t="s">
        <v>3059</v>
      </c>
      <c r="B3357" t="s">
        <v>532</v>
      </c>
      <c r="C3357" t="s">
        <v>9202</v>
      </c>
      <c r="D3357">
        <v>4</v>
      </c>
    </row>
    <row r="3358" spans="1:4">
      <c r="A3358" s="1" t="s">
        <v>3061</v>
      </c>
      <c r="B3358" t="s">
        <v>3062</v>
      </c>
      <c r="C3358" t="s">
        <v>9205</v>
      </c>
      <c r="D3358">
        <v>3</v>
      </c>
    </row>
    <row r="3359" spans="1:4">
      <c r="A3359" s="1" t="s">
        <v>3061</v>
      </c>
      <c r="B3359" t="s">
        <v>533</v>
      </c>
      <c r="C3359" t="s">
        <v>8675</v>
      </c>
      <c r="D3359">
        <v>5</v>
      </c>
    </row>
    <row r="3360" spans="1:4">
      <c r="A3360" s="1" t="s">
        <v>3061</v>
      </c>
      <c r="B3360" t="s">
        <v>533</v>
      </c>
      <c r="C3360" t="s">
        <v>8676</v>
      </c>
      <c r="D3360">
        <v>2</v>
      </c>
    </row>
    <row r="3361" spans="1:4">
      <c r="A3361" s="1" t="s">
        <v>3061</v>
      </c>
      <c r="B3361" t="s">
        <v>533</v>
      </c>
      <c r="C3361" t="s">
        <v>9199</v>
      </c>
      <c r="D3361">
        <v>3</v>
      </c>
    </row>
    <row r="3362" spans="1:4">
      <c r="A3362" s="1" t="s">
        <v>3061</v>
      </c>
      <c r="B3362" t="s">
        <v>533</v>
      </c>
      <c r="C3362" t="s">
        <v>8677</v>
      </c>
      <c r="D3362">
        <v>4</v>
      </c>
    </row>
    <row r="3363" spans="1:4">
      <c r="A3363" s="1" t="s">
        <v>3061</v>
      </c>
      <c r="B3363" t="s">
        <v>533</v>
      </c>
      <c r="C3363" t="s">
        <v>9200</v>
      </c>
      <c r="D3363">
        <v>4</v>
      </c>
    </row>
    <row r="3364" spans="1:4">
      <c r="A3364" s="1" t="s">
        <v>3061</v>
      </c>
      <c r="B3364" t="s">
        <v>533</v>
      </c>
      <c r="C3364" t="s">
        <v>9201</v>
      </c>
      <c r="D3364">
        <v>5</v>
      </c>
    </row>
    <row r="3365" spans="1:4">
      <c r="A3365" s="1" t="s">
        <v>3061</v>
      </c>
      <c r="B3365" t="s">
        <v>533</v>
      </c>
      <c r="C3365" t="s">
        <v>9202</v>
      </c>
      <c r="D3365">
        <v>4</v>
      </c>
    </row>
    <row r="3366" spans="1:4">
      <c r="A3366" s="1" t="s">
        <v>3063</v>
      </c>
      <c r="B3366" t="s">
        <v>3064</v>
      </c>
      <c r="C3366" t="s">
        <v>9206</v>
      </c>
      <c r="D3366">
        <v>12</v>
      </c>
    </row>
    <row r="3367" spans="1:4">
      <c r="A3367" s="1" t="s">
        <v>3063</v>
      </c>
      <c r="B3367" t="s">
        <v>534</v>
      </c>
      <c r="C3367" t="s">
        <v>8675</v>
      </c>
      <c r="D3367">
        <v>3</v>
      </c>
    </row>
    <row r="3368" spans="1:4">
      <c r="A3368" s="1" t="s">
        <v>3063</v>
      </c>
      <c r="B3368" t="s">
        <v>534</v>
      </c>
      <c r="C3368" t="s">
        <v>8676</v>
      </c>
      <c r="D3368">
        <v>5</v>
      </c>
    </row>
    <row r="3369" spans="1:4">
      <c r="A3369" s="1" t="s">
        <v>3063</v>
      </c>
      <c r="B3369" t="s">
        <v>534</v>
      </c>
      <c r="C3369" t="s">
        <v>9199</v>
      </c>
      <c r="D3369">
        <v>5</v>
      </c>
    </row>
    <row r="3370" spans="1:4">
      <c r="A3370" s="1" t="s">
        <v>3063</v>
      </c>
      <c r="B3370" t="s">
        <v>534</v>
      </c>
      <c r="C3370" t="s">
        <v>8677</v>
      </c>
      <c r="D3370">
        <v>4</v>
      </c>
    </row>
    <row r="3371" spans="1:4">
      <c r="A3371" s="1" t="s">
        <v>3063</v>
      </c>
      <c r="B3371" t="s">
        <v>534</v>
      </c>
      <c r="C3371" t="s">
        <v>9200</v>
      </c>
      <c r="D3371">
        <v>4</v>
      </c>
    </row>
    <row r="3372" spans="1:4">
      <c r="A3372" s="1" t="s">
        <v>3063</v>
      </c>
      <c r="B3372" t="s">
        <v>534</v>
      </c>
      <c r="C3372" t="s">
        <v>9201</v>
      </c>
      <c r="D3372">
        <v>5</v>
      </c>
    </row>
    <row r="3373" spans="1:4">
      <c r="A3373" s="1" t="s">
        <v>3063</v>
      </c>
      <c r="B3373" t="s">
        <v>534</v>
      </c>
      <c r="C3373" t="s">
        <v>9202</v>
      </c>
      <c r="D3373">
        <v>4</v>
      </c>
    </row>
    <row r="3374" spans="1:4">
      <c r="A3374" s="1" t="s">
        <v>7281</v>
      </c>
      <c r="B3374" t="s">
        <v>535</v>
      </c>
      <c r="C3374" t="s">
        <v>8675</v>
      </c>
      <c r="D3374">
        <v>4</v>
      </c>
    </row>
    <row r="3375" spans="1:4">
      <c r="A3375" s="1" t="s">
        <v>7281</v>
      </c>
      <c r="B3375" t="s">
        <v>535</v>
      </c>
      <c r="C3375" t="s">
        <v>8676</v>
      </c>
      <c r="D3375">
        <v>5</v>
      </c>
    </row>
    <row r="3376" spans="1:4">
      <c r="A3376" s="1" t="s">
        <v>7281</v>
      </c>
      <c r="B3376" t="s">
        <v>535</v>
      </c>
      <c r="C3376" t="s">
        <v>9199</v>
      </c>
      <c r="D3376">
        <v>5</v>
      </c>
    </row>
    <row r="3377" spans="1:4">
      <c r="A3377" s="1" t="s">
        <v>7281</v>
      </c>
      <c r="B3377" t="s">
        <v>535</v>
      </c>
      <c r="C3377" t="s">
        <v>8677</v>
      </c>
      <c r="D3377">
        <v>4</v>
      </c>
    </row>
    <row r="3378" spans="1:4">
      <c r="A3378" s="1" t="s">
        <v>7281</v>
      </c>
      <c r="B3378" t="s">
        <v>535</v>
      </c>
      <c r="C3378" t="s">
        <v>9200</v>
      </c>
      <c r="D3378">
        <v>4</v>
      </c>
    </row>
    <row r="3379" spans="1:4">
      <c r="A3379" s="1" t="s">
        <v>7281</v>
      </c>
      <c r="B3379" t="s">
        <v>535</v>
      </c>
      <c r="C3379" t="s">
        <v>9201</v>
      </c>
      <c r="D3379">
        <v>5</v>
      </c>
    </row>
    <row r="3380" spans="1:4">
      <c r="A3380" s="1" t="s">
        <v>7281</v>
      </c>
      <c r="B3380" t="s">
        <v>535</v>
      </c>
      <c r="C3380" t="s">
        <v>9202</v>
      </c>
      <c r="D3380">
        <v>4</v>
      </c>
    </row>
    <row r="3381" spans="1:4">
      <c r="A3381" s="1" t="s">
        <v>7282</v>
      </c>
      <c r="B3381" t="s">
        <v>536</v>
      </c>
      <c r="C3381" t="s">
        <v>8675</v>
      </c>
      <c r="D3381">
        <v>5</v>
      </c>
    </row>
    <row r="3382" spans="1:4">
      <c r="A3382" s="1" t="s">
        <v>7282</v>
      </c>
      <c r="B3382" t="s">
        <v>536</v>
      </c>
      <c r="C3382" t="s">
        <v>8676</v>
      </c>
      <c r="D3382">
        <v>5</v>
      </c>
    </row>
    <row r="3383" spans="1:4">
      <c r="A3383" s="1" t="s">
        <v>7282</v>
      </c>
      <c r="B3383" t="s">
        <v>536</v>
      </c>
      <c r="C3383" t="s">
        <v>9199</v>
      </c>
      <c r="D3383">
        <v>5</v>
      </c>
    </row>
    <row r="3384" spans="1:4">
      <c r="A3384" s="1" t="s">
        <v>7282</v>
      </c>
      <c r="B3384" t="s">
        <v>536</v>
      </c>
      <c r="C3384" t="s">
        <v>8677</v>
      </c>
      <c r="D3384">
        <v>4</v>
      </c>
    </row>
    <row r="3385" spans="1:4">
      <c r="A3385" s="1" t="s">
        <v>7282</v>
      </c>
      <c r="B3385" t="s">
        <v>536</v>
      </c>
      <c r="C3385" t="s">
        <v>9200</v>
      </c>
      <c r="D3385">
        <v>4</v>
      </c>
    </row>
    <row r="3386" spans="1:4">
      <c r="A3386" s="1" t="s">
        <v>7282</v>
      </c>
      <c r="B3386" t="s">
        <v>536</v>
      </c>
      <c r="C3386" t="s">
        <v>9201</v>
      </c>
      <c r="D3386">
        <v>5</v>
      </c>
    </row>
    <row r="3387" spans="1:4">
      <c r="A3387" s="1" t="s">
        <v>7282</v>
      </c>
      <c r="B3387" t="s">
        <v>536</v>
      </c>
      <c r="C3387" t="s">
        <v>9202</v>
      </c>
      <c r="D3387">
        <v>4</v>
      </c>
    </row>
    <row r="3388" spans="1:4">
      <c r="A3388" s="1" t="s">
        <v>7283</v>
      </c>
      <c r="B3388" t="s">
        <v>542</v>
      </c>
      <c r="C3388" t="s">
        <v>8675</v>
      </c>
      <c r="D3388">
        <v>5</v>
      </c>
    </row>
    <row r="3389" spans="1:4">
      <c r="A3389" s="1" t="s">
        <v>7283</v>
      </c>
      <c r="B3389" t="s">
        <v>537</v>
      </c>
      <c r="C3389" t="s">
        <v>8675</v>
      </c>
      <c r="D3389">
        <v>4</v>
      </c>
    </row>
    <row r="3390" spans="1:4">
      <c r="A3390" s="1" t="s">
        <v>7283</v>
      </c>
      <c r="B3390" t="s">
        <v>537</v>
      </c>
      <c r="C3390" t="s">
        <v>8676</v>
      </c>
      <c r="D3390">
        <v>5</v>
      </c>
    </row>
    <row r="3391" spans="1:4">
      <c r="A3391" s="1" t="s">
        <v>7283</v>
      </c>
      <c r="B3391" t="s">
        <v>537</v>
      </c>
      <c r="C3391" t="s">
        <v>9199</v>
      </c>
      <c r="D3391">
        <v>5</v>
      </c>
    </row>
    <row r="3392" spans="1:4">
      <c r="A3392" s="1" t="s">
        <v>7283</v>
      </c>
      <c r="B3392" t="s">
        <v>537</v>
      </c>
      <c r="C3392" t="s">
        <v>8677</v>
      </c>
      <c r="D3392">
        <v>4</v>
      </c>
    </row>
    <row r="3393" spans="1:4">
      <c r="A3393" s="1" t="s">
        <v>7283</v>
      </c>
      <c r="B3393" t="s">
        <v>537</v>
      </c>
      <c r="C3393" t="s">
        <v>9200</v>
      </c>
      <c r="D3393">
        <v>4</v>
      </c>
    </row>
    <row r="3394" spans="1:4">
      <c r="A3394" s="1" t="s">
        <v>7283</v>
      </c>
      <c r="B3394" t="s">
        <v>537</v>
      </c>
      <c r="C3394" t="s">
        <v>9201</v>
      </c>
      <c r="D3394">
        <v>4</v>
      </c>
    </row>
    <row r="3395" spans="1:4">
      <c r="A3395" s="1" t="s">
        <v>7283</v>
      </c>
      <c r="B3395" t="s">
        <v>537</v>
      </c>
      <c r="C3395" t="s">
        <v>9202</v>
      </c>
      <c r="D3395">
        <v>4</v>
      </c>
    </row>
    <row r="3396" spans="1:4">
      <c r="A3396" s="1" t="s">
        <v>7284</v>
      </c>
      <c r="B3396" t="s">
        <v>538</v>
      </c>
      <c r="C3396" t="s">
        <v>8675</v>
      </c>
      <c r="D3396">
        <v>5</v>
      </c>
    </row>
    <row r="3397" spans="1:4">
      <c r="A3397" s="1" t="s">
        <v>7284</v>
      </c>
      <c r="B3397" t="s">
        <v>538</v>
      </c>
      <c r="C3397" t="s">
        <v>8676</v>
      </c>
      <c r="D3397">
        <v>2</v>
      </c>
    </row>
    <row r="3398" spans="1:4">
      <c r="A3398" s="1" t="s">
        <v>7284</v>
      </c>
      <c r="B3398" t="s">
        <v>538</v>
      </c>
      <c r="C3398" t="s">
        <v>9199</v>
      </c>
      <c r="D3398">
        <v>5</v>
      </c>
    </row>
    <row r="3399" spans="1:4">
      <c r="A3399" s="1" t="s">
        <v>7284</v>
      </c>
      <c r="B3399" t="s">
        <v>538</v>
      </c>
      <c r="C3399" t="s">
        <v>9201</v>
      </c>
      <c r="D3399">
        <v>10</v>
      </c>
    </row>
    <row r="3400" spans="1:4">
      <c r="A3400" s="1" t="s">
        <v>7285</v>
      </c>
      <c r="B3400" t="s">
        <v>539</v>
      </c>
      <c r="C3400" t="s">
        <v>8675</v>
      </c>
      <c r="D3400">
        <v>5</v>
      </c>
    </row>
    <row r="3401" spans="1:4">
      <c r="A3401" s="1" t="s">
        <v>7285</v>
      </c>
      <c r="B3401" t="s">
        <v>539</v>
      </c>
      <c r="C3401" t="s">
        <v>8676</v>
      </c>
      <c r="D3401">
        <v>2</v>
      </c>
    </row>
    <row r="3402" spans="1:4">
      <c r="A3402" s="1" t="s">
        <v>7285</v>
      </c>
      <c r="B3402" t="s">
        <v>539</v>
      </c>
      <c r="C3402" t="s">
        <v>9199</v>
      </c>
      <c r="D3402">
        <v>5</v>
      </c>
    </row>
    <row r="3403" spans="1:4">
      <c r="A3403" s="1" t="s">
        <v>7285</v>
      </c>
      <c r="B3403" t="s">
        <v>539</v>
      </c>
      <c r="C3403" t="s">
        <v>9200</v>
      </c>
      <c r="D3403">
        <v>2</v>
      </c>
    </row>
    <row r="3404" spans="1:4">
      <c r="A3404" s="1" t="s">
        <v>7285</v>
      </c>
      <c r="B3404" t="s">
        <v>539</v>
      </c>
      <c r="C3404" t="s">
        <v>9201</v>
      </c>
      <c r="D3404">
        <v>5</v>
      </c>
    </row>
    <row r="3405" spans="1:4">
      <c r="A3405" s="1" t="s">
        <v>7286</v>
      </c>
      <c r="B3405" t="s">
        <v>540</v>
      </c>
      <c r="C3405" t="s">
        <v>8675</v>
      </c>
      <c r="D3405">
        <v>5</v>
      </c>
    </row>
    <row r="3406" spans="1:4">
      <c r="A3406" s="1" t="s">
        <v>7286</v>
      </c>
      <c r="B3406" t="s">
        <v>540</v>
      </c>
      <c r="C3406" t="s">
        <v>8676</v>
      </c>
      <c r="D3406">
        <v>2</v>
      </c>
    </row>
    <row r="3407" spans="1:4">
      <c r="A3407" s="1" t="s">
        <v>7286</v>
      </c>
      <c r="B3407" t="s">
        <v>540</v>
      </c>
      <c r="C3407" t="s">
        <v>9200</v>
      </c>
      <c r="D3407">
        <v>2</v>
      </c>
    </row>
    <row r="3408" spans="1:4">
      <c r="A3408" s="1" t="s">
        <v>7286</v>
      </c>
      <c r="B3408" t="s">
        <v>540</v>
      </c>
      <c r="C3408" t="s">
        <v>9201</v>
      </c>
      <c r="D3408">
        <v>4</v>
      </c>
    </row>
    <row r="3409" spans="1:4">
      <c r="A3409" s="1" t="s">
        <v>7287</v>
      </c>
      <c r="B3409" t="s">
        <v>541</v>
      </c>
      <c r="C3409" t="s">
        <v>8675</v>
      </c>
      <c r="D3409">
        <v>5</v>
      </c>
    </row>
    <row r="3410" spans="1:4">
      <c r="A3410" s="1" t="s">
        <v>7287</v>
      </c>
      <c r="B3410" t="s">
        <v>541</v>
      </c>
      <c r="C3410" t="s">
        <v>8676</v>
      </c>
      <c r="D3410">
        <v>2</v>
      </c>
    </row>
    <row r="3411" spans="1:4">
      <c r="A3411" s="1" t="s">
        <v>7287</v>
      </c>
      <c r="B3411" t="s">
        <v>541</v>
      </c>
      <c r="C3411" t="s">
        <v>9200</v>
      </c>
      <c r="D3411">
        <v>2</v>
      </c>
    </row>
    <row r="3412" spans="1:4">
      <c r="A3412" s="1" t="s">
        <v>7287</v>
      </c>
      <c r="B3412" t="s">
        <v>541</v>
      </c>
      <c r="C3412" t="s">
        <v>9201</v>
      </c>
      <c r="D3412">
        <v>5</v>
      </c>
    </row>
    <row r="3413" spans="1:4">
      <c r="A3413" s="1" t="s">
        <v>7299</v>
      </c>
      <c r="B3413" t="s">
        <v>542</v>
      </c>
      <c r="C3413" t="s">
        <v>8676</v>
      </c>
      <c r="D3413">
        <v>2</v>
      </c>
    </row>
    <row r="3414" spans="1:4">
      <c r="A3414" s="1" t="s">
        <v>7299</v>
      </c>
      <c r="B3414" t="s">
        <v>542</v>
      </c>
      <c r="C3414" t="s">
        <v>9200</v>
      </c>
      <c r="D3414">
        <v>2</v>
      </c>
    </row>
    <row r="3415" spans="1:4">
      <c r="A3415" s="1" t="s">
        <v>7299</v>
      </c>
      <c r="B3415" t="s">
        <v>542</v>
      </c>
      <c r="C3415" t="s">
        <v>9201</v>
      </c>
      <c r="D3415">
        <v>10</v>
      </c>
    </row>
    <row r="3416" spans="1:4">
      <c r="A3416" s="1" t="s">
        <v>7472</v>
      </c>
      <c r="B3416" t="s">
        <v>543</v>
      </c>
      <c r="C3416" t="s">
        <v>9201</v>
      </c>
      <c r="D3416">
        <v>5</v>
      </c>
    </row>
    <row r="3417" spans="1:4">
      <c r="A3417" s="1" t="s">
        <v>7445</v>
      </c>
      <c r="B3417" t="s">
        <v>544</v>
      </c>
      <c r="C3417" t="s">
        <v>9200</v>
      </c>
      <c r="D3417">
        <v>1</v>
      </c>
    </row>
    <row r="3418" spans="1:4">
      <c r="A3418" s="1" t="s">
        <v>7445</v>
      </c>
      <c r="B3418" t="s">
        <v>544</v>
      </c>
      <c r="C3418" t="s">
        <v>9201</v>
      </c>
      <c r="D3418">
        <v>3</v>
      </c>
    </row>
    <row r="3419" spans="1:4">
      <c r="A3419" s="1" t="s">
        <v>7473</v>
      </c>
      <c r="B3419" t="s">
        <v>545</v>
      </c>
      <c r="C3419" t="s">
        <v>9201</v>
      </c>
      <c r="D3419">
        <v>5</v>
      </c>
    </row>
    <row r="3420" spans="1:4">
      <c r="A3420" s="1" t="s">
        <v>7474</v>
      </c>
      <c r="B3420" t="s">
        <v>546</v>
      </c>
      <c r="C3420" t="s">
        <v>9201</v>
      </c>
      <c r="D3420">
        <v>5</v>
      </c>
    </row>
    <row r="3421" spans="1:4">
      <c r="A3421" s="1" t="s">
        <v>7475</v>
      </c>
      <c r="B3421" t="s">
        <v>547</v>
      </c>
      <c r="C3421" t="s">
        <v>9201</v>
      </c>
      <c r="D3421">
        <v>4</v>
      </c>
    </row>
    <row r="3422" spans="1:4">
      <c r="A3422" s="1" t="s">
        <v>7476</v>
      </c>
      <c r="B3422" t="s">
        <v>548</v>
      </c>
      <c r="C3422" t="s">
        <v>9201</v>
      </c>
      <c r="D3422">
        <v>4</v>
      </c>
    </row>
    <row r="3423" spans="1:4">
      <c r="A3423" s="1" t="s">
        <v>7477</v>
      </c>
      <c r="B3423" t="s">
        <v>549</v>
      </c>
      <c r="C3423" t="s">
        <v>9201</v>
      </c>
      <c r="D3423">
        <v>5</v>
      </c>
    </row>
    <row r="3424" spans="1:4">
      <c r="A3424" s="1" t="s">
        <v>7436</v>
      </c>
      <c r="B3424" t="s">
        <v>550</v>
      </c>
      <c r="C3424" t="s">
        <v>8677</v>
      </c>
      <c r="D3424">
        <v>2</v>
      </c>
    </row>
    <row r="3425" spans="1:4">
      <c r="A3425" s="1" t="s">
        <v>7436</v>
      </c>
      <c r="B3425" t="s">
        <v>550</v>
      </c>
      <c r="C3425" t="s">
        <v>9200</v>
      </c>
      <c r="D3425">
        <v>3</v>
      </c>
    </row>
    <row r="3426" spans="1:4">
      <c r="A3426" s="1" t="s">
        <v>7436</v>
      </c>
      <c r="B3426" t="s">
        <v>550</v>
      </c>
      <c r="C3426" t="s">
        <v>9201</v>
      </c>
      <c r="D3426">
        <v>5</v>
      </c>
    </row>
    <row r="3427" spans="1:4">
      <c r="A3427" s="1" t="s">
        <v>7437</v>
      </c>
      <c r="B3427" t="s">
        <v>551</v>
      </c>
      <c r="C3427" t="s">
        <v>8677</v>
      </c>
      <c r="D3427">
        <v>3</v>
      </c>
    </row>
    <row r="3428" spans="1:4">
      <c r="A3428" s="1" t="s">
        <v>7437</v>
      </c>
      <c r="B3428" t="s">
        <v>551</v>
      </c>
      <c r="C3428" t="s">
        <v>9200</v>
      </c>
      <c r="D3428">
        <v>4</v>
      </c>
    </row>
    <row r="3429" spans="1:4">
      <c r="A3429" s="1" t="s">
        <v>7438</v>
      </c>
      <c r="B3429" t="s">
        <v>552</v>
      </c>
      <c r="C3429" t="s">
        <v>8677</v>
      </c>
      <c r="D3429">
        <v>4</v>
      </c>
    </row>
    <row r="3430" spans="1:4">
      <c r="A3430" s="1" t="s">
        <v>7438</v>
      </c>
      <c r="B3430" t="s">
        <v>552</v>
      </c>
      <c r="C3430" t="s">
        <v>9200</v>
      </c>
      <c r="D3430">
        <v>4</v>
      </c>
    </row>
    <row r="3431" spans="1:4">
      <c r="A3431" s="1" t="s">
        <v>7439</v>
      </c>
      <c r="B3431" t="s">
        <v>553</v>
      </c>
      <c r="C3431" t="s">
        <v>8677</v>
      </c>
      <c r="D3431">
        <v>4</v>
      </c>
    </row>
    <row r="3432" spans="1:4">
      <c r="A3432" s="1" t="s">
        <v>7439</v>
      </c>
      <c r="B3432" t="s">
        <v>553</v>
      </c>
      <c r="C3432" t="s">
        <v>9200</v>
      </c>
      <c r="D3432">
        <v>4</v>
      </c>
    </row>
    <row r="3433" spans="1:4">
      <c r="A3433" s="1" t="s">
        <v>7440</v>
      </c>
      <c r="B3433" t="s">
        <v>554</v>
      </c>
      <c r="C3433" t="s">
        <v>8677</v>
      </c>
      <c r="D3433">
        <v>4</v>
      </c>
    </row>
    <row r="3434" spans="1:4">
      <c r="A3434" s="1" t="s">
        <v>7440</v>
      </c>
      <c r="B3434" t="s">
        <v>554</v>
      </c>
      <c r="C3434" t="s">
        <v>9200</v>
      </c>
      <c r="D3434">
        <v>4</v>
      </c>
    </row>
    <row r="3435" spans="1:4">
      <c r="A3435" s="1" t="s">
        <v>7301</v>
      </c>
      <c r="B3435" t="s">
        <v>555</v>
      </c>
      <c r="C3435" t="s">
        <v>9199</v>
      </c>
      <c r="D3435">
        <v>2</v>
      </c>
    </row>
    <row r="3436" spans="1:4">
      <c r="A3436" s="1" t="s">
        <v>7302</v>
      </c>
      <c r="B3436" t="s">
        <v>556</v>
      </c>
      <c r="C3436" t="s">
        <v>9199</v>
      </c>
      <c r="D3436">
        <v>1</v>
      </c>
    </row>
    <row r="3437" spans="1:4">
      <c r="A3437" s="1" t="s">
        <v>7303</v>
      </c>
      <c r="B3437" t="s">
        <v>557</v>
      </c>
      <c r="C3437" t="s">
        <v>9199</v>
      </c>
      <c r="D3437">
        <v>2</v>
      </c>
    </row>
    <row r="3438" spans="1:4">
      <c r="A3438" s="1" t="s">
        <v>7304</v>
      </c>
      <c r="B3438" t="s">
        <v>558</v>
      </c>
      <c r="C3438" t="s">
        <v>9199</v>
      </c>
      <c r="D3438">
        <v>2</v>
      </c>
    </row>
    <row r="3439" spans="1:4">
      <c r="A3439" s="1" t="s">
        <v>7305</v>
      </c>
      <c r="B3439" t="s">
        <v>559</v>
      </c>
      <c r="C3439" t="s">
        <v>9199</v>
      </c>
      <c r="D3439">
        <v>2</v>
      </c>
    </row>
    <row r="3440" spans="1:4">
      <c r="A3440" s="1" t="s">
        <v>7306</v>
      </c>
      <c r="B3440" t="s">
        <v>560</v>
      </c>
      <c r="C3440" t="s">
        <v>9199</v>
      </c>
      <c r="D3440">
        <v>1</v>
      </c>
    </row>
    <row r="3441" spans="1:4">
      <c r="A3441" s="1" t="s">
        <v>7307</v>
      </c>
      <c r="B3441" t="s">
        <v>561</v>
      </c>
      <c r="C3441" t="s">
        <v>9199</v>
      </c>
      <c r="D3441">
        <v>0</v>
      </c>
    </row>
    <row r="3442" spans="1:4">
      <c r="A3442" s="1" t="s">
        <v>7307</v>
      </c>
      <c r="B3442" t="s">
        <v>561</v>
      </c>
      <c r="C3442" t="s">
        <v>9200</v>
      </c>
      <c r="D3442">
        <v>1</v>
      </c>
    </row>
    <row r="3443" spans="1:4">
      <c r="A3443" s="1" t="s">
        <v>7308</v>
      </c>
      <c r="B3443" t="s">
        <v>562</v>
      </c>
      <c r="C3443" t="s">
        <v>9199</v>
      </c>
      <c r="D3443">
        <v>1</v>
      </c>
    </row>
    <row r="3444" spans="1:4">
      <c r="A3444" s="1" t="s">
        <v>7308</v>
      </c>
      <c r="B3444" t="s">
        <v>562</v>
      </c>
      <c r="C3444" t="s">
        <v>8677</v>
      </c>
      <c r="D3444">
        <v>1</v>
      </c>
    </row>
    <row r="3445" spans="1:4">
      <c r="A3445" s="1" t="s">
        <v>7308</v>
      </c>
      <c r="B3445" t="s">
        <v>562</v>
      </c>
      <c r="C3445" t="s">
        <v>9200</v>
      </c>
      <c r="D3445">
        <v>1</v>
      </c>
    </row>
    <row r="3446" spans="1:4">
      <c r="A3446" s="1" t="s">
        <v>7309</v>
      </c>
      <c r="B3446" t="s">
        <v>563</v>
      </c>
      <c r="C3446" t="s">
        <v>9199</v>
      </c>
      <c r="D3446">
        <v>1</v>
      </c>
    </row>
    <row r="3447" spans="1:4">
      <c r="A3447" s="1" t="s">
        <v>7309</v>
      </c>
      <c r="B3447" t="s">
        <v>563</v>
      </c>
      <c r="C3447" t="s">
        <v>8677</v>
      </c>
      <c r="D3447">
        <v>1</v>
      </c>
    </row>
    <row r="3448" spans="1:4">
      <c r="A3448" s="1" t="s">
        <v>7309</v>
      </c>
      <c r="B3448" t="s">
        <v>563</v>
      </c>
      <c r="C3448" t="s">
        <v>9200</v>
      </c>
      <c r="D3448">
        <v>1</v>
      </c>
    </row>
    <row r="3449" spans="1:4">
      <c r="A3449" s="1" t="s">
        <v>7310</v>
      </c>
      <c r="B3449" t="s">
        <v>564</v>
      </c>
      <c r="C3449" t="s">
        <v>9199</v>
      </c>
      <c r="D3449">
        <v>1</v>
      </c>
    </row>
    <row r="3450" spans="1:4">
      <c r="A3450" s="1" t="s">
        <v>7310</v>
      </c>
      <c r="B3450" t="s">
        <v>564</v>
      </c>
      <c r="C3450" t="s">
        <v>8677</v>
      </c>
      <c r="D3450">
        <v>1</v>
      </c>
    </row>
    <row r="3451" spans="1:4">
      <c r="A3451" s="1" t="s">
        <v>7310</v>
      </c>
      <c r="B3451" t="s">
        <v>564</v>
      </c>
      <c r="C3451" t="s">
        <v>9200</v>
      </c>
      <c r="D3451">
        <v>1</v>
      </c>
    </row>
    <row r="3452" spans="1:4">
      <c r="A3452" s="1" t="s">
        <v>7311</v>
      </c>
      <c r="B3452" t="s">
        <v>565</v>
      </c>
      <c r="C3452" t="s">
        <v>9199</v>
      </c>
      <c r="D3452">
        <v>1</v>
      </c>
    </row>
    <row r="3453" spans="1:4">
      <c r="A3453" s="1" t="s">
        <v>7311</v>
      </c>
      <c r="B3453" t="s">
        <v>565</v>
      </c>
      <c r="C3453" t="s">
        <v>8677</v>
      </c>
      <c r="D3453">
        <v>1</v>
      </c>
    </row>
    <row r="3454" spans="1:4">
      <c r="A3454" s="1" t="s">
        <v>7311</v>
      </c>
      <c r="B3454" t="s">
        <v>565</v>
      </c>
      <c r="C3454" t="s">
        <v>9200</v>
      </c>
      <c r="D3454">
        <v>1</v>
      </c>
    </row>
    <row r="3455" spans="1:4">
      <c r="A3455" s="1" t="s">
        <v>7312</v>
      </c>
      <c r="B3455" t="s">
        <v>566</v>
      </c>
      <c r="C3455" t="s">
        <v>9199</v>
      </c>
      <c r="D3455">
        <v>1</v>
      </c>
    </row>
    <row r="3456" spans="1:4">
      <c r="A3456" s="1" t="s">
        <v>7312</v>
      </c>
      <c r="B3456" t="s">
        <v>566</v>
      </c>
      <c r="C3456" t="s">
        <v>8677</v>
      </c>
      <c r="D3456">
        <v>1</v>
      </c>
    </row>
    <row r="3457" spans="1:4">
      <c r="A3457" s="1" t="s">
        <v>7312</v>
      </c>
      <c r="B3457" t="s">
        <v>566</v>
      </c>
      <c r="C3457" t="s">
        <v>9200</v>
      </c>
      <c r="D3457">
        <v>1</v>
      </c>
    </row>
    <row r="3458" spans="1:4">
      <c r="A3458" s="1" t="s">
        <v>7313</v>
      </c>
      <c r="B3458" t="s">
        <v>567</v>
      </c>
      <c r="C3458" t="s">
        <v>9199</v>
      </c>
      <c r="D3458">
        <v>1</v>
      </c>
    </row>
    <row r="3459" spans="1:4">
      <c r="A3459" s="1" t="s">
        <v>7313</v>
      </c>
      <c r="B3459" t="s">
        <v>567</v>
      </c>
      <c r="C3459" t="s">
        <v>8677</v>
      </c>
      <c r="D3459">
        <v>1</v>
      </c>
    </row>
    <row r="3460" spans="1:4">
      <c r="A3460" s="1" t="s">
        <v>7313</v>
      </c>
      <c r="B3460" t="s">
        <v>567</v>
      </c>
      <c r="C3460" t="s">
        <v>9200</v>
      </c>
      <c r="D3460">
        <v>1</v>
      </c>
    </row>
    <row r="3461" spans="1:4">
      <c r="A3461" s="1" t="s">
        <v>7314</v>
      </c>
      <c r="B3461" t="s">
        <v>568</v>
      </c>
      <c r="C3461" t="s">
        <v>9199</v>
      </c>
      <c r="D3461">
        <v>1</v>
      </c>
    </row>
    <row r="3462" spans="1:4">
      <c r="A3462" s="1" t="s">
        <v>7314</v>
      </c>
      <c r="B3462" t="s">
        <v>568</v>
      </c>
      <c r="C3462" t="s">
        <v>8677</v>
      </c>
      <c r="D3462">
        <v>1</v>
      </c>
    </row>
    <row r="3463" spans="1:4">
      <c r="A3463" s="1" t="s">
        <v>7314</v>
      </c>
      <c r="B3463" t="s">
        <v>568</v>
      </c>
      <c r="C3463" t="s">
        <v>9200</v>
      </c>
      <c r="D3463">
        <v>1</v>
      </c>
    </row>
    <row r="3464" spans="1:4">
      <c r="A3464" s="1" t="s">
        <v>7315</v>
      </c>
      <c r="B3464" t="s">
        <v>569</v>
      </c>
      <c r="C3464" t="s">
        <v>9199</v>
      </c>
      <c r="D3464">
        <v>1</v>
      </c>
    </row>
    <row r="3465" spans="1:4">
      <c r="A3465" s="1" t="s">
        <v>7315</v>
      </c>
      <c r="B3465" t="s">
        <v>569</v>
      </c>
      <c r="C3465" t="s">
        <v>8677</v>
      </c>
      <c r="D3465">
        <v>1</v>
      </c>
    </row>
    <row r="3466" spans="1:4">
      <c r="A3466" s="1" t="s">
        <v>7315</v>
      </c>
      <c r="B3466" t="s">
        <v>569</v>
      </c>
      <c r="C3466" t="s">
        <v>9200</v>
      </c>
      <c r="D3466">
        <v>1</v>
      </c>
    </row>
    <row r="3467" spans="1:4">
      <c r="A3467" s="1" t="s">
        <v>7426</v>
      </c>
      <c r="B3467" t="s">
        <v>570</v>
      </c>
      <c r="C3467" t="s">
        <v>8677</v>
      </c>
      <c r="D3467">
        <v>2</v>
      </c>
    </row>
    <row r="3468" spans="1:4">
      <c r="A3468" s="1" t="s">
        <v>7426</v>
      </c>
      <c r="B3468" t="s">
        <v>570</v>
      </c>
      <c r="C3468" t="s">
        <v>9200</v>
      </c>
      <c r="D3468">
        <v>2</v>
      </c>
    </row>
    <row r="3469" spans="1:4">
      <c r="A3469" s="1" t="s">
        <v>7419</v>
      </c>
      <c r="B3469" t="s">
        <v>571</v>
      </c>
      <c r="C3469" t="s">
        <v>8677</v>
      </c>
      <c r="D3469">
        <v>2</v>
      </c>
    </row>
    <row r="3470" spans="1:4">
      <c r="A3470" s="1" t="s">
        <v>7419</v>
      </c>
      <c r="B3470" t="s">
        <v>571</v>
      </c>
      <c r="C3470" t="s">
        <v>9200</v>
      </c>
      <c r="D3470">
        <v>2</v>
      </c>
    </row>
    <row r="3471" spans="1:4">
      <c r="A3471" s="1" t="s">
        <v>7427</v>
      </c>
      <c r="B3471" t="s">
        <v>572</v>
      </c>
      <c r="C3471" t="s">
        <v>8677</v>
      </c>
      <c r="D3471">
        <v>2</v>
      </c>
    </row>
    <row r="3472" spans="1:4">
      <c r="A3472" s="1" t="s">
        <v>7427</v>
      </c>
      <c r="B3472" t="s">
        <v>572</v>
      </c>
      <c r="C3472" t="s">
        <v>9200</v>
      </c>
      <c r="D3472">
        <v>2</v>
      </c>
    </row>
    <row r="3473" spans="1:4">
      <c r="A3473" s="1" t="s">
        <v>7420</v>
      </c>
      <c r="B3473" t="s">
        <v>7421</v>
      </c>
      <c r="C3473" t="s">
        <v>8677</v>
      </c>
      <c r="D3473">
        <v>1</v>
      </c>
    </row>
    <row r="3474" spans="1:4">
      <c r="A3474" s="1" t="s">
        <v>7420</v>
      </c>
      <c r="B3474" t="s">
        <v>7421</v>
      </c>
      <c r="C3474" t="s">
        <v>9200</v>
      </c>
      <c r="D3474">
        <v>2</v>
      </c>
    </row>
    <row r="3475" spans="1:4">
      <c r="A3475" s="1" t="s">
        <v>7428</v>
      </c>
      <c r="B3475" t="s">
        <v>573</v>
      </c>
      <c r="C3475" t="s">
        <v>8677</v>
      </c>
      <c r="D3475">
        <v>2</v>
      </c>
    </row>
    <row r="3476" spans="1:4">
      <c r="A3476" s="1" t="s">
        <v>7428</v>
      </c>
      <c r="B3476" t="s">
        <v>573</v>
      </c>
      <c r="C3476" t="s">
        <v>9200</v>
      </c>
      <c r="D3476">
        <v>2</v>
      </c>
    </row>
    <row r="3477" spans="1:4">
      <c r="A3477" s="1" t="s">
        <v>7422</v>
      </c>
      <c r="B3477" t="s">
        <v>574</v>
      </c>
      <c r="C3477" t="s">
        <v>8677</v>
      </c>
      <c r="D3477">
        <v>2</v>
      </c>
    </row>
    <row r="3478" spans="1:4">
      <c r="A3478" s="1" t="s">
        <v>7422</v>
      </c>
      <c r="B3478" t="s">
        <v>574</v>
      </c>
      <c r="C3478" t="s">
        <v>9200</v>
      </c>
      <c r="D3478">
        <v>2</v>
      </c>
    </row>
    <row r="3479" spans="1:4">
      <c r="A3479" s="1" t="s">
        <v>2604</v>
      </c>
      <c r="B3479" t="s">
        <v>575</v>
      </c>
      <c r="C3479" t="s">
        <v>9197</v>
      </c>
      <c r="D3479">
        <v>8</v>
      </c>
    </row>
    <row r="3480" spans="1:4">
      <c r="A3480" s="1" t="s">
        <v>2604</v>
      </c>
      <c r="B3480" t="s">
        <v>575</v>
      </c>
      <c r="C3480" t="s">
        <v>8677</v>
      </c>
      <c r="D3480">
        <v>2</v>
      </c>
    </row>
    <row r="3481" spans="1:4">
      <c r="A3481" s="1" t="s">
        <v>2604</v>
      </c>
      <c r="B3481" t="s">
        <v>575</v>
      </c>
      <c r="C3481" t="s">
        <v>9200</v>
      </c>
      <c r="D3481">
        <v>2</v>
      </c>
    </row>
    <row r="3482" spans="1:4">
      <c r="A3482" s="1" t="s">
        <v>7423</v>
      </c>
      <c r="B3482" t="s">
        <v>576</v>
      </c>
      <c r="C3482" t="s">
        <v>8677</v>
      </c>
      <c r="D3482">
        <v>2</v>
      </c>
    </row>
    <row r="3483" spans="1:4">
      <c r="A3483" s="1" t="s">
        <v>7423</v>
      </c>
      <c r="B3483" t="s">
        <v>576</v>
      </c>
      <c r="C3483" t="s">
        <v>9200</v>
      </c>
      <c r="D3483">
        <v>2</v>
      </c>
    </row>
    <row r="3484" spans="1:4">
      <c r="A3484" s="1" t="s">
        <v>7429</v>
      </c>
      <c r="B3484" t="s">
        <v>577</v>
      </c>
      <c r="C3484" t="s">
        <v>8677</v>
      </c>
      <c r="D3484">
        <v>2</v>
      </c>
    </row>
    <row r="3485" spans="1:4">
      <c r="A3485" s="1" t="s">
        <v>7429</v>
      </c>
      <c r="B3485" t="s">
        <v>577</v>
      </c>
      <c r="C3485" t="s">
        <v>9200</v>
      </c>
      <c r="D3485">
        <v>2</v>
      </c>
    </row>
    <row r="3486" spans="1:4">
      <c r="A3486" s="1" t="s">
        <v>7424</v>
      </c>
      <c r="B3486" t="s">
        <v>578</v>
      </c>
      <c r="C3486" t="s">
        <v>8677</v>
      </c>
      <c r="D3486">
        <v>1</v>
      </c>
    </row>
    <row r="3487" spans="1:4">
      <c r="A3487" s="1" t="s">
        <v>7424</v>
      </c>
      <c r="B3487" t="s">
        <v>578</v>
      </c>
      <c r="C3487" t="s">
        <v>9200</v>
      </c>
      <c r="D3487">
        <v>2</v>
      </c>
    </row>
    <row r="3488" spans="1:4">
      <c r="A3488" s="1" t="s">
        <v>7430</v>
      </c>
      <c r="B3488" t="s">
        <v>579</v>
      </c>
      <c r="C3488" t="s">
        <v>8677</v>
      </c>
      <c r="D3488">
        <v>2</v>
      </c>
    </row>
    <row r="3489" spans="1:4">
      <c r="A3489" s="1" t="s">
        <v>7430</v>
      </c>
      <c r="B3489" t="s">
        <v>579</v>
      </c>
      <c r="C3489" t="s">
        <v>9200</v>
      </c>
      <c r="D3489">
        <v>2</v>
      </c>
    </row>
    <row r="3490" spans="1:4">
      <c r="A3490" s="1" t="s">
        <v>7425</v>
      </c>
      <c r="B3490" t="s">
        <v>580</v>
      </c>
      <c r="C3490" t="s">
        <v>8677</v>
      </c>
      <c r="D3490">
        <v>2</v>
      </c>
    </row>
    <row r="3491" spans="1:4">
      <c r="A3491" s="1" t="s">
        <v>7425</v>
      </c>
      <c r="B3491" t="s">
        <v>580</v>
      </c>
      <c r="C3491" t="s">
        <v>9200</v>
      </c>
      <c r="D3491">
        <v>2</v>
      </c>
    </row>
    <row r="3492" spans="1:4">
      <c r="A3492" s="1" t="s">
        <v>7447</v>
      </c>
      <c r="B3492" t="s">
        <v>7448</v>
      </c>
      <c r="C3492" t="s">
        <v>9202</v>
      </c>
      <c r="D3492">
        <v>1</v>
      </c>
    </row>
    <row r="3493" spans="1:4">
      <c r="A3493" s="1" t="s">
        <v>7449</v>
      </c>
      <c r="B3493" t="s">
        <v>7450</v>
      </c>
      <c r="C3493" t="s">
        <v>9202</v>
      </c>
      <c r="D3493">
        <v>1</v>
      </c>
    </row>
    <row r="3494" spans="1:4">
      <c r="A3494" s="1" t="s">
        <v>1660</v>
      </c>
      <c r="B3494" t="s">
        <v>1659</v>
      </c>
      <c r="C3494" t="s">
        <v>9207</v>
      </c>
      <c r="D3494">
        <v>10</v>
      </c>
    </row>
    <row r="3495" spans="1:4">
      <c r="A3495" s="1" t="s">
        <v>2485</v>
      </c>
      <c r="B3495" t="s">
        <v>2486</v>
      </c>
      <c r="C3495" t="s">
        <v>9208</v>
      </c>
      <c r="D3495">
        <v>4</v>
      </c>
    </row>
    <row r="3496" spans="1:4">
      <c r="A3496" s="1" t="s">
        <v>2080</v>
      </c>
      <c r="B3496" t="s">
        <v>2078</v>
      </c>
      <c r="C3496" t="s">
        <v>9209</v>
      </c>
      <c r="D3496">
        <v>4</v>
      </c>
    </row>
    <row r="3497" spans="1:4">
      <c r="A3497" s="1" t="s">
        <v>2081</v>
      </c>
      <c r="B3497" t="s">
        <v>2079</v>
      </c>
      <c r="C3497" t="s">
        <v>9209</v>
      </c>
      <c r="D3497">
        <v>9</v>
      </c>
    </row>
    <row r="3498" spans="1:4">
      <c r="A3498" s="1" t="s">
        <v>2082</v>
      </c>
      <c r="B3498" t="s">
        <v>1316</v>
      </c>
      <c r="C3498" t="s">
        <v>9210</v>
      </c>
      <c r="D3498">
        <v>18</v>
      </c>
    </row>
    <row r="3499" spans="1:4">
      <c r="A3499" s="1" t="s">
        <v>2083</v>
      </c>
      <c r="B3499" t="s">
        <v>1317</v>
      </c>
      <c r="C3499" t="s">
        <v>9211</v>
      </c>
      <c r="D3499">
        <v>32</v>
      </c>
    </row>
    <row r="3500" spans="1:4">
      <c r="A3500" s="1" t="s">
        <v>2084</v>
      </c>
      <c r="B3500" t="s">
        <v>1318</v>
      </c>
      <c r="C3500" t="s">
        <v>9212</v>
      </c>
      <c r="D3500">
        <v>43</v>
      </c>
    </row>
    <row r="3501" spans="1:4">
      <c r="A3501" s="1" t="s">
        <v>2085</v>
      </c>
      <c r="B3501" t="s">
        <v>1319</v>
      </c>
      <c r="C3501" t="s">
        <v>9213</v>
      </c>
      <c r="D3501">
        <v>24</v>
      </c>
    </row>
    <row r="3502" spans="1:4">
      <c r="A3502" s="1" t="s">
        <v>2086</v>
      </c>
      <c r="B3502" t="s">
        <v>1320</v>
      </c>
      <c r="C3502" t="s">
        <v>9214</v>
      </c>
      <c r="D3502">
        <v>17</v>
      </c>
    </row>
    <row r="3503" spans="1:4">
      <c r="A3503" s="1" t="s">
        <v>2087</v>
      </c>
      <c r="B3503" t="s">
        <v>1321</v>
      </c>
      <c r="C3503" t="s">
        <v>9215</v>
      </c>
      <c r="D3503">
        <v>17</v>
      </c>
    </row>
    <row r="3504" spans="1:4">
      <c r="A3504" s="1" t="s">
        <v>2088</v>
      </c>
      <c r="B3504" t="s">
        <v>1322</v>
      </c>
      <c r="C3504" t="s">
        <v>9216</v>
      </c>
      <c r="D3504">
        <v>7</v>
      </c>
    </row>
    <row r="3505" spans="1:4">
      <c r="A3505" s="1" t="s">
        <v>2089</v>
      </c>
      <c r="B3505" t="s">
        <v>1323</v>
      </c>
      <c r="C3505" t="s">
        <v>9217</v>
      </c>
      <c r="D3505">
        <v>38</v>
      </c>
    </row>
    <row r="3506" spans="1:4">
      <c r="A3506" s="1" t="s">
        <v>2090</v>
      </c>
      <c r="B3506" t="s">
        <v>1324</v>
      </c>
      <c r="C3506" t="s">
        <v>9218</v>
      </c>
      <c r="D3506">
        <v>46</v>
      </c>
    </row>
    <row r="3507" spans="1:4">
      <c r="A3507" s="1" t="s">
        <v>2091</v>
      </c>
      <c r="B3507" t="s">
        <v>1325</v>
      </c>
      <c r="C3507" t="s">
        <v>9219</v>
      </c>
      <c r="D3507">
        <v>83</v>
      </c>
    </row>
    <row r="3508" spans="1:4">
      <c r="A3508" s="1" t="s">
        <v>2092</v>
      </c>
      <c r="B3508" t="s">
        <v>1326</v>
      </c>
      <c r="C3508" t="s">
        <v>9220</v>
      </c>
      <c r="D3508">
        <v>26</v>
      </c>
    </row>
    <row r="3509" spans="1:4">
      <c r="A3509" s="1" t="s">
        <v>2093</v>
      </c>
      <c r="B3509" t="s">
        <v>1327</v>
      </c>
      <c r="C3509" t="s">
        <v>9221</v>
      </c>
      <c r="D3509">
        <v>28</v>
      </c>
    </row>
    <row r="3510" spans="1:4">
      <c r="A3510" s="1" t="s">
        <v>2094</v>
      </c>
      <c r="B3510" t="s">
        <v>1328</v>
      </c>
      <c r="C3510" t="s">
        <v>9222</v>
      </c>
      <c r="D3510">
        <v>41</v>
      </c>
    </row>
    <row r="3511" spans="1:4">
      <c r="A3511" s="1" t="s">
        <v>2095</v>
      </c>
      <c r="B3511" t="s">
        <v>1329</v>
      </c>
      <c r="C3511" t="s">
        <v>9223</v>
      </c>
      <c r="D3511">
        <v>2</v>
      </c>
    </row>
    <row r="3512" spans="1:4">
      <c r="A3512" s="1" t="s">
        <v>2096</v>
      </c>
      <c r="B3512" t="s">
        <v>1330</v>
      </c>
      <c r="C3512" t="s">
        <v>9224</v>
      </c>
      <c r="D3512">
        <v>6</v>
      </c>
    </row>
    <row r="3513" spans="1:4">
      <c r="A3513" s="1" t="s">
        <v>2097</v>
      </c>
      <c r="B3513" t="s">
        <v>1331</v>
      </c>
      <c r="C3513" t="s">
        <v>9225</v>
      </c>
      <c r="D3513">
        <v>24</v>
      </c>
    </row>
    <row r="3514" spans="1:4">
      <c r="A3514" s="1" t="s">
        <v>2098</v>
      </c>
      <c r="B3514" t="s">
        <v>1332</v>
      </c>
      <c r="C3514" t="s">
        <v>9226</v>
      </c>
      <c r="D3514">
        <v>45</v>
      </c>
    </row>
    <row r="3515" spans="1:4">
      <c r="A3515" s="1" t="s">
        <v>2099</v>
      </c>
      <c r="B3515" t="s">
        <v>1333</v>
      </c>
      <c r="C3515" t="s">
        <v>9227</v>
      </c>
      <c r="D3515">
        <v>45</v>
      </c>
    </row>
    <row r="3516" spans="1:4">
      <c r="A3516" s="1" t="s">
        <v>2100</v>
      </c>
      <c r="B3516" t="s">
        <v>2102</v>
      </c>
      <c r="C3516" t="s">
        <v>9228</v>
      </c>
      <c r="D3516">
        <v>8</v>
      </c>
    </row>
    <row r="3517" spans="1:4">
      <c r="A3517" s="1" t="s">
        <v>2101</v>
      </c>
      <c r="B3517" t="s">
        <v>1334</v>
      </c>
      <c r="C3517" t="s">
        <v>9228</v>
      </c>
      <c r="D3517">
        <v>4</v>
      </c>
    </row>
    <row r="3518" spans="1:4">
      <c r="A3518" s="1" t="s">
        <v>2963</v>
      </c>
      <c r="B3518" t="s">
        <v>2964</v>
      </c>
      <c r="C3518" t="s">
        <v>9229</v>
      </c>
      <c r="D3518">
        <v>4</v>
      </c>
    </row>
    <row r="3519" spans="1:4">
      <c r="A3519" s="1" t="s">
        <v>2965</v>
      </c>
      <c r="B3519" t="s">
        <v>2966</v>
      </c>
      <c r="C3519" t="s">
        <v>9230</v>
      </c>
      <c r="D3519">
        <v>1</v>
      </c>
    </row>
    <row r="3520" spans="1:4">
      <c r="A3520" s="1" t="s">
        <v>2967</v>
      </c>
      <c r="B3520" t="s">
        <v>2968</v>
      </c>
      <c r="C3520" t="s">
        <v>9231</v>
      </c>
      <c r="D3520">
        <v>10</v>
      </c>
    </row>
    <row r="3521" spans="1:4">
      <c r="A3521" s="1" t="s">
        <v>3111</v>
      </c>
      <c r="B3521" t="s">
        <v>634</v>
      </c>
      <c r="C3521" t="s">
        <v>9232</v>
      </c>
      <c r="D3521">
        <v>46</v>
      </c>
    </row>
    <row r="3522" spans="1:4">
      <c r="A3522" s="1" t="s">
        <v>2969</v>
      </c>
      <c r="B3522" t="s">
        <v>635</v>
      </c>
      <c r="C3522" t="s">
        <v>9233</v>
      </c>
      <c r="D3522">
        <v>31</v>
      </c>
    </row>
    <row r="3523" spans="1:4">
      <c r="A3523" s="1" t="s">
        <v>2970</v>
      </c>
      <c r="B3523" t="s">
        <v>636</v>
      </c>
      <c r="C3523" t="s">
        <v>9234</v>
      </c>
      <c r="D3523">
        <v>71</v>
      </c>
    </row>
    <row r="3524" spans="1:4">
      <c r="A3524" s="1" t="s">
        <v>2971</v>
      </c>
      <c r="B3524" t="s">
        <v>637</v>
      </c>
      <c r="C3524" t="s">
        <v>9235</v>
      </c>
      <c r="D3524">
        <v>31</v>
      </c>
    </row>
    <row r="3525" spans="1:4">
      <c r="A3525" s="1" t="s">
        <v>2972</v>
      </c>
      <c r="B3525" t="s">
        <v>638</v>
      </c>
      <c r="C3525" t="s">
        <v>9236</v>
      </c>
      <c r="D3525">
        <v>20</v>
      </c>
    </row>
    <row r="3526" spans="1:4">
      <c r="A3526" s="1" t="s">
        <v>2973</v>
      </c>
      <c r="B3526" t="s">
        <v>639</v>
      </c>
      <c r="C3526" t="s">
        <v>9237</v>
      </c>
      <c r="D3526">
        <v>15</v>
      </c>
    </row>
    <row r="3527" spans="1:4">
      <c r="A3527" s="1" t="s">
        <v>2974</v>
      </c>
      <c r="B3527" t="s">
        <v>640</v>
      </c>
      <c r="C3527" t="s">
        <v>9238</v>
      </c>
      <c r="D3527">
        <v>8</v>
      </c>
    </row>
    <row r="3528" spans="1:4">
      <c r="A3528" s="1" t="s">
        <v>2975</v>
      </c>
      <c r="B3528" t="s">
        <v>641</v>
      </c>
      <c r="C3528" t="s">
        <v>9239</v>
      </c>
      <c r="D3528">
        <v>25</v>
      </c>
    </row>
    <row r="3529" spans="1:4">
      <c r="A3529" s="1" t="s">
        <v>2976</v>
      </c>
      <c r="B3529" t="s">
        <v>642</v>
      </c>
      <c r="C3529" t="s">
        <v>9240</v>
      </c>
      <c r="D3529">
        <v>9</v>
      </c>
    </row>
    <row r="3530" spans="1:4">
      <c r="A3530" s="1" t="s">
        <v>2977</v>
      </c>
      <c r="B3530" t="s">
        <v>643</v>
      </c>
      <c r="C3530" t="s">
        <v>9241</v>
      </c>
      <c r="D3530">
        <v>17</v>
      </c>
    </row>
    <row r="3531" spans="1:4">
      <c r="A3531" s="1" t="s">
        <v>2978</v>
      </c>
      <c r="B3531" t="s">
        <v>2979</v>
      </c>
      <c r="C3531" t="s">
        <v>9242</v>
      </c>
      <c r="D3531">
        <v>5</v>
      </c>
    </row>
    <row r="3532" spans="1:4">
      <c r="A3532" s="1" t="s">
        <v>2980</v>
      </c>
      <c r="B3532" t="s">
        <v>2981</v>
      </c>
      <c r="C3532" t="s">
        <v>9243</v>
      </c>
      <c r="D3532">
        <v>1</v>
      </c>
    </row>
    <row r="3533" spans="1:4">
      <c r="A3533" s="1" t="s">
        <v>10685</v>
      </c>
      <c r="B3533" t="s">
        <v>8136</v>
      </c>
      <c r="C3533" t="s">
        <v>10435</v>
      </c>
      <c r="D3533">
        <v>4</v>
      </c>
    </row>
    <row r="3534" spans="1:4">
      <c r="A3534" s="1" t="s">
        <v>10686</v>
      </c>
      <c r="B3534" t="s">
        <v>8137</v>
      </c>
      <c r="C3534" t="s">
        <v>10435</v>
      </c>
      <c r="D3534">
        <v>4</v>
      </c>
    </row>
    <row r="3535" spans="1:4">
      <c r="A3535" s="1" t="s">
        <v>10687</v>
      </c>
      <c r="B3535" t="s">
        <v>8138</v>
      </c>
      <c r="C3535" t="s">
        <v>10435</v>
      </c>
      <c r="D3535">
        <v>4</v>
      </c>
    </row>
    <row r="3536" spans="1:4">
      <c r="A3536" s="1" t="s">
        <v>10688</v>
      </c>
      <c r="B3536" t="s">
        <v>8139</v>
      </c>
      <c r="C3536" t="s">
        <v>10435</v>
      </c>
      <c r="D3536">
        <v>4</v>
      </c>
    </row>
    <row r="3537" spans="1:4">
      <c r="A3537" s="1" t="s">
        <v>10689</v>
      </c>
      <c r="B3537" t="s">
        <v>8140</v>
      </c>
      <c r="C3537" t="s">
        <v>10435</v>
      </c>
      <c r="D3537">
        <v>4</v>
      </c>
    </row>
    <row r="3538" spans="1:4">
      <c r="A3538" s="1" t="s">
        <v>10690</v>
      </c>
      <c r="B3538" t="s">
        <v>8141</v>
      </c>
      <c r="C3538" t="s">
        <v>10435</v>
      </c>
      <c r="D3538">
        <v>4</v>
      </c>
    </row>
    <row r="3539" spans="1:4">
      <c r="A3539" s="1" t="s">
        <v>10691</v>
      </c>
      <c r="B3539" t="s">
        <v>8142</v>
      </c>
      <c r="C3539" t="s">
        <v>10435</v>
      </c>
      <c r="D3539">
        <v>5</v>
      </c>
    </row>
    <row r="3540" spans="1:4">
      <c r="A3540" s="1" t="s">
        <v>10692</v>
      </c>
      <c r="B3540" t="s">
        <v>8143</v>
      </c>
      <c r="C3540" t="s">
        <v>10435</v>
      </c>
      <c r="D3540">
        <v>5</v>
      </c>
    </row>
    <row r="3541" spans="1:4">
      <c r="A3541" s="1" t="s">
        <v>10693</v>
      </c>
      <c r="B3541" t="s">
        <v>8144</v>
      </c>
      <c r="C3541" t="s">
        <v>10435</v>
      </c>
      <c r="D3541">
        <v>5</v>
      </c>
    </row>
    <row r="3542" spans="1:4">
      <c r="A3542" s="1" t="s">
        <v>10694</v>
      </c>
      <c r="B3542" t="s">
        <v>8145</v>
      </c>
      <c r="C3542" t="s">
        <v>10435</v>
      </c>
      <c r="D3542">
        <v>4</v>
      </c>
    </row>
    <row r="3543" spans="1:4">
      <c r="A3543" s="1" t="s">
        <v>10695</v>
      </c>
      <c r="B3543" t="s">
        <v>8146</v>
      </c>
      <c r="C3543" t="s">
        <v>10435</v>
      </c>
      <c r="D3543">
        <v>4</v>
      </c>
    </row>
    <row r="3544" spans="1:4">
      <c r="A3544" s="1" t="s">
        <v>10696</v>
      </c>
      <c r="B3544" t="s">
        <v>8147</v>
      </c>
      <c r="C3544" t="s">
        <v>10435</v>
      </c>
      <c r="D3544">
        <v>4</v>
      </c>
    </row>
    <row r="3545" spans="1:4">
      <c r="A3545" s="1" t="s">
        <v>10697</v>
      </c>
      <c r="B3545" t="s">
        <v>1215</v>
      </c>
      <c r="C3545" t="s">
        <v>10435</v>
      </c>
      <c r="D3545">
        <v>4</v>
      </c>
    </row>
    <row r="3546" spans="1:4">
      <c r="A3546" s="1" t="s">
        <v>3761</v>
      </c>
      <c r="B3546" t="s">
        <v>3762</v>
      </c>
      <c r="C3546" t="s">
        <v>6128</v>
      </c>
      <c r="D3546">
        <v>30</v>
      </c>
    </row>
    <row r="3547" spans="1:4">
      <c r="A3547" s="1" t="s">
        <v>3763</v>
      </c>
      <c r="B3547" t="s">
        <v>3764</v>
      </c>
      <c r="C3547" t="s">
        <v>6128</v>
      </c>
      <c r="D3547">
        <v>30</v>
      </c>
    </row>
    <row r="3548" spans="1:4">
      <c r="A3548" s="1" t="s">
        <v>3765</v>
      </c>
      <c r="B3548" t="s">
        <v>3766</v>
      </c>
      <c r="C3548" t="s">
        <v>6128</v>
      </c>
      <c r="D3548">
        <v>30</v>
      </c>
    </row>
    <row r="3549" spans="1:4">
      <c r="A3549" s="1" t="s">
        <v>3767</v>
      </c>
      <c r="B3549" t="s">
        <v>3768</v>
      </c>
      <c r="C3549" t="s">
        <v>6128</v>
      </c>
      <c r="D3549">
        <v>30</v>
      </c>
    </row>
    <row r="3550" spans="1:4">
      <c r="A3550" s="1" t="s">
        <v>3769</v>
      </c>
      <c r="B3550" t="s">
        <v>3770</v>
      </c>
      <c r="C3550" t="s">
        <v>6128</v>
      </c>
      <c r="D3550">
        <v>30</v>
      </c>
    </row>
    <row r="3551" spans="1:4">
      <c r="A3551" s="1" t="s">
        <v>3771</v>
      </c>
      <c r="B3551" t="s">
        <v>3772</v>
      </c>
      <c r="C3551" t="s">
        <v>6128</v>
      </c>
      <c r="D3551">
        <v>30</v>
      </c>
    </row>
    <row r="3552" spans="1:4">
      <c r="A3552" s="1" t="s">
        <v>3773</v>
      </c>
      <c r="B3552" t="s">
        <v>3774</v>
      </c>
      <c r="C3552" t="s">
        <v>6128</v>
      </c>
      <c r="D3552">
        <v>30</v>
      </c>
    </row>
    <row r="3553" spans="1:4">
      <c r="A3553" s="1" t="s">
        <v>3775</v>
      </c>
      <c r="B3553" t="s">
        <v>3776</v>
      </c>
      <c r="C3553" t="s">
        <v>6128</v>
      </c>
      <c r="D3553">
        <v>30</v>
      </c>
    </row>
    <row r="3554" spans="1:4">
      <c r="A3554" s="1" t="s">
        <v>3777</v>
      </c>
      <c r="B3554" t="s">
        <v>3778</v>
      </c>
      <c r="C3554" t="s">
        <v>6128</v>
      </c>
      <c r="D3554">
        <v>30</v>
      </c>
    </row>
    <row r="3555" spans="1:4">
      <c r="A3555" s="1" t="s">
        <v>3779</v>
      </c>
      <c r="B3555" t="s">
        <v>3780</v>
      </c>
      <c r="C3555" t="s">
        <v>6128</v>
      </c>
      <c r="D3555">
        <v>30</v>
      </c>
    </row>
    <row r="3556" spans="1:4">
      <c r="A3556" s="1" t="s">
        <v>3781</v>
      </c>
      <c r="B3556" t="s">
        <v>3782</v>
      </c>
      <c r="C3556" t="s">
        <v>6128</v>
      </c>
      <c r="D3556">
        <v>30</v>
      </c>
    </row>
    <row r="3557" spans="1:4">
      <c r="A3557" s="1" t="s">
        <v>3783</v>
      </c>
      <c r="B3557" t="s">
        <v>3784</v>
      </c>
      <c r="C3557" t="s">
        <v>6128</v>
      </c>
      <c r="D3557">
        <v>30</v>
      </c>
    </row>
    <row r="3558" spans="1:4">
      <c r="A3558" s="1" t="s">
        <v>5450</v>
      </c>
      <c r="B3558" t="s">
        <v>5449</v>
      </c>
      <c r="C3558" t="s">
        <v>9907</v>
      </c>
      <c r="D3558">
        <v>1</v>
      </c>
    </row>
    <row r="3559" spans="1:4">
      <c r="A3559" s="1" t="s">
        <v>5499</v>
      </c>
      <c r="B3559" t="s">
        <v>5498</v>
      </c>
      <c r="C3559" t="s">
        <v>9927</v>
      </c>
      <c r="D3559">
        <v>1</v>
      </c>
    </row>
    <row r="3560" spans="1:4">
      <c r="A3560" s="1" t="s">
        <v>1658</v>
      </c>
      <c r="B3560" t="s">
        <v>1659</v>
      </c>
      <c r="C3560" t="s">
        <v>9207</v>
      </c>
      <c r="D3560">
        <v>8</v>
      </c>
    </row>
    <row r="3561" spans="1:4">
      <c r="A3561" s="1" t="s">
        <v>1652</v>
      </c>
      <c r="B3561" t="s">
        <v>1653</v>
      </c>
      <c r="C3561" t="s">
        <v>9244</v>
      </c>
      <c r="D3561">
        <v>16</v>
      </c>
    </row>
    <row r="3562" spans="1:4">
      <c r="A3562" s="1" t="s">
        <v>1661</v>
      </c>
      <c r="B3562" t="s">
        <v>1662</v>
      </c>
      <c r="C3562" t="s">
        <v>9245</v>
      </c>
      <c r="D3562">
        <v>18</v>
      </c>
    </row>
    <row r="3563" spans="1:4">
      <c r="A3563" s="1" t="s">
        <v>1581</v>
      </c>
      <c r="B3563" t="s">
        <v>1582</v>
      </c>
      <c r="C3563" t="s">
        <v>9246</v>
      </c>
      <c r="D3563">
        <v>2</v>
      </c>
    </row>
    <row r="3564" spans="1:4">
      <c r="A3564" s="1" t="s">
        <v>1579</v>
      </c>
      <c r="B3564" t="s">
        <v>1580</v>
      </c>
      <c r="C3564" t="s">
        <v>9247</v>
      </c>
      <c r="D3564">
        <v>4</v>
      </c>
    </row>
    <row r="3565" spans="1:4">
      <c r="A3565" s="1" t="s">
        <v>1675</v>
      </c>
      <c r="B3565" t="s">
        <v>1674</v>
      </c>
      <c r="C3565" t="s">
        <v>9248</v>
      </c>
      <c r="D3565">
        <v>20</v>
      </c>
    </row>
    <row r="3566" spans="1:4">
      <c r="A3566" s="1" t="s">
        <v>1565</v>
      </c>
      <c r="B3566" t="s">
        <v>1566</v>
      </c>
      <c r="C3566" t="s">
        <v>9249</v>
      </c>
      <c r="D3566">
        <v>7</v>
      </c>
    </row>
    <row r="3567" spans="1:4">
      <c r="A3567" s="1" t="s">
        <v>1573</v>
      </c>
      <c r="B3567" t="s">
        <v>1574</v>
      </c>
      <c r="C3567" t="s">
        <v>9250</v>
      </c>
      <c r="D3567">
        <v>7</v>
      </c>
    </row>
    <row r="3568" spans="1:4">
      <c r="A3568" s="1" t="s">
        <v>1568</v>
      </c>
      <c r="B3568" t="s">
        <v>1566</v>
      </c>
      <c r="C3568" t="s">
        <v>9249</v>
      </c>
      <c r="D3568">
        <v>3</v>
      </c>
    </row>
    <row r="3569" spans="1:4">
      <c r="A3569" s="1" t="s">
        <v>1567</v>
      </c>
      <c r="B3569" t="s">
        <v>1566</v>
      </c>
      <c r="C3569" t="s">
        <v>9249</v>
      </c>
      <c r="D3569">
        <v>2</v>
      </c>
    </row>
    <row r="3570" spans="1:4">
      <c r="A3570" s="1" t="s">
        <v>3625</v>
      </c>
      <c r="B3570" t="s">
        <v>746</v>
      </c>
      <c r="C3570" t="s">
        <v>9651</v>
      </c>
      <c r="D3570">
        <v>8</v>
      </c>
    </row>
    <row r="3571" spans="1:4">
      <c r="A3571" s="1" t="s">
        <v>3627</v>
      </c>
      <c r="B3571" t="s">
        <v>747</v>
      </c>
      <c r="C3571" t="s">
        <v>9651</v>
      </c>
      <c r="D3571">
        <v>44</v>
      </c>
    </row>
    <row r="3572" spans="1:4">
      <c r="A3572" s="1" t="s">
        <v>5932</v>
      </c>
      <c r="B3572" t="s">
        <v>5933</v>
      </c>
      <c r="C3572" t="s">
        <v>9651</v>
      </c>
      <c r="D3572">
        <v>28</v>
      </c>
    </row>
    <row r="3573" spans="1:4">
      <c r="A3573" s="1" t="s">
        <v>3662</v>
      </c>
      <c r="B3573" t="s">
        <v>3663</v>
      </c>
      <c r="C3573" t="s">
        <v>9651</v>
      </c>
      <c r="D3573">
        <v>10</v>
      </c>
    </row>
    <row r="3574" spans="1:4">
      <c r="A3574" s="1" t="s">
        <v>8769</v>
      </c>
      <c r="B3574" t="s">
        <v>752</v>
      </c>
      <c r="C3574" t="s">
        <v>8794</v>
      </c>
      <c r="D3574">
        <v>1</v>
      </c>
    </row>
    <row r="3575" spans="1:4">
      <c r="A3575" s="1" t="s">
        <v>4937</v>
      </c>
      <c r="B3575" t="s">
        <v>763</v>
      </c>
      <c r="C3575" t="s">
        <v>9818</v>
      </c>
      <c r="D3575">
        <v>6</v>
      </c>
    </row>
    <row r="3576" spans="1:4">
      <c r="A3576" s="1" t="s">
        <v>4945</v>
      </c>
      <c r="B3576" t="s">
        <v>10809</v>
      </c>
      <c r="C3576" t="s">
        <v>9819</v>
      </c>
      <c r="D3576">
        <v>5</v>
      </c>
    </row>
    <row r="3577" spans="1:4">
      <c r="A3577" s="1" t="s">
        <v>4951</v>
      </c>
      <c r="B3577" t="s">
        <v>10810</v>
      </c>
      <c r="C3577" t="s">
        <v>9820</v>
      </c>
      <c r="D3577">
        <v>31</v>
      </c>
    </row>
    <row r="3578" spans="1:4">
      <c r="A3578" s="1" t="s">
        <v>4961</v>
      </c>
      <c r="B3578" t="s">
        <v>10811</v>
      </c>
      <c r="C3578" t="s">
        <v>8883</v>
      </c>
      <c r="D3578">
        <v>13</v>
      </c>
    </row>
    <row r="3579" spans="1:4">
      <c r="A3579" s="1" t="s">
        <v>4972</v>
      </c>
      <c r="B3579" t="s">
        <v>10812</v>
      </c>
      <c r="C3579" t="s">
        <v>9654</v>
      </c>
      <c r="D3579">
        <v>18</v>
      </c>
    </row>
    <row r="3580" spans="1:4">
      <c r="A3580" s="1" t="s">
        <v>5015</v>
      </c>
      <c r="B3580" t="s">
        <v>7678</v>
      </c>
      <c r="C3580" t="s">
        <v>9687</v>
      </c>
      <c r="D3580">
        <v>6</v>
      </c>
    </row>
    <row r="3581" spans="1:4">
      <c r="A3581" s="1" t="s">
        <v>5020</v>
      </c>
      <c r="B3581" t="s">
        <v>5021</v>
      </c>
      <c r="C3581" t="s">
        <v>9688</v>
      </c>
      <c r="D3581">
        <v>6</v>
      </c>
    </row>
    <row r="3582" spans="1:4">
      <c r="A3582" s="1" t="s">
        <v>5027</v>
      </c>
      <c r="B3582" t="s">
        <v>5028</v>
      </c>
      <c r="C3582" t="s">
        <v>9686</v>
      </c>
      <c r="D3582">
        <v>21</v>
      </c>
    </row>
    <row r="3583" spans="1:4">
      <c r="A3583" s="1" t="s">
        <v>5037</v>
      </c>
      <c r="B3583" t="s">
        <v>5038</v>
      </c>
      <c r="C3583" t="s">
        <v>9655</v>
      </c>
      <c r="D3583">
        <v>13</v>
      </c>
    </row>
    <row r="3584" spans="1:4">
      <c r="A3584" s="1" t="s">
        <v>5046</v>
      </c>
      <c r="B3584" t="s">
        <v>11184</v>
      </c>
      <c r="C3584" t="s">
        <v>8872</v>
      </c>
      <c r="D3584">
        <v>8</v>
      </c>
    </row>
    <row r="3585" spans="1:4">
      <c r="A3585" s="1" t="s">
        <v>5046</v>
      </c>
      <c r="B3585" t="s">
        <v>11184</v>
      </c>
      <c r="C3585" t="s">
        <v>8695</v>
      </c>
      <c r="D3585">
        <v>1</v>
      </c>
    </row>
    <row r="3586" spans="1:4">
      <c r="A3586" s="1" t="s">
        <v>5046</v>
      </c>
      <c r="B3586" t="s">
        <v>11184</v>
      </c>
      <c r="C3586" t="s">
        <v>8871</v>
      </c>
      <c r="D3586">
        <v>1</v>
      </c>
    </row>
    <row r="3587" spans="1:4">
      <c r="A3587" s="1" t="s">
        <v>5046</v>
      </c>
      <c r="B3587" t="s">
        <v>11184</v>
      </c>
      <c r="C3587" t="s">
        <v>8678</v>
      </c>
      <c r="D3587">
        <v>1</v>
      </c>
    </row>
    <row r="3588" spans="1:4">
      <c r="A3588" s="1" t="s">
        <v>5050</v>
      </c>
      <c r="B3588" t="s">
        <v>5051</v>
      </c>
      <c r="C3588" t="s">
        <v>9702</v>
      </c>
      <c r="D3588">
        <v>7</v>
      </c>
    </row>
    <row r="3589" spans="1:4">
      <c r="A3589" s="1" t="s">
        <v>5088</v>
      </c>
      <c r="B3589" t="s">
        <v>5089</v>
      </c>
      <c r="C3589" t="s">
        <v>9834</v>
      </c>
      <c r="D3589">
        <v>5</v>
      </c>
    </row>
    <row r="3590" spans="1:4">
      <c r="A3590" s="1" t="s">
        <v>5096</v>
      </c>
      <c r="B3590" t="s">
        <v>11185</v>
      </c>
      <c r="C3590" t="s">
        <v>9835</v>
      </c>
      <c r="D3590">
        <v>2</v>
      </c>
    </row>
    <row r="3591" spans="1:4">
      <c r="A3591" s="1" t="s">
        <v>5100</v>
      </c>
      <c r="B3591" t="s">
        <v>11186</v>
      </c>
      <c r="C3591" t="s">
        <v>6207</v>
      </c>
      <c r="D3591">
        <v>0</v>
      </c>
    </row>
    <row r="3592" spans="1:4">
      <c r="A3592" s="1" t="s">
        <v>5102</v>
      </c>
      <c r="B3592" t="s">
        <v>5103</v>
      </c>
      <c r="C3592" t="s">
        <v>9836</v>
      </c>
      <c r="D3592">
        <v>5</v>
      </c>
    </row>
    <row r="3593" spans="1:4">
      <c r="A3593" s="1" t="s">
        <v>2882</v>
      </c>
      <c r="B3593" t="s">
        <v>765</v>
      </c>
      <c r="C3593" t="s">
        <v>9251</v>
      </c>
      <c r="D3593">
        <v>8</v>
      </c>
    </row>
    <row r="3594" spans="1:4">
      <c r="A3594" s="1" t="s">
        <v>2882</v>
      </c>
      <c r="B3594" t="s">
        <v>765</v>
      </c>
      <c r="C3594" t="s">
        <v>8678</v>
      </c>
      <c r="D3594">
        <v>4</v>
      </c>
    </row>
    <row r="3595" spans="1:4">
      <c r="A3595" s="1" t="s">
        <v>2883</v>
      </c>
      <c r="B3595" t="s">
        <v>766</v>
      </c>
      <c r="C3595" t="s">
        <v>6150</v>
      </c>
      <c r="D3595">
        <v>81</v>
      </c>
    </row>
    <row r="3596" spans="1:4">
      <c r="A3596" s="1" t="s">
        <v>2883</v>
      </c>
      <c r="B3596" t="s">
        <v>766</v>
      </c>
      <c r="C3596" t="s">
        <v>8695</v>
      </c>
      <c r="D3596">
        <v>8</v>
      </c>
    </row>
    <row r="3597" spans="1:4">
      <c r="A3597" s="1" t="s">
        <v>2883</v>
      </c>
      <c r="B3597" t="s">
        <v>766</v>
      </c>
      <c r="C3597" t="s">
        <v>8871</v>
      </c>
      <c r="D3597">
        <v>8</v>
      </c>
    </row>
    <row r="3598" spans="1:4">
      <c r="A3598" s="1" t="s">
        <v>2883</v>
      </c>
      <c r="B3598" t="s">
        <v>766</v>
      </c>
      <c r="C3598" t="s">
        <v>8678</v>
      </c>
      <c r="D3598">
        <v>8</v>
      </c>
    </row>
    <row r="3599" spans="1:4">
      <c r="A3599" s="1" t="s">
        <v>2884</v>
      </c>
      <c r="B3599" t="s">
        <v>11241</v>
      </c>
      <c r="C3599" t="s">
        <v>8873</v>
      </c>
      <c r="D3599">
        <v>0</v>
      </c>
    </row>
    <row r="3600" spans="1:4">
      <c r="A3600" s="1" t="s">
        <v>2884</v>
      </c>
      <c r="B3600" t="s">
        <v>11241</v>
      </c>
      <c r="C3600" t="s">
        <v>8695</v>
      </c>
      <c r="D3600">
        <v>8</v>
      </c>
    </row>
    <row r="3601" spans="1:4">
      <c r="A3601" s="1" t="s">
        <v>2884</v>
      </c>
      <c r="B3601" t="s">
        <v>11241</v>
      </c>
      <c r="C3601" t="s">
        <v>8871</v>
      </c>
      <c r="D3601">
        <v>8</v>
      </c>
    </row>
    <row r="3602" spans="1:4">
      <c r="A3602" s="1" t="s">
        <v>2884</v>
      </c>
      <c r="B3602" t="s">
        <v>11241</v>
      </c>
      <c r="C3602" t="s">
        <v>8678</v>
      </c>
      <c r="D3602">
        <v>8</v>
      </c>
    </row>
    <row r="3603" spans="1:4">
      <c r="A3603" s="1" t="s">
        <v>2885</v>
      </c>
      <c r="B3603" t="s">
        <v>11242</v>
      </c>
      <c r="C3603" t="s">
        <v>8874</v>
      </c>
      <c r="D3603">
        <v>28</v>
      </c>
    </row>
    <row r="3604" spans="1:4">
      <c r="A3604" s="1" t="s">
        <v>2885</v>
      </c>
      <c r="B3604" t="s">
        <v>11242</v>
      </c>
      <c r="C3604" t="s">
        <v>8695</v>
      </c>
      <c r="D3604">
        <v>4</v>
      </c>
    </row>
    <row r="3605" spans="1:4">
      <c r="A3605" s="1" t="s">
        <v>2885</v>
      </c>
      <c r="B3605" t="s">
        <v>11242</v>
      </c>
      <c r="C3605" t="s">
        <v>8871</v>
      </c>
      <c r="D3605">
        <v>4</v>
      </c>
    </row>
    <row r="3606" spans="1:4">
      <c r="A3606" s="1" t="s">
        <v>2885</v>
      </c>
      <c r="B3606" t="s">
        <v>11242</v>
      </c>
      <c r="C3606" t="s">
        <v>8678</v>
      </c>
      <c r="D3606">
        <v>4</v>
      </c>
    </row>
    <row r="3607" spans="1:4">
      <c r="A3607" s="1" t="s">
        <v>2886</v>
      </c>
      <c r="B3607" t="s">
        <v>2889</v>
      </c>
      <c r="C3607" t="s">
        <v>6151</v>
      </c>
      <c r="D3607">
        <v>43</v>
      </c>
    </row>
    <row r="3608" spans="1:4">
      <c r="A3608" s="1" t="s">
        <v>2886</v>
      </c>
      <c r="B3608" t="s">
        <v>2889</v>
      </c>
      <c r="C3608" t="s">
        <v>8695</v>
      </c>
      <c r="D3608">
        <v>12</v>
      </c>
    </row>
    <row r="3609" spans="1:4">
      <c r="A3609" s="1" t="s">
        <v>2886</v>
      </c>
      <c r="B3609" t="s">
        <v>2889</v>
      </c>
      <c r="C3609" t="s">
        <v>8871</v>
      </c>
      <c r="D3609">
        <v>12</v>
      </c>
    </row>
    <row r="3610" spans="1:4">
      <c r="A3610" s="1" t="s">
        <v>2886</v>
      </c>
      <c r="B3610" t="s">
        <v>2889</v>
      </c>
      <c r="C3610" t="s">
        <v>8678</v>
      </c>
      <c r="D3610">
        <v>12</v>
      </c>
    </row>
    <row r="3611" spans="1:4">
      <c r="A3611" s="1" t="s">
        <v>2887</v>
      </c>
      <c r="B3611" t="s">
        <v>767</v>
      </c>
      <c r="C3611" t="s">
        <v>6152</v>
      </c>
      <c r="D3611">
        <v>8</v>
      </c>
    </row>
    <row r="3612" spans="1:4">
      <c r="A3612" s="1" t="s">
        <v>2887</v>
      </c>
      <c r="B3612" t="s">
        <v>767</v>
      </c>
      <c r="C3612" t="s">
        <v>8695</v>
      </c>
      <c r="D3612">
        <v>8</v>
      </c>
    </row>
    <row r="3613" spans="1:4">
      <c r="A3613" s="1" t="s">
        <v>2887</v>
      </c>
      <c r="B3613" t="s">
        <v>767</v>
      </c>
      <c r="C3613" t="s">
        <v>8871</v>
      </c>
      <c r="D3613">
        <v>8</v>
      </c>
    </row>
    <row r="3614" spans="1:4">
      <c r="A3614" s="1" t="s">
        <v>2887</v>
      </c>
      <c r="B3614" t="s">
        <v>767</v>
      </c>
      <c r="C3614" t="s">
        <v>8678</v>
      </c>
      <c r="D3614">
        <v>8</v>
      </c>
    </row>
    <row r="3615" spans="1:4">
      <c r="A3615" s="1" t="s">
        <v>2888</v>
      </c>
      <c r="B3615" t="s">
        <v>11243</v>
      </c>
      <c r="C3615" t="s">
        <v>8875</v>
      </c>
      <c r="D3615">
        <v>57</v>
      </c>
    </row>
    <row r="3616" spans="1:4">
      <c r="A3616" s="1" t="s">
        <v>2888</v>
      </c>
      <c r="B3616" t="s">
        <v>11243</v>
      </c>
      <c r="C3616" t="s">
        <v>8695</v>
      </c>
      <c r="D3616">
        <v>8</v>
      </c>
    </row>
    <row r="3617" spans="1:4">
      <c r="A3617" s="1" t="s">
        <v>2888</v>
      </c>
      <c r="B3617" t="s">
        <v>11243</v>
      </c>
      <c r="C3617" t="s">
        <v>8871</v>
      </c>
      <c r="D3617">
        <v>8</v>
      </c>
    </row>
    <row r="3618" spans="1:4">
      <c r="A3618" s="1" t="s">
        <v>2888</v>
      </c>
      <c r="B3618" t="s">
        <v>11243</v>
      </c>
      <c r="C3618" t="s">
        <v>8678</v>
      </c>
      <c r="D3618">
        <v>8</v>
      </c>
    </row>
    <row r="3619" spans="1:4">
      <c r="A3619" s="1" t="s">
        <v>2890</v>
      </c>
      <c r="B3619" t="s">
        <v>11244</v>
      </c>
      <c r="C3619" t="s">
        <v>8876</v>
      </c>
      <c r="D3619">
        <v>21</v>
      </c>
    </row>
    <row r="3620" spans="1:4">
      <c r="A3620" s="1" t="s">
        <v>2890</v>
      </c>
      <c r="B3620" t="s">
        <v>11244</v>
      </c>
      <c r="C3620" t="s">
        <v>8695</v>
      </c>
      <c r="D3620">
        <v>9</v>
      </c>
    </row>
    <row r="3621" spans="1:4">
      <c r="A3621" s="1" t="s">
        <v>2890</v>
      </c>
      <c r="B3621" t="s">
        <v>11244</v>
      </c>
      <c r="C3621" t="s">
        <v>8871</v>
      </c>
      <c r="D3621">
        <v>8</v>
      </c>
    </row>
    <row r="3622" spans="1:4">
      <c r="A3622" s="1" t="s">
        <v>2890</v>
      </c>
      <c r="B3622" t="s">
        <v>11244</v>
      </c>
      <c r="C3622" t="s">
        <v>8678</v>
      </c>
      <c r="D3622">
        <v>8</v>
      </c>
    </row>
    <row r="3623" spans="1:4">
      <c r="A3623" s="1" t="s">
        <v>2891</v>
      </c>
      <c r="B3623" t="s">
        <v>2892</v>
      </c>
      <c r="C3623" t="s">
        <v>9252</v>
      </c>
      <c r="D3623">
        <v>17</v>
      </c>
    </row>
    <row r="3624" spans="1:4">
      <c r="A3624" s="1" t="s">
        <v>1575</v>
      </c>
      <c r="B3624" t="s">
        <v>1576</v>
      </c>
      <c r="C3624" t="s">
        <v>9253</v>
      </c>
      <c r="D3624">
        <v>9</v>
      </c>
    </row>
    <row r="3625" spans="1:4">
      <c r="A3625" s="1" t="s">
        <v>1569</v>
      </c>
      <c r="B3625" t="s">
        <v>1570</v>
      </c>
      <c r="C3625" t="s">
        <v>9254</v>
      </c>
      <c r="D3625">
        <v>6</v>
      </c>
    </row>
    <row r="3626" spans="1:4">
      <c r="A3626" s="1" t="s">
        <v>1571</v>
      </c>
      <c r="B3626" t="s">
        <v>1572</v>
      </c>
      <c r="C3626" t="s">
        <v>9255</v>
      </c>
      <c r="D3626">
        <v>9</v>
      </c>
    </row>
    <row r="3627" spans="1:4">
      <c r="A3627" s="1" t="s">
        <v>3710</v>
      </c>
      <c r="B3627" t="s">
        <v>3712</v>
      </c>
      <c r="C3627" t="s">
        <v>9668</v>
      </c>
      <c r="D3627">
        <v>1</v>
      </c>
    </row>
    <row r="3628" spans="1:4">
      <c r="A3628" s="1" t="s">
        <v>3711</v>
      </c>
      <c r="B3628" t="s">
        <v>3714</v>
      </c>
      <c r="C3628" t="s">
        <v>9668</v>
      </c>
      <c r="D3628">
        <v>1</v>
      </c>
    </row>
    <row r="3629" spans="1:4">
      <c r="A3629" s="1" t="s">
        <v>3717</v>
      </c>
      <c r="B3629" t="s">
        <v>3715</v>
      </c>
      <c r="C3629" t="s">
        <v>9668</v>
      </c>
      <c r="D3629">
        <v>1</v>
      </c>
    </row>
    <row r="3630" spans="1:4">
      <c r="A3630" s="1" t="s">
        <v>3718</v>
      </c>
      <c r="B3630" t="s">
        <v>3716</v>
      </c>
      <c r="C3630" t="s">
        <v>9668</v>
      </c>
      <c r="D3630">
        <v>1</v>
      </c>
    </row>
    <row r="3631" spans="1:4">
      <c r="A3631" s="1" t="s">
        <v>3720</v>
      </c>
      <c r="B3631" t="s">
        <v>3721</v>
      </c>
      <c r="C3631" t="s">
        <v>9668</v>
      </c>
      <c r="D3631">
        <v>2</v>
      </c>
    </row>
    <row r="3632" spans="1:4">
      <c r="A3632" s="1" t="s">
        <v>3722</v>
      </c>
      <c r="B3632" t="s">
        <v>3723</v>
      </c>
      <c r="C3632" t="s">
        <v>9668</v>
      </c>
      <c r="D3632">
        <v>1</v>
      </c>
    </row>
    <row r="3633" spans="1:4">
      <c r="A3633" s="1" t="s">
        <v>2135</v>
      </c>
      <c r="B3633" t="s">
        <v>1680</v>
      </c>
      <c r="C3633" t="s">
        <v>9256</v>
      </c>
      <c r="D3633">
        <v>4</v>
      </c>
    </row>
    <row r="3634" spans="1:4">
      <c r="A3634" s="1" t="s">
        <v>2124</v>
      </c>
      <c r="B3634" t="s">
        <v>1682</v>
      </c>
      <c r="C3634" t="s">
        <v>9257</v>
      </c>
      <c r="D3634">
        <v>46</v>
      </c>
    </row>
    <row r="3635" spans="1:4">
      <c r="A3635" s="1" t="s">
        <v>2134</v>
      </c>
      <c r="B3635" t="s">
        <v>1681</v>
      </c>
      <c r="C3635" t="s">
        <v>9258</v>
      </c>
      <c r="D3635">
        <v>9</v>
      </c>
    </row>
    <row r="3636" spans="1:4">
      <c r="A3636" s="1" t="s">
        <v>2069</v>
      </c>
      <c r="B3636" t="s">
        <v>2070</v>
      </c>
      <c r="C3636" t="s">
        <v>9259</v>
      </c>
      <c r="D3636">
        <v>1</v>
      </c>
    </row>
    <row r="3637" spans="1:4">
      <c r="A3637" s="1" t="s">
        <v>1815</v>
      </c>
      <c r="B3637" t="s">
        <v>2071</v>
      </c>
      <c r="C3637" t="s">
        <v>9259</v>
      </c>
      <c r="D3637">
        <v>1</v>
      </c>
    </row>
    <row r="3638" spans="1:4">
      <c r="A3638" s="1" t="s">
        <v>1814</v>
      </c>
      <c r="B3638" t="s">
        <v>2072</v>
      </c>
      <c r="C3638" t="s">
        <v>9259</v>
      </c>
      <c r="D3638">
        <v>1</v>
      </c>
    </row>
    <row r="3639" spans="1:4">
      <c r="A3639" s="1" t="s">
        <v>1813</v>
      </c>
      <c r="B3639" t="s">
        <v>1812</v>
      </c>
      <c r="C3639" t="s">
        <v>9260</v>
      </c>
      <c r="D3639">
        <v>2</v>
      </c>
    </row>
    <row r="3640" spans="1:4">
      <c r="A3640" s="1" t="s">
        <v>1813</v>
      </c>
      <c r="B3640" t="s">
        <v>1812</v>
      </c>
      <c r="C3640" t="s">
        <v>9259</v>
      </c>
      <c r="D3640">
        <v>1</v>
      </c>
    </row>
    <row r="3641" spans="1:4">
      <c r="A3641" s="1" t="s">
        <v>2073</v>
      </c>
      <c r="B3641" t="s">
        <v>2070</v>
      </c>
      <c r="C3641" t="s">
        <v>9259</v>
      </c>
      <c r="D3641">
        <v>1</v>
      </c>
    </row>
    <row r="3642" spans="1:4">
      <c r="A3642" s="1" t="s">
        <v>1818</v>
      </c>
      <c r="B3642" t="s">
        <v>1817</v>
      </c>
      <c r="C3642" t="s">
        <v>9261</v>
      </c>
      <c r="D3642">
        <v>5</v>
      </c>
    </row>
    <row r="3643" spans="1:4">
      <c r="A3643" s="1" t="s">
        <v>1818</v>
      </c>
      <c r="B3643" t="s">
        <v>1817</v>
      </c>
      <c r="C3643" t="s">
        <v>9259</v>
      </c>
      <c r="D3643">
        <v>1</v>
      </c>
    </row>
    <row r="3644" spans="1:4">
      <c r="A3644" s="1" t="s">
        <v>1820</v>
      </c>
      <c r="B3644" t="s">
        <v>1819</v>
      </c>
      <c r="C3644" t="s">
        <v>9261</v>
      </c>
      <c r="D3644">
        <v>1</v>
      </c>
    </row>
    <row r="3645" spans="1:4">
      <c r="A3645" s="1" t="s">
        <v>2074</v>
      </c>
      <c r="B3645" t="s">
        <v>2070</v>
      </c>
      <c r="C3645" t="s">
        <v>9259</v>
      </c>
      <c r="D3645">
        <v>1</v>
      </c>
    </row>
    <row r="3646" spans="1:4">
      <c r="A3646" s="1" t="s">
        <v>2075</v>
      </c>
      <c r="B3646" t="s">
        <v>2070</v>
      </c>
      <c r="C3646" t="s">
        <v>9259</v>
      </c>
      <c r="D3646">
        <v>1</v>
      </c>
    </row>
    <row r="3647" spans="1:4">
      <c r="A3647" s="1" t="s">
        <v>2120</v>
      </c>
      <c r="B3647" t="s">
        <v>1650</v>
      </c>
      <c r="C3647" t="s">
        <v>9095</v>
      </c>
      <c r="D3647">
        <v>1</v>
      </c>
    </row>
    <row r="3648" spans="1:4">
      <c r="A3648" s="1" t="s">
        <v>1734</v>
      </c>
      <c r="B3648" t="s">
        <v>1737</v>
      </c>
      <c r="C3648" t="s">
        <v>9263</v>
      </c>
      <c r="D3648">
        <v>4</v>
      </c>
    </row>
    <row r="3649" spans="1:4">
      <c r="A3649" s="1" t="s">
        <v>1734</v>
      </c>
      <c r="B3649" t="s">
        <v>1735</v>
      </c>
      <c r="C3649" t="s">
        <v>9262</v>
      </c>
      <c r="D3649">
        <v>1</v>
      </c>
    </row>
    <row r="3650" spans="1:4">
      <c r="A3650" s="1" t="s">
        <v>1654</v>
      </c>
      <c r="B3650" t="s">
        <v>1655</v>
      </c>
      <c r="C3650" t="s">
        <v>9264</v>
      </c>
      <c r="D3650">
        <v>20</v>
      </c>
    </row>
    <row r="3651" spans="1:4">
      <c r="A3651" s="1" t="s">
        <v>1676</v>
      </c>
      <c r="B3651" t="s">
        <v>1677</v>
      </c>
      <c r="C3651" t="s">
        <v>9265</v>
      </c>
      <c r="D3651">
        <v>20</v>
      </c>
    </row>
    <row r="3652" spans="1:4">
      <c r="A3652" s="1" t="s">
        <v>1668</v>
      </c>
      <c r="B3652" t="s">
        <v>1669</v>
      </c>
      <c r="C3652" t="s">
        <v>9266</v>
      </c>
      <c r="D3652">
        <v>18</v>
      </c>
    </row>
    <row r="3653" spans="1:4">
      <c r="A3653" s="1" t="s">
        <v>1577</v>
      </c>
      <c r="B3653" t="s">
        <v>1578</v>
      </c>
      <c r="C3653" t="s">
        <v>9267</v>
      </c>
      <c r="D3653">
        <v>1</v>
      </c>
    </row>
    <row r="3654" spans="1:4">
      <c r="A3654" s="1" t="s">
        <v>7050</v>
      </c>
      <c r="B3654" t="s">
        <v>7049</v>
      </c>
      <c r="C3654" t="s">
        <v>10332</v>
      </c>
      <c r="D3654">
        <v>1</v>
      </c>
    </row>
    <row r="3655" spans="1:4">
      <c r="A3655" s="1" t="s">
        <v>7059</v>
      </c>
      <c r="B3655" t="s">
        <v>7058</v>
      </c>
      <c r="C3655" t="s">
        <v>10334</v>
      </c>
      <c r="D3655">
        <v>3</v>
      </c>
    </row>
    <row r="3656" spans="1:4">
      <c r="A3656" s="1" t="s">
        <v>7062</v>
      </c>
      <c r="B3656" t="s">
        <v>7063</v>
      </c>
      <c r="C3656" t="s">
        <v>10335</v>
      </c>
      <c r="D3656">
        <v>1</v>
      </c>
    </row>
    <row r="3657" spans="1:4">
      <c r="A3657" s="1" t="s">
        <v>7064</v>
      </c>
      <c r="B3657" t="s">
        <v>7065</v>
      </c>
      <c r="C3657" t="s">
        <v>10335</v>
      </c>
      <c r="D3657">
        <v>1</v>
      </c>
    </row>
    <row r="3658" spans="1:4">
      <c r="A3658" s="1" t="s">
        <v>2122</v>
      </c>
      <c r="B3658" t="s">
        <v>1680</v>
      </c>
      <c r="C3658" t="s">
        <v>9256</v>
      </c>
      <c r="D3658">
        <v>4</v>
      </c>
    </row>
    <row r="3659" spans="1:4">
      <c r="A3659" s="1" t="s">
        <v>2121</v>
      </c>
      <c r="B3659" t="s">
        <v>1681</v>
      </c>
      <c r="C3659" t="s">
        <v>9258</v>
      </c>
      <c r="D3659">
        <v>9</v>
      </c>
    </row>
    <row r="3660" spans="1:4">
      <c r="A3660" s="1" t="s">
        <v>2482</v>
      </c>
      <c r="B3660" t="s">
        <v>822</v>
      </c>
      <c r="C3660" t="s">
        <v>9268</v>
      </c>
      <c r="D3660">
        <v>11</v>
      </c>
    </row>
    <row r="3661" spans="1:4">
      <c r="A3661" s="1" t="s">
        <v>2482</v>
      </c>
      <c r="B3661" t="s">
        <v>822</v>
      </c>
      <c r="C3661" t="s">
        <v>9128</v>
      </c>
      <c r="D3661">
        <v>1</v>
      </c>
    </row>
    <row r="3662" spans="1:4">
      <c r="A3662" s="1" t="s">
        <v>7990</v>
      </c>
      <c r="B3662" t="s">
        <v>7003</v>
      </c>
      <c r="C3662" t="s">
        <v>10321</v>
      </c>
      <c r="D3662">
        <v>3</v>
      </c>
    </row>
    <row r="3663" spans="1:4">
      <c r="A3663" s="1" t="s">
        <v>3327</v>
      </c>
      <c r="B3663" t="s">
        <v>829</v>
      </c>
      <c r="C3663" t="s">
        <v>9269</v>
      </c>
      <c r="D3663">
        <v>1</v>
      </c>
    </row>
    <row r="3664" spans="1:4">
      <c r="A3664" s="1" t="s">
        <v>3323</v>
      </c>
      <c r="B3664" t="s">
        <v>830</v>
      </c>
      <c r="C3664" t="s">
        <v>9269</v>
      </c>
      <c r="D3664">
        <v>2</v>
      </c>
    </row>
    <row r="3665" spans="1:4">
      <c r="A3665" s="1" t="s">
        <v>3326</v>
      </c>
      <c r="B3665" t="s">
        <v>831</v>
      </c>
      <c r="C3665" t="s">
        <v>9269</v>
      </c>
      <c r="D3665">
        <v>1</v>
      </c>
    </row>
    <row r="3666" spans="1:4">
      <c r="A3666" s="1" t="s">
        <v>5126</v>
      </c>
      <c r="B3666" t="s">
        <v>5127</v>
      </c>
      <c r="C3666" t="s">
        <v>9845</v>
      </c>
      <c r="D3666">
        <v>14</v>
      </c>
    </row>
    <row r="3667" spans="1:4">
      <c r="A3667" s="1" t="s">
        <v>3324</v>
      </c>
      <c r="B3667" t="s">
        <v>832</v>
      </c>
      <c r="C3667" t="s">
        <v>9269</v>
      </c>
      <c r="D3667">
        <v>2</v>
      </c>
    </row>
    <row r="3668" spans="1:4">
      <c r="A3668" s="1" t="s">
        <v>3325</v>
      </c>
      <c r="B3668" t="s">
        <v>833</v>
      </c>
      <c r="C3668" t="s">
        <v>9269</v>
      </c>
      <c r="D3668">
        <v>2</v>
      </c>
    </row>
    <row r="3669" spans="1:4">
      <c r="A3669" s="1" t="s">
        <v>3328</v>
      </c>
      <c r="B3669" t="s">
        <v>834</v>
      </c>
      <c r="C3669" t="s">
        <v>9269</v>
      </c>
      <c r="D3669">
        <v>1</v>
      </c>
    </row>
    <row r="3670" spans="1:4">
      <c r="A3670" s="1" t="s">
        <v>4941</v>
      </c>
      <c r="B3670" t="s">
        <v>7659</v>
      </c>
      <c r="C3670" t="s">
        <v>8678</v>
      </c>
      <c r="D3670">
        <v>1</v>
      </c>
    </row>
    <row r="3671" spans="1:4">
      <c r="A3671" s="1" t="s">
        <v>4941</v>
      </c>
      <c r="B3671" t="s">
        <v>4942</v>
      </c>
      <c r="C3671" t="s">
        <v>9818</v>
      </c>
      <c r="D3671">
        <v>5</v>
      </c>
    </row>
    <row r="3672" spans="1:4">
      <c r="A3672" s="1" t="s">
        <v>4948</v>
      </c>
      <c r="B3672" t="s">
        <v>7660</v>
      </c>
      <c r="C3672" t="s">
        <v>8678</v>
      </c>
      <c r="D3672">
        <v>1</v>
      </c>
    </row>
    <row r="3673" spans="1:4">
      <c r="A3673" s="1" t="s">
        <v>4948</v>
      </c>
      <c r="B3673" t="s">
        <v>4949</v>
      </c>
      <c r="C3673" t="s">
        <v>9819</v>
      </c>
      <c r="D3673">
        <v>2</v>
      </c>
    </row>
    <row r="3674" spans="1:4">
      <c r="A3674" s="1" t="s">
        <v>4968</v>
      </c>
      <c r="B3674" t="s">
        <v>7662</v>
      </c>
      <c r="C3674" t="s">
        <v>8678</v>
      </c>
      <c r="D3674">
        <v>1</v>
      </c>
    </row>
    <row r="3675" spans="1:4">
      <c r="A3675" s="1" t="s">
        <v>4968</v>
      </c>
      <c r="B3675" t="s">
        <v>11180</v>
      </c>
      <c r="C3675" t="s">
        <v>8883</v>
      </c>
      <c r="D3675">
        <v>9</v>
      </c>
    </row>
    <row r="3676" spans="1:4">
      <c r="A3676" s="1" t="s">
        <v>4980</v>
      </c>
      <c r="B3676" t="s">
        <v>7663</v>
      </c>
      <c r="C3676" t="s">
        <v>8678</v>
      </c>
      <c r="D3676">
        <v>1</v>
      </c>
    </row>
    <row r="3677" spans="1:4">
      <c r="A3677" s="1" t="s">
        <v>4980</v>
      </c>
      <c r="B3677" t="s">
        <v>4981</v>
      </c>
      <c r="C3677" t="s">
        <v>9654</v>
      </c>
      <c r="D3677">
        <v>11</v>
      </c>
    </row>
    <row r="3678" spans="1:4">
      <c r="A3678" s="1" t="s">
        <v>5017</v>
      </c>
      <c r="B3678" t="s">
        <v>7664</v>
      </c>
      <c r="C3678" t="s">
        <v>8678</v>
      </c>
      <c r="D3678">
        <v>1</v>
      </c>
    </row>
    <row r="3679" spans="1:4">
      <c r="A3679" s="1" t="s">
        <v>5017</v>
      </c>
      <c r="B3679" t="s">
        <v>5018</v>
      </c>
      <c r="C3679" t="s">
        <v>9687</v>
      </c>
      <c r="D3679">
        <v>5</v>
      </c>
    </row>
    <row r="3680" spans="1:4">
      <c r="A3680" s="1" t="s">
        <v>5023</v>
      </c>
      <c r="B3680" t="s">
        <v>7665</v>
      </c>
      <c r="C3680" t="s">
        <v>8678</v>
      </c>
      <c r="D3680">
        <v>1</v>
      </c>
    </row>
    <row r="3681" spans="1:4">
      <c r="A3681" s="1" t="s">
        <v>5023</v>
      </c>
      <c r="B3681" t="s">
        <v>5024</v>
      </c>
      <c r="C3681" t="s">
        <v>9688</v>
      </c>
      <c r="D3681">
        <v>5</v>
      </c>
    </row>
    <row r="3682" spans="1:4">
      <c r="A3682" s="1" t="s">
        <v>5033</v>
      </c>
      <c r="B3682" t="s">
        <v>7666</v>
      </c>
      <c r="C3682" t="s">
        <v>8678</v>
      </c>
      <c r="D3682">
        <v>1</v>
      </c>
    </row>
    <row r="3683" spans="1:4">
      <c r="A3683" s="1" t="s">
        <v>5033</v>
      </c>
      <c r="B3683" t="s">
        <v>5034</v>
      </c>
      <c r="C3683" t="s">
        <v>9686</v>
      </c>
      <c r="D3683">
        <v>8</v>
      </c>
    </row>
    <row r="3684" spans="1:4">
      <c r="A3684" s="1" t="s">
        <v>5042</v>
      </c>
      <c r="B3684" t="s">
        <v>7667</v>
      </c>
      <c r="C3684" t="s">
        <v>8678</v>
      </c>
      <c r="D3684">
        <v>1</v>
      </c>
    </row>
    <row r="3685" spans="1:4">
      <c r="A3685" s="1" t="s">
        <v>5042</v>
      </c>
      <c r="B3685" t="s">
        <v>5043</v>
      </c>
      <c r="C3685" t="s">
        <v>9655</v>
      </c>
      <c r="D3685">
        <v>10</v>
      </c>
    </row>
    <row r="3686" spans="1:4">
      <c r="A3686" s="1" t="s">
        <v>5054</v>
      </c>
      <c r="B3686" t="s">
        <v>7668</v>
      </c>
      <c r="C3686" t="s">
        <v>8678</v>
      </c>
      <c r="D3686">
        <v>1</v>
      </c>
    </row>
    <row r="3687" spans="1:4">
      <c r="A3687" s="1" t="s">
        <v>5054</v>
      </c>
      <c r="B3687" t="s">
        <v>5055</v>
      </c>
      <c r="C3687" t="s">
        <v>9702</v>
      </c>
      <c r="D3687">
        <v>5</v>
      </c>
    </row>
    <row r="3688" spans="1:4">
      <c r="A3688" s="1" t="s">
        <v>5093</v>
      </c>
      <c r="B3688" t="s">
        <v>7670</v>
      </c>
      <c r="C3688" t="s">
        <v>8678</v>
      </c>
      <c r="D3688">
        <v>1</v>
      </c>
    </row>
    <row r="3689" spans="1:4">
      <c r="A3689" s="1" t="s">
        <v>5093</v>
      </c>
      <c r="B3689" t="s">
        <v>5094</v>
      </c>
      <c r="C3689" t="s">
        <v>9834</v>
      </c>
      <c r="D3689">
        <v>4</v>
      </c>
    </row>
    <row r="3690" spans="1:4">
      <c r="A3690" s="1" t="s">
        <v>10441</v>
      </c>
      <c r="B3690" t="s">
        <v>7672</v>
      </c>
      <c r="C3690" t="s">
        <v>8678</v>
      </c>
      <c r="D3690">
        <v>0</v>
      </c>
    </row>
    <row r="3691" spans="1:4">
      <c r="A3691" s="1" t="s">
        <v>5106</v>
      </c>
      <c r="B3691" t="s">
        <v>7673</v>
      </c>
      <c r="C3691" t="s">
        <v>8678</v>
      </c>
      <c r="D3691">
        <v>1</v>
      </c>
    </row>
    <row r="3692" spans="1:4">
      <c r="A3692" s="1" t="s">
        <v>5106</v>
      </c>
      <c r="B3692" t="s">
        <v>5107</v>
      </c>
      <c r="C3692" t="s">
        <v>9836</v>
      </c>
      <c r="D3692">
        <v>1</v>
      </c>
    </row>
    <row r="3693" spans="1:4">
      <c r="A3693" s="1" t="s">
        <v>2515</v>
      </c>
      <c r="B3693" t="s">
        <v>11245</v>
      </c>
      <c r="C3693" t="s">
        <v>6153</v>
      </c>
      <c r="D3693">
        <v>29</v>
      </c>
    </row>
    <row r="3694" spans="1:4">
      <c r="A3694" s="1" t="s">
        <v>2516</v>
      </c>
      <c r="B3694" t="s">
        <v>11246</v>
      </c>
      <c r="C3694" t="s">
        <v>6154</v>
      </c>
      <c r="D3694">
        <v>2</v>
      </c>
    </row>
    <row r="3695" spans="1:4">
      <c r="A3695" s="1" t="s">
        <v>2517</v>
      </c>
      <c r="B3695" t="s">
        <v>11247</v>
      </c>
      <c r="C3695" t="s">
        <v>9270</v>
      </c>
      <c r="D3695">
        <v>23</v>
      </c>
    </row>
    <row r="3696" spans="1:4">
      <c r="A3696" s="1" t="s">
        <v>2518</v>
      </c>
      <c r="B3696" t="s">
        <v>11248</v>
      </c>
      <c r="C3696" t="s">
        <v>9271</v>
      </c>
      <c r="D3696">
        <v>44</v>
      </c>
    </row>
    <row r="3697" spans="1:4">
      <c r="A3697" s="1" t="s">
        <v>2519</v>
      </c>
      <c r="B3697" t="s">
        <v>11249</v>
      </c>
      <c r="C3697" t="s">
        <v>6155</v>
      </c>
      <c r="D3697">
        <v>4</v>
      </c>
    </row>
    <row r="3698" spans="1:4">
      <c r="A3698" s="1" t="s">
        <v>2520</v>
      </c>
      <c r="B3698" t="s">
        <v>11250</v>
      </c>
      <c r="C3698" t="s">
        <v>9272</v>
      </c>
      <c r="D3698">
        <v>74</v>
      </c>
    </row>
    <row r="3699" spans="1:4">
      <c r="A3699" s="1" t="s">
        <v>2521</v>
      </c>
      <c r="B3699" t="s">
        <v>11251</v>
      </c>
      <c r="C3699" t="s">
        <v>9273</v>
      </c>
      <c r="D3699">
        <v>55</v>
      </c>
    </row>
    <row r="3700" spans="1:4">
      <c r="A3700" s="1" t="s">
        <v>1663</v>
      </c>
      <c r="B3700" t="s">
        <v>1664</v>
      </c>
      <c r="C3700" t="s">
        <v>9274</v>
      </c>
      <c r="D3700">
        <v>10</v>
      </c>
    </row>
    <row r="3701" spans="1:4">
      <c r="A3701" s="1" t="s">
        <v>1656</v>
      </c>
      <c r="B3701" t="s">
        <v>1657</v>
      </c>
      <c r="C3701" t="s">
        <v>9275</v>
      </c>
      <c r="D3701">
        <v>6</v>
      </c>
    </row>
    <row r="3702" spans="1:4">
      <c r="A3702" s="1" t="s">
        <v>1678</v>
      </c>
      <c r="B3702" t="s">
        <v>1679</v>
      </c>
      <c r="C3702" t="s">
        <v>9276</v>
      </c>
      <c r="D3702">
        <v>10</v>
      </c>
    </row>
    <row r="3703" spans="1:4">
      <c r="A3703" s="1" t="s">
        <v>1670</v>
      </c>
      <c r="B3703" t="s">
        <v>1671</v>
      </c>
      <c r="C3703" t="s">
        <v>9277</v>
      </c>
      <c r="D3703">
        <v>10</v>
      </c>
    </row>
    <row r="3704" spans="1:4">
      <c r="A3704" s="1" t="s">
        <v>6700</v>
      </c>
      <c r="B3704" t="s">
        <v>6701</v>
      </c>
      <c r="C3704" t="s">
        <v>10238</v>
      </c>
      <c r="D3704">
        <v>4</v>
      </c>
    </row>
    <row r="3705" spans="1:4">
      <c r="A3705" s="1" t="s">
        <v>6703</v>
      </c>
      <c r="B3705" t="s">
        <v>6704</v>
      </c>
      <c r="C3705" t="s">
        <v>10239</v>
      </c>
      <c r="D3705">
        <v>1</v>
      </c>
    </row>
    <row r="3706" spans="1:4">
      <c r="A3706" s="1" t="s">
        <v>6690</v>
      </c>
      <c r="B3706" t="s">
        <v>6691</v>
      </c>
      <c r="C3706" t="s">
        <v>10235</v>
      </c>
      <c r="D3706">
        <v>2</v>
      </c>
    </row>
    <row r="3707" spans="1:4">
      <c r="A3707" s="1" t="s">
        <v>6693</v>
      </c>
      <c r="B3707" t="s">
        <v>6694</v>
      </c>
      <c r="C3707" t="s">
        <v>10236</v>
      </c>
      <c r="D3707">
        <v>6</v>
      </c>
    </row>
    <row r="3708" spans="1:4">
      <c r="A3708" s="1" t="s">
        <v>6696</v>
      </c>
      <c r="B3708" t="s">
        <v>6697</v>
      </c>
      <c r="C3708" t="s">
        <v>10237</v>
      </c>
      <c r="D3708">
        <v>1</v>
      </c>
    </row>
    <row r="3709" spans="1:4">
      <c r="A3709" s="1" t="s">
        <v>6763</v>
      </c>
      <c r="B3709" t="s">
        <v>7872</v>
      </c>
      <c r="C3709" t="s">
        <v>8692</v>
      </c>
      <c r="D3709">
        <v>1</v>
      </c>
    </row>
    <row r="3710" spans="1:4">
      <c r="A3710" s="1" t="s">
        <v>4513</v>
      </c>
      <c r="B3710" t="s">
        <v>836</v>
      </c>
      <c r="C3710" t="s">
        <v>8794</v>
      </c>
      <c r="D3710">
        <v>1</v>
      </c>
    </row>
    <row r="3711" spans="1:4">
      <c r="A3711" s="1" t="s">
        <v>4513</v>
      </c>
      <c r="B3711" t="s">
        <v>4514</v>
      </c>
      <c r="C3711" t="s">
        <v>9758</v>
      </c>
      <c r="D3711">
        <v>2</v>
      </c>
    </row>
    <row r="3712" spans="1:4">
      <c r="A3712" s="1" t="s">
        <v>8746</v>
      </c>
      <c r="B3712" t="s">
        <v>837</v>
      </c>
      <c r="C3712" t="s">
        <v>8794</v>
      </c>
      <c r="D3712">
        <v>1</v>
      </c>
    </row>
    <row r="3713" spans="1:4">
      <c r="A3713" s="1" t="s">
        <v>8745</v>
      </c>
      <c r="B3713" t="s">
        <v>838</v>
      </c>
      <c r="C3713" t="s">
        <v>8794</v>
      </c>
      <c r="D3713">
        <v>1</v>
      </c>
    </row>
    <row r="3714" spans="1:4">
      <c r="A3714" s="1" t="s">
        <v>8744</v>
      </c>
      <c r="B3714" t="s">
        <v>839</v>
      </c>
      <c r="C3714" t="s">
        <v>8794</v>
      </c>
      <c r="D3714">
        <v>1</v>
      </c>
    </row>
    <row r="3715" spans="1:4">
      <c r="A3715" s="1" t="s">
        <v>4516</v>
      </c>
      <c r="B3715" t="s">
        <v>840</v>
      </c>
      <c r="C3715" t="s">
        <v>9759</v>
      </c>
      <c r="D3715">
        <v>2</v>
      </c>
    </row>
    <row r="3716" spans="1:4">
      <c r="A3716" s="1" t="s">
        <v>4516</v>
      </c>
      <c r="B3716" t="s">
        <v>840</v>
      </c>
      <c r="C3716" t="s">
        <v>8794</v>
      </c>
      <c r="D3716">
        <v>1</v>
      </c>
    </row>
    <row r="3717" spans="1:4">
      <c r="A3717" s="1" t="s">
        <v>8742</v>
      </c>
      <c r="B3717" t="s">
        <v>8743</v>
      </c>
      <c r="C3717" t="s">
        <v>8794</v>
      </c>
      <c r="D3717">
        <v>1</v>
      </c>
    </row>
    <row r="3718" spans="1:4">
      <c r="A3718" s="1" t="s">
        <v>4519</v>
      </c>
      <c r="B3718" t="s">
        <v>841</v>
      </c>
      <c r="C3718" t="s">
        <v>9760</v>
      </c>
      <c r="D3718">
        <v>1</v>
      </c>
    </row>
    <row r="3719" spans="1:4">
      <c r="A3719" s="1" t="s">
        <v>4519</v>
      </c>
      <c r="B3719" t="s">
        <v>841</v>
      </c>
      <c r="C3719" t="s">
        <v>8794</v>
      </c>
      <c r="D3719">
        <v>1</v>
      </c>
    </row>
    <row r="3720" spans="1:4">
      <c r="A3720" s="1" t="s">
        <v>8741</v>
      </c>
      <c r="B3720" t="s">
        <v>842</v>
      </c>
      <c r="C3720" t="s">
        <v>8794</v>
      </c>
      <c r="D3720">
        <v>1</v>
      </c>
    </row>
    <row r="3721" spans="1:4">
      <c r="A3721" s="1" t="s">
        <v>4871</v>
      </c>
      <c r="B3721" t="s">
        <v>4875</v>
      </c>
      <c r="C3721" t="s">
        <v>9817</v>
      </c>
      <c r="D3721">
        <v>1</v>
      </c>
    </row>
    <row r="3722" spans="1:4">
      <c r="A3722" s="1" t="s">
        <v>4872</v>
      </c>
      <c r="B3722" t="s">
        <v>4876</v>
      </c>
      <c r="C3722" t="s">
        <v>9817</v>
      </c>
      <c r="D3722">
        <v>1</v>
      </c>
    </row>
    <row r="3723" spans="1:4">
      <c r="A3723" s="1" t="s">
        <v>4873</v>
      </c>
      <c r="B3723" t="s">
        <v>4877</v>
      </c>
      <c r="C3723" t="s">
        <v>9817</v>
      </c>
      <c r="D3723">
        <v>1</v>
      </c>
    </row>
    <row r="3724" spans="1:4">
      <c r="A3724" s="1" t="s">
        <v>4874</v>
      </c>
      <c r="B3724" t="s">
        <v>4878</v>
      </c>
      <c r="C3724" t="s">
        <v>9817</v>
      </c>
      <c r="D3724">
        <v>1</v>
      </c>
    </row>
    <row r="3725" spans="1:4">
      <c r="A3725" s="1" t="s">
        <v>4863</v>
      </c>
      <c r="B3725" t="s">
        <v>4864</v>
      </c>
      <c r="C3725" t="s">
        <v>9817</v>
      </c>
      <c r="D3725">
        <v>1</v>
      </c>
    </row>
    <row r="3726" spans="1:4">
      <c r="A3726" s="1" t="s">
        <v>4866</v>
      </c>
      <c r="B3726" t="s">
        <v>4867</v>
      </c>
      <c r="C3726" t="s">
        <v>9817</v>
      </c>
      <c r="D3726">
        <v>1</v>
      </c>
    </row>
    <row r="3727" spans="1:4">
      <c r="A3727" s="1" t="s">
        <v>4869</v>
      </c>
      <c r="B3727" t="s">
        <v>4870</v>
      </c>
      <c r="C3727" t="s">
        <v>9817</v>
      </c>
      <c r="D3727">
        <v>1</v>
      </c>
    </row>
    <row r="3728" spans="1:4">
      <c r="A3728" s="1" t="s">
        <v>8725</v>
      </c>
      <c r="B3728" t="s">
        <v>8726</v>
      </c>
      <c r="C3728" t="s">
        <v>8794</v>
      </c>
      <c r="D3728">
        <v>1</v>
      </c>
    </row>
    <row r="3729" spans="1:4">
      <c r="A3729" s="1" t="s">
        <v>8727</v>
      </c>
      <c r="B3729" t="s">
        <v>8728</v>
      </c>
      <c r="C3729" t="s">
        <v>8794</v>
      </c>
      <c r="D3729">
        <v>1</v>
      </c>
    </row>
    <row r="3730" spans="1:4">
      <c r="A3730" s="1" t="s">
        <v>8729</v>
      </c>
      <c r="B3730" t="s">
        <v>8730</v>
      </c>
      <c r="C3730" t="s">
        <v>8794</v>
      </c>
      <c r="D3730">
        <v>2</v>
      </c>
    </row>
    <row r="3731" spans="1:4">
      <c r="A3731" s="1" t="s">
        <v>8731</v>
      </c>
      <c r="B3731" t="s">
        <v>8732</v>
      </c>
      <c r="C3731" t="s">
        <v>8794</v>
      </c>
      <c r="D3731">
        <v>1</v>
      </c>
    </row>
    <row r="3732" spans="1:4">
      <c r="A3732" s="1" t="s">
        <v>2663</v>
      </c>
      <c r="B3732" t="s">
        <v>11199</v>
      </c>
      <c r="C3732" t="s">
        <v>6156</v>
      </c>
      <c r="D3732">
        <v>1</v>
      </c>
    </row>
    <row r="3733" spans="1:4">
      <c r="A3733" s="1" t="s">
        <v>2671</v>
      </c>
      <c r="B3733" t="s">
        <v>11200</v>
      </c>
      <c r="C3733" t="s">
        <v>6156</v>
      </c>
      <c r="D3733">
        <v>2</v>
      </c>
    </row>
    <row r="3734" spans="1:4">
      <c r="A3734" s="1" t="s">
        <v>2661</v>
      </c>
      <c r="B3734" t="s">
        <v>11194</v>
      </c>
      <c r="C3734" t="s">
        <v>9278</v>
      </c>
      <c r="D3734">
        <v>3</v>
      </c>
    </row>
    <row r="3735" spans="1:4">
      <c r="A3735" s="1" t="s">
        <v>2660</v>
      </c>
      <c r="B3735" t="s">
        <v>11195</v>
      </c>
      <c r="C3735" t="s">
        <v>9278</v>
      </c>
      <c r="D3735">
        <v>2</v>
      </c>
    </row>
    <row r="3736" spans="1:4">
      <c r="A3736" s="1" t="s">
        <v>2659</v>
      </c>
      <c r="B3736" t="s">
        <v>11196</v>
      </c>
      <c r="C3736" t="s">
        <v>9278</v>
      </c>
      <c r="D3736">
        <v>4</v>
      </c>
    </row>
    <row r="3737" spans="1:4">
      <c r="A3737" s="1" t="s">
        <v>7767</v>
      </c>
      <c r="B3737" t="s">
        <v>7768</v>
      </c>
      <c r="C3737" t="s">
        <v>8669</v>
      </c>
      <c r="D3737">
        <v>1</v>
      </c>
    </row>
    <row r="3738" spans="1:4">
      <c r="A3738" s="1" t="s">
        <v>7767</v>
      </c>
      <c r="B3738" t="s">
        <v>7841</v>
      </c>
      <c r="C3738" t="s">
        <v>8691</v>
      </c>
      <c r="D3738">
        <v>1</v>
      </c>
    </row>
    <row r="3739" spans="1:4">
      <c r="A3739" s="1" t="s">
        <v>7767</v>
      </c>
      <c r="B3739" t="s">
        <v>7841</v>
      </c>
      <c r="C3739" t="s">
        <v>8692</v>
      </c>
      <c r="D3739">
        <v>1</v>
      </c>
    </row>
    <row r="3740" spans="1:4">
      <c r="A3740" s="1" t="s">
        <v>7842</v>
      </c>
      <c r="B3740" t="s">
        <v>7768</v>
      </c>
      <c r="C3740" t="s">
        <v>8691</v>
      </c>
      <c r="D3740">
        <v>1</v>
      </c>
    </row>
    <row r="3741" spans="1:4">
      <c r="A3741" s="1" t="s">
        <v>2168</v>
      </c>
      <c r="B3741" t="s">
        <v>844</v>
      </c>
      <c r="C3741" t="s">
        <v>9281</v>
      </c>
      <c r="D3741">
        <v>2</v>
      </c>
    </row>
    <row r="3742" spans="1:4">
      <c r="A3742" s="1" t="s">
        <v>2168</v>
      </c>
      <c r="B3742" t="s">
        <v>844</v>
      </c>
      <c r="C3742" t="s">
        <v>9279</v>
      </c>
      <c r="D3742">
        <v>1</v>
      </c>
    </row>
    <row r="3743" spans="1:4">
      <c r="A3743" s="1" t="s">
        <v>2168</v>
      </c>
      <c r="B3743" t="s">
        <v>844</v>
      </c>
      <c r="C3743" t="s">
        <v>9280</v>
      </c>
      <c r="D3743">
        <v>4</v>
      </c>
    </row>
    <row r="3744" spans="1:4">
      <c r="A3744" s="1" t="s">
        <v>10859</v>
      </c>
      <c r="B3744" t="s">
        <v>10860</v>
      </c>
      <c r="C3744" t="s">
        <v>10882</v>
      </c>
      <c r="D3744">
        <v>2</v>
      </c>
    </row>
    <row r="3745" spans="1:4">
      <c r="A3745" s="1" t="s">
        <v>2167</v>
      </c>
      <c r="B3745" t="s">
        <v>845</v>
      </c>
      <c r="C3745" t="s">
        <v>9283</v>
      </c>
      <c r="D3745">
        <v>2</v>
      </c>
    </row>
    <row r="3746" spans="1:4">
      <c r="A3746" s="1" t="s">
        <v>2167</v>
      </c>
      <c r="B3746" t="s">
        <v>845</v>
      </c>
      <c r="C3746" t="s">
        <v>9279</v>
      </c>
      <c r="D3746">
        <v>1</v>
      </c>
    </row>
    <row r="3747" spans="1:4">
      <c r="A3747" s="1" t="s">
        <v>2167</v>
      </c>
      <c r="B3747" t="s">
        <v>845</v>
      </c>
      <c r="C3747" t="s">
        <v>9282</v>
      </c>
      <c r="D3747">
        <v>4</v>
      </c>
    </row>
    <row r="3748" spans="1:4">
      <c r="A3748" s="1" t="s">
        <v>2187</v>
      </c>
      <c r="B3748" t="s">
        <v>2188</v>
      </c>
      <c r="C3748" t="s">
        <v>9283</v>
      </c>
      <c r="D3748">
        <v>2</v>
      </c>
    </row>
    <row r="3749" spans="1:4">
      <c r="A3749" s="1" t="s">
        <v>2187</v>
      </c>
      <c r="B3749" t="s">
        <v>2188</v>
      </c>
      <c r="C3749" t="s">
        <v>9282</v>
      </c>
      <c r="D3749">
        <v>2</v>
      </c>
    </row>
    <row r="3750" spans="1:4">
      <c r="A3750" s="1" t="s">
        <v>2166</v>
      </c>
      <c r="B3750" t="s">
        <v>846</v>
      </c>
      <c r="C3750" t="s">
        <v>9279</v>
      </c>
      <c r="D3750">
        <v>1</v>
      </c>
    </row>
    <row r="3751" spans="1:4">
      <c r="A3751" s="1" t="s">
        <v>2166</v>
      </c>
      <c r="B3751" t="s">
        <v>846</v>
      </c>
      <c r="C3751" t="s">
        <v>10883</v>
      </c>
      <c r="D3751">
        <v>2</v>
      </c>
    </row>
    <row r="3752" spans="1:4">
      <c r="A3752" s="1" t="s">
        <v>2165</v>
      </c>
      <c r="B3752" t="s">
        <v>847</v>
      </c>
      <c r="C3752" t="s">
        <v>9285</v>
      </c>
      <c r="D3752">
        <v>2</v>
      </c>
    </row>
    <row r="3753" spans="1:4">
      <c r="A3753" s="1" t="s">
        <v>2165</v>
      </c>
      <c r="B3753" t="s">
        <v>847</v>
      </c>
      <c r="C3753" t="s">
        <v>9279</v>
      </c>
      <c r="D3753">
        <v>1</v>
      </c>
    </row>
    <row r="3754" spans="1:4">
      <c r="A3754" s="1" t="s">
        <v>2165</v>
      </c>
      <c r="B3754" t="s">
        <v>847</v>
      </c>
      <c r="C3754" t="s">
        <v>9284</v>
      </c>
      <c r="D3754">
        <v>5</v>
      </c>
    </row>
    <row r="3755" spans="1:4">
      <c r="A3755" s="1" t="s">
        <v>2155</v>
      </c>
      <c r="B3755" t="s">
        <v>848</v>
      </c>
      <c r="C3755" t="s">
        <v>9285</v>
      </c>
      <c r="D3755">
        <v>2</v>
      </c>
    </row>
    <row r="3756" spans="1:4">
      <c r="A3756" s="1" t="s">
        <v>2155</v>
      </c>
      <c r="B3756" t="s">
        <v>848</v>
      </c>
      <c r="C3756" t="s">
        <v>9286</v>
      </c>
      <c r="D3756">
        <v>5</v>
      </c>
    </row>
    <row r="3757" spans="1:4">
      <c r="A3757" s="1" t="s">
        <v>2155</v>
      </c>
      <c r="B3757" t="s">
        <v>848</v>
      </c>
      <c r="C3757" t="s">
        <v>9279</v>
      </c>
      <c r="D3757">
        <v>1</v>
      </c>
    </row>
    <row r="3758" spans="1:4">
      <c r="A3758" s="1" t="s">
        <v>2159</v>
      </c>
      <c r="B3758" t="s">
        <v>2160</v>
      </c>
      <c r="C3758" t="s">
        <v>9288</v>
      </c>
      <c r="D3758">
        <v>2</v>
      </c>
    </row>
    <row r="3759" spans="1:4">
      <c r="A3759" s="1" t="s">
        <v>2159</v>
      </c>
      <c r="B3759" t="s">
        <v>2160</v>
      </c>
      <c r="C3759" t="s">
        <v>9287</v>
      </c>
      <c r="D3759">
        <v>2</v>
      </c>
    </row>
    <row r="3760" spans="1:4">
      <c r="A3760" s="1" t="s">
        <v>2161</v>
      </c>
      <c r="B3760" t="s">
        <v>2162</v>
      </c>
      <c r="C3760" t="s">
        <v>9288</v>
      </c>
      <c r="D3760">
        <v>2</v>
      </c>
    </row>
    <row r="3761" spans="1:4">
      <c r="A3761" s="1" t="s">
        <v>2161</v>
      </c>
      <c r="B3761" t="s">
        <v>2162</v>
      </c>
      <c r="C3761" t="s">
        <v>9287</v>
      </c>
      <c r="D3761">
        <v>2</v>
      </c>
    </row>
    <row r="3762" spans="1:4">
      <c r="A3762" s="1" t="s">
        <v>2169</v>
      </c>
      <c r="B3762" t="s">
        <v>849</v>
      </c>
      <c r="C3762" t="s">
        <v>9290</v>
      </c>
      <c r="D3762">
        <v>2</v>
      </c>
    </row>
    <row r="3763" spans="1:4">
      <c r="A3763" s="1" t="s">
        <v>2169</v>
      </c>
      <c r="B3763" t="s">
        <v>849</v>
      </c>
      <c r="C3763" t="s">
        <v>9279</v>
      </c>
      <c r="D3763">
        <v>1</v>
      </c>
    </row>
    <row r="3764" spans="1:4">
      <c r="A3764" s="1" t="s">
        <v>2169</v>
      </c>
      <c r="B3764" t="s">
        <v>849</v>
      </c>
      <c r="C3764" t="s">
        <v>9289</v>
      </c>
      <c r="D3764">
        <v>3</v>
      </c>
    </row>
    <row r="3765" spans="1:4">
      <c r="A3765" s="1" t="s">
        <v>2180</v>
      </c>
      <c r="B3765" t="s">
        <v>850</v>
      </c>
      <c r="C3765" t="s">
        <v>9290</v>
      </c>
      <c r="D3765">
        <v>2</v>
      </c>
    </row>
    <row r="3766" spans="1:4">
      <c r="A3766" s="1" t="s">
        <v>2180</v>
      </c>
      <c r="B3766" t="s">
        <v>850</v>
      </c>
      <c r="C3766" t="s">
        <v>9289</v>
      </c>
      <c r="D3766">
        <v>3</v>
      </c>
    </row>
    <row r="3767" spans="1:4">
      <c r="A3767" s="1" t="s">
        <v>10861</v>
      </c>
      <c r="B3767" t="s">
        <v>10862</v>
      </c>
      <c r="C3767" t="s">
        <v>10884</v>
      </c>
      <c r="D3767">
        <v>2</v>
      </c>
    </row>
    <row r="3768" spans="1:4">
      <c r="A3768" s="1" t="s">
        <v>2185</v>
      </c>
      <c r="B3768" t="s">
        <v>2184</v>
      </c>
      <c r="C3768" t="s">
        <v>9292</v>
      </c>
      <c r="D3768">
        <v>2</v>
      </c>
    </row>
    <row r="3769" spans="1:4">
      <c r="A3769" s="1" t="s">
        <v>2185</v>
      </c>
      <c r="B3769" t="s">
        <v>2184</v>
      </c>
      <c r="C3769" t="s">
        <v>9291</v>
      </c>
      <c r="D3769">
        <v>2</v>
      </c>
    </row>
    <row r="3770" spans="1:4">
      <c r="A3770" s="1" t="s">
        <v>2170</v>
      </c>
      <c r="B3770" t="s">
        <v>851</v>
      </c>
      <c r="C3770" t="s">
        <v>9294</v>
      </c>
      <c r="D3770">
        <v>2</v>
      </c>
    </row>
    <row r="3771" spans="1:4">
      <c r="A3771" s="1" t="s">
        <v>2170</v>
      </c>
      <c r="B3771" t="s">
        <v>851</v>
      </c>
      <c r="C3771" t="s">
        <v>9279</v>
      </c>
      <c r="D3771">
        <v>1</v>
      </c>
    </row>
    <row r="3772" spans="1:4">
      <c r="A3772" s="1" t="s">
        <v>2170</v>
      </c>
      <c r="B3772" t="s">
        <v>851</v>
      </c>
      <c r="C3772" t="s">
        <v>9293</v>
      </c>
      <c r="D3772">
        <v>7</v>
      </c>
    </row>
    <row r="3773" spans="1:4">
      <c r="A3773" s="1" t="s">
        <v>2171</v>
      </c>
      <c r="B3773" t="s">
        <v>852</v>
      </c>
      <c r="C3773" t="s">
        <v>9279</v>
      </c>
      <c r="D3773">
        <v>1</v>
      </c>
    </row>
    <row r="3774" spans="1:4">
      <c r="A3774" s="1" t="s">
        <v>2171</v>
      </c>
      <c r="B3774" t="s">
        <v>852</v>
      </c>
      <c r="C3774" t="s">
        <v>9299</v>
      </c>
      <c r="D3774">
        <v>2</v>
      </c>
    </row>
    <row r="3775" spans="1:4">
      <c r="A3775" s="1" t="s">
        <v>2156</v>
      </c>
      <c r="B3775" t="s">
        <v>853</v>
      </c>
      <c r="C3775" t="s">
        <v>9295</v>
      </c>
      <c r="D3775">
        <v>2</v>
      </c>
    </row>
    <row r="3776" spans="1:4">
      <c r="A3776" s="1" t="s">
        <v>2156</v>
      </c>
      <c r="B3776" t="s">
        <v>853</v>
      </c>
      <c r="C3776" t="s">
        <v>9296</v>
      </c>
      <c r="D3776">
        <v>5</v>
      </c>
    </row>
    <row r="3777" spans="1:4">
      <c r="A3777" s="1" t="s">
        <v>2156</v>
      </c>
      <c r="B3777" t="s">
        <v>853</v>
      </c>
      <c r="C3777" t="s">
        <v>9279</v>
      </c>
      <c r="D3777">
        <v>1</v>
      </c>
    </row>
    <row r="3778" spans="1:4">
      <c r="A3778" s="1" t="s">
        <v>2157</v>
      </c>
      <c r="B3778" t="s">
        <v>2158</v>
      </c>
      <c r="C3778" t="s">
        <v>9288</v>
      </c>
      <c r="D3778">
        <v>2</v>
      </c>
    </row>
    <row r="3779" spans="1:4">
      <c r="A3779" s="1" t="s">
        <v>2157</v>
      </c>
      <c r="B3779" t="s">
        <v>2158</v>
      </c>
      <c r="C3779" t="s">
        <v>9287</v>
      </c>
      <c r="D3779">
        <v>2</v>
      </c>
    </row>
    <row r="3780" spans="1:4">
      <c r="A3780" s="1" t="s">
        <v>2164</v>
      </c>
      <c r="B3780" t="s">
        <v>2163</v>
      </c>
      <c r="C3780" t="s">
        <v>9288</v>
      </c>
      <c r="D3780">
        <v>2</v>
      </c>
    </row>
    <row r="3781" spans="1:4">
      <c r="A3781" s="1" t="s">
        <v>2164</v>
      </c>
      <c r="B3781" t="s">
        <v>2163</v>
      </c>
      <c r="C3781" t="s">
        <v>9287</v>
      </c>
      <c r="D3781">
        <v>2</v>
      </c>
    </row>
    <row r="3782" spans="1:4">
      <c r="A3782" s="1" t="s">
        <v>8770</v>
      </c>
      <c r="B3782" t="s">
        <v>8771</v>
      </c>
      <c r="C3782" t="s">
        <v>8794</v>
      </c>
      <c r="D3782">
        <v>2</v>
      </c>
    </row>
    <row r="3783" spans="1:4">
      <c r="A3783" s="1" t="s">
        <v>8772</v>
      </c>
      <c r="B3783" t="s">
        <v>8773</v>
      </c>
      <c r="C3783" t="s">
        <v>8794</v>
      </c>
      <c r="D3783">
        <v>1</v>
      </c>
    </row>
    <row r="3784" spans="1:4">
      <c r="A3784" s="1" t="s">
        <v>8774</v>
      </c>
      <c r="B3784" t="s">
        <v>8775</v>
      </c>
      <c r="C3784" t="s">
        <v>8794</v>
      </c>
      <c r="D3784">
        <v>7</v>
      </c>
    </row>
    <row r="3785" spans="1:4">
      <c r="A3785" s="1" t="s">
        <v>8776</v>
      </c>
      <c r="B3785" t="s">
        <v>8777</v>
      </c>
      <c r="C3785" t="s">
        <v>8794</v>
      </c>
      <c r="D3785">
        <v>1</v>
      </c>
    </row>
    <row r="3786" spans="1:4">
      <c r="A3786" s="1" t="s">
        <v>4804</v>
      </c>
      <c r="B3786" t="s">
        <v>11179</v>
      </c>
      <c r="C3786" t="s">
        <v>9804</v>
      </c>
      <c r="D3786">
        <v>2</v>
      </c>
    </row>
    <row r="3787" spans="1:4">
      <c r="A3787" s="1" t="s">
        <v>4804</v>
      </c>
      <c r="B3787" t="s">
        <v>8778</v>
      </c>
      <c r="C3787" t="s">
        <v>8794</v>
      </c>
      <c r="D3787">
        <v>1</v>
      </c>
    </row>
    <row r="3788" spans="1:4">
      <c r="A3788" s="1" t="s">
        <v>8779</v>
      </c>
      <c r="B3788" t="s">
        <v>8780</v>
      </c>
      <c r="C3788" t="s">
        <v>8794</v>
      </c>
      <c r="D3788">
        <v>1</v>
      </c>
    </row>
    <row r="3789" spans="1:4">
      <c r="A3789" s="1" t="s">
        <v>8781</v>
      </c>
      <c r="B3789" t="s">
        <v>8782</v>
      </c>
      <c r="C3789" t="s">
        <v>8794</v>
      </c>
      <c r="D3789">
        <v>1</v>
      </c>
    </row>
    <row r="3790" spans="1:4">
      <c r="A3790" s="1" t="s">
        <v>8783</v>
      </c>
      <c r="B3790" t="s">
        <v>8784</v>
      </c>
      <c r="C3790" t="s">
        <v>8794</v>
      </c>
      <c r="D3790">
        <v>1</v>
      </c>
    </row>
    <row r="3791" spans="1:4">
      <c r="A3791" s="1" t="s">
        <v>4697</v>
      </c>
      <c r="B3791" t="s">
        <v>11178</v>
      </c>
      <c r="C3791" t="s">
        <v>9792</v>
      </c>
      <c r="D3791">
        <v>3</v>
      </c>
    </row>
    <row r="3792" spans="1:4">
      <c r="A3792" s="1" t="s">
        <v>4697</v>
      </c>
      <c r="B3792" t="s">
        <v>8785</v>
      </c>
      <c r="C3792" t="s">
        <v>8794</v>
      </c>
      <c r="D3792">
        <v>1</v>
      </c>
    </row>
    <row r="3793" spans="1:4">
      <c r="A3793" s="1" t="s">
        <v>8786</v>
      </c>
      <c r="B3793" t="s">
        <v>8787</v>
      </c>
      <c r="C3793" t="s">
        <v>8794</v>
      </c>
      <c r="D3793">
        <v>1</v>
      </c>
    </row>
    <row r="3794" spans="1:4">
      <c r="A3794" s="1" t="s">
        <v>7218</v>
      </c>
      <c r="B3794" t="s">
        <v>7219</v>
      </c>
      <c r="C3794" t="s">
        <v>10369</v>
      </c>
      <c r="D3794">
        <v>5</v>
      </c>
    </row>
    <row r="3795" spans="1:4">
      <c r="A3795" s="1" t="s">
        <v>7215</v>
      </c>
      <c r="B3795" t="s">
        <v>7216</v>
      </c>
      <c r="C3795" t="s">
        <v>10368</v>
      </c>
      <c r="D3795">
        <v>4</v>
      </c>
    </row>
    <row r="3796" spans="1:4">
      <c r="A3796" s="1" t="s">
        <v>2664</v>
      </c>
      <c r="B3796" t="s">
        <v>11201</v>
      </c>
      <c r="C3796" t="s">
        <v>6156</v>
      </c>
      <c r="D3796">
        <v>3</v>
      </c>
    </row>
    <row r="3797" spans="1:4">
      <c r="A3797" s="1" t="s">
        <v>6924</v>
      </c>
      <c r="B3797" t="s">
        <v>6923</v>
      </c>
      <c r="C3797" t="s">
        <v>10307</v>
      </c>
      <c r="D3797">
        <v>1</v>
      </c>
    </row>
    <row r="3798" spans="1:4">
      <c r="A3798" s="1" t="s">
        <v>7111</v>
      </c>
      <c r="B3798" t="s">
        <v>7112</v>
      </c>
      <c r="C3798" t="s">
        <v>10342</v>
      </c>
      <c r="D3798">
        <v>2</v>
      </c>
    </row>
    <row r="3799" spans="1:4">
      <c r="A3799" s="1" t="s">
        <v>7113</v>
      </c>
      <c r="B3799" t="s">
        <v>7112</v>
      </c>
      <c r="C3799" t="s">
        <v>10342</v>
      </c>
      <c r="D3799">
        <v>14</v>
      </c>
    </row>
    <row r="3800" spans="1:4">
      <c r="A3800" s="1" t="s">
        <v>7097</v>
      </c>
      <c r="B3800" t="s">
        <v>7098</v>
      </c>
      <c r="C3800" t="s">
        <v>10340</v>
      </c>
      <c r="D3800">
        <v>2</v>
      </c>
    </row>
    <row r="3801" spans="1:4">
      <c r="A3801" s="1" t="s">
        <v>7099</v>
      </c>
      <c r="B3801" t="s">
        <v>7100</v>
      </c>
      <c r="C3801" t="s">
        <v>10340</v>
      </c>
      <c r="D3801">
        <v>3</v>
      </c>
    </row>
    <row r="3802" spans="1:4">
      <c r="A3802" s="1" t="s">
        <v>7101</v>
      </c>
      <c r="B3802" t="s">
        <v>7102</v>
      </c>
      <c r="C3802" t="s">
        <v>10340</v>
      </c>
      <c r="D3802">
        <v>10</v>
      </c>
    </row>
    <row r="3803" spans="1:4">
      <c r="A3803" s="1" t="s">
        <v>7104</v>
      </c>
      <c r="B3803" t="s">
        <v>7105</v>
      </c>
      <c r="C3803" t="s">
        <v>10341</v>
      </c>
      <c r="D3803">
        <v>6</v>
      </c>
    </row>
    <row r="3804" spans="1:4">
      <c r="A3804" s="1" t="s">
        <v>6906</v>
      </c>
      <c r="B3804" t="s">
        <v>6907</v>
      </c>
      <c r="C3804" t="s">
        <v>10303</v>
      </c>
      <c r="D3804">
        <v>12</v>
      </c>
    </row>
    <row r="3805" spans="1:4">
      <c r="A3805" s="1" t="s">
        <v>6901</v>
      </c>
      <c r="B3805" t="s">
        <v>6902</v>
      </c>
      <c r="C3805" t="s">
        <v>10302</v>
      </c>
      <c r="D3805">
        <v>12</v>
      </c>
    </row>
    <row r="3806" spans="1:4">
      <c r="A3806" s="1" t="s">
        <v>7031</v>
      </c>
      <c r="B3806" t="s">
        <v>7032</v>
      </c>
      <c r="C3806" t="s">
        <v>10327</v>
      </c>
      <c r="D3806">
        <v>3</v>
      </c>
    </row>
    <row r="3807" spans="1:4">
      <c r="A3807" s="1" t="s">
        <v>7034</v>
      </c>
      <c r="B3807" t="s">
        <v>7035</v>
      </c>
      <c r="C3807" t="s">
        <v>10328</v>
      </c>
      <c r="D3807">
        <v>2</v>
      </c>
    </row>
    <row r="3808" spans="1:4">
      <c r="A3808" s="1" t="s">
        <v>7038</v>
      </c>
      <c r="B3808" t="s">
        <v>7037</v>
      </c>
      <c r="C3808" t="s">
        <v>10329</v>
      </c>
      <c r="D3808">
        <v>5</v>
      </c>
    </row>
    <row r="3809" spans="1:4">
      <c r="A3809" s="1" t="s">
        <v>7041</v>
      </c>
      <c r="B3809" t="s">
        <v>7042</v>
      </c>
      <c r="C3809" t="s">
        <v>10330</v>
      </c>
      <c r="D3809">
        <v>3</v>
      </c>
    </row>
    <row r="3810" spans="1:4">
      <c r="A3810" s="1" t="s">
        <v>6989</v>
      </c>
      <c r="B3810" t="s">
        <v>6990</v>
      </c>
      <c r="C3810" t="s">
        <v>10317</v>
      </c>
      <c r="D3810">
        <v>4</v>
      </c>
    </row>
    <row r="3811" spans="1:4">
      <c r="A3811" s="1" t="s">
        <v>6992</v>
      </c>
      <c r="B3811" t="s">
        <v>6993</v>
      </c>
      <c r="C3811" t="s">
        <v>10318</v>
      </c>
      <c r="D3811">
        <v>6</v>
      </c>
    </row>
    <row r="3812" spans="1:4">
      <c r="A3812" s="1" t="s">
        <v>6995</v>
      </c>
      <c r="B3812" t="s">
        <v>6996</v>
      </c>
      <c r="C3812" t="s">
        <v>10319</v>
      </c>
      <c r="D3812">
        <v>9</v>
      </c>
    </row>
    <row r="3813" spans="1:4">
      <c r="A3813" s="1" t="s">
        <v>6998</v>
      </c>
      <c r="B3813" t="s">
        <v>6999</v>
      </c>
      <c r="C3813" t="s">
        <v>10320</v>
      </c>
      <c r="D3813">
        <v>8</v>
      </c>
    </row>
    <row r="3814" spans="1:4">
      <c r="A3814" s="1" t="s">
        <v>7045</v>
      </c>
      <c r="B3814" t="s">
        <v>7046</v>
      </c>
      <c r="C3814" t="s">
        <v>10331</v>
      </c>
      <c r="D3814">
        <v>1</v>
      </c>
    </row>
    <row r="3815" spans="1:4">
      <c r="A3815" s="1" t="s">
        <v>7048</v>
      </c>
      <c r="B3815" t="s">
        <v>7049</v>
      </c>
      <c r="C3815" t="s">
        <v>10332</v>
      </c>
      <c r="D3815">
        <v>1</v>
      </c>
    </row>
    <row r="3816" spans="1:4">
      <c r="A3816" s="1" t="s">
        <v>7054</v>
      </c>
      <c r="B3816" t="s">
        <v>7055</v>
      </c>
      <c r="C3816" t="s">
        <v>10333</v>
      </c>
      <c r="D3816">
        <v>2</v>
      </c>
    </row>
    <row r="3817" spans="1:4">
      <c r="A3817" s="1" t="s">
        <v>7057</v>
      </c>
      <c r="B3817" t="s">
        <v>7058</v>
      </c>
      <c r="C3817" t="s">
        <v>10334</v>
      </c>
      <c r="D3817">
        <v>5</v>
      </c>
    </row>
    <row r="3818" spans="1:4">
      <c r="A3818" s="1" t="s">
        <v>6910</v>
      </c>
      <c r="B3818" t="s">
        <v>6911</v>
      </c>
      <c r="C3818" t="s">
        <v>10303</v>
      </c>
      <c r="D3818">
        <v>2</v>
      </c>
    </row>
    <row r="3819" spans="1:4">
      <c r="A3819" s="1" t="s">
        <v>6903</v>
      </c>
      <c r="B3819" t="s">
        <v>6904</v>
      </c>
      <c r="C3819" t="s">
        <v>10302</v>
      </c>
      <c r="D3819">
        <v>5</v>
      </c>
    </row>
    <row r="3820" spans="1:4">
      <c r="A3820" s="1" t="s">
        <v>6908</v>
      </c>
      <c r="B3820" t="s">
        <v>6909</v>
      </c>
      <c r="C3820" t="s">
        <v>10303</v>
      </c>
      <c r="D3820">
        <v>1</v>
      </c>
    </row>
    <row r="3821" spans="1:4">
      <c r="A3821" s="1" t="s">
        <v>6815</v>
      </c>
      <c r="B3821" t="s">
        <v>6816</v>
      </c>
      <c r="C3821" t="s">
        <v>10269</v>
      </c>
      <c r="D3821">
        <v>1</v>
      </c>
    </row>
    <row r="3822" spans="1:4">
      <c r="A3822" s="1" t="s">
        <v>6809</v>
      </c>
      <c r="B3822" t="s">
        <v>6810</v>
      </c>
      <c r="C3822" t="s">
        <v>10267</v>
      </c>
      <c r="D3822">
        <v>2</v>
      </c>
    </row>
    <row r="3823" spans="1:4">
      <c r="A3823" s="1" t="s">
        <v>6817</v>
      </c>
      <c r="B3823" t="s">
        <v>6818</v>
      </c>
      <c r="C3823" t="s">
        <v>10270</v>
      </c>
      <c r="D3823">
        <v>3</v>
      </c>
    </row>
    <row r="3824" spans="1:4">
      <c r="A3824" s="1" t="s">
        <v>7139</v>
      </c>
      <c r="B3824" t="s">
        <v>7140</v>
      </c>
      <c r="C3824" t="s">
        <v>10351</v>
      </c>
      <c r="D3824">
        <v>3</v>
      </c>
    </row>
    <row r="3825" spans="1:4">
      <c r="A3825" s="1" t="s">
        <v>7139</v>
      </c>
      <c r="B3825" t="s">
        <v>7141</v>
      </c>
      <c r="C3825" t="s">
        <v>10351</v>
      </c>
      <c r="D3825">
        <v>3</v>
      </c>
    </row>
    <row r="3826" spans="1:4">
      <c r="A3826" s="1" t="s">
        <v>7142</v>
      </c>
      <c r="B3826" t="s">
        <v>7143</v>
      </c>
      <c r="C3826" t="s">
        <v>10351</v>
      </c>
      <c r="D3826">
        <v>4</v>
      </c>
    </row>
    <row r="3827" spans="1:4">
      <c r="A3827" s="1" t="s">
        <v>7005</v>
      </c>
      <c r="B3827" t="s">
        <v>7003</v>
      </c>
      <c r="C3827" t="s">
        <v>10321</v>
      </c>
      <c r="D3827">
        <v>2</v>
      </c>
    </row>
    <row r="3828" spans="1:4">
      <c r="A3828" s="1" t="s">
        <v>6741</v>
      </c>
      <c r="B3828" t="s">
        <v>6742</v>
      </c>
      <c r="C3828" t="s">
        <v>10250</v>
      </c>
      <c r="D3828">
        <v>2</v>
      </c>
    </row>
    <row r="3829" spans="1:4">
      <c r="A3829" s="1" t="s">
        <v>6811</v>
      </c>
      <c r="B3829" t="s">
        <v>6810</v>
      </c>
      <c r="C3829" t="s">
        <v>10267</v>
      </c>
      <c r="D3829">
        <v>1</v>
      </c>
    </row>
    <row r="3830" spans="1:4">
      <c r="A3830" s="1" t="s">
        <v>6682</v>
      </c>
      <c r="B3830" t="s">
        <v>6683</v>
      </c>
      <c r="C3830" t="s">
        <v>10232</v>
      </c>
      <c r="D3830">
        <v>14</v>
      </c>
    </row>
    <row r="3831" spans="1:4">
      <c r="A3831" s="1" t="s">
        <v>6688</v>
      </c>
      <c r="B3831" t="s">
        <v>6689</v>
      </c>
      <c r="C3831" t="s">
        <v>10234</v>
      </c>
      <c r="D3831">
        <v>9</v>
      </c>
    </row>
    <row r="3832" spans="1:4">
      <c r="A3832" s="1" t="s">
        <v>6685</v>
      </c>
      <c r="B3832" t="s">
        <v>6686</v>
      </c>
      <c r="C3832" t="s">
        <v>10233</v>
      </c>
      <c r="D3832">
        <v>12</v>
      </c>
    </row>
    <row r="3833" spans="1:4">
      <c r="A3833" s="1" t="s">
        <v>6680</v>
      </c>
      <c r="B3833" t="s">
        <v>6679</v>
      </c>
      <c r="C3833" t="s">
        <v>10231</v>
      </c>
      <c r="D3833">
        <v>6</v>
      </c>
    </row>
    <row r="3834" spans="1:4">
      <c r="A3834" s="1" t="s">
        <v>6699</v>
      </c>
      <c r="B3834" t="s">
        <v>6697</v>
      </c>
      <c r="C3834" t="s">
        <v>10237</v>
      </c>
      <c r="D3834">
        <v>1</v>
      </c>
    </row>
    <row r="3835" spans="1:4">
      <c r="A3835" s="1" t="s">
        <v>4815</v>
      </c>
      <c r="B3835" t="s">
        <v>4811</v>
      </c>
      <c r="C3835" t="s">
        <v>9794</v>
      </c>
      <c r="D3835">
        <v>1</v>
      </c>
    </row>
    <row r="3836" spans="1:4">
      <c r="A3836" s="1" t="s">
        <v>4817</v>
      </c>
      <c r="B3836" t="s">
        <v>4823</v>
      </c>
      <c r="C3836" t="s">
        <v>9794</v>
      </c>
      <c r="D3836">
        <v>1</v>
      </c>
    </row>
    <row r="3837" spans="1:4">
      <c r="A3837" s="1" t="s">
        <v>4817</v>
      </c>
      <c r="B3837" t="s">
        <v>4818</v>
      </c>
      <c r="C3837" t="s">
        <v>9794</v>
      </c>
      <c r="D3837">
        <v>1</v>
      </c>
    </row>
    <row r="3838" spans="1:4">
      <c r="A3838" s="1" t="s">
        <v>4733</v>
      </c>
      <c r="B3838" t="s">
        <v>4722</v>
      </c>
      <c r="C3838" t="s">
        <v>9791</v>
      </c>
      <c r="D3838">
        <v>1</v>
      </c>
    </row>
    <row r="3839" spans="1:4">
      <c r="A3839" s="1" t="s">
        <v>4734</v>
      </c>
      <c r="B3839" t="s">
        <v>4724</v>
      </c>
      <c r="C3839" t="s">
        <v>9791</v>
      </c>
      <c r="D3839">
        <v>1</v>
      </c>
    </row>
    <row r="3840" spans="1:4">
      <c r="A3840" s="1" t="s">
        <v>4726</v>
      </c>
      <c r="B3840" t="s">
        <v>4727</v>
      </c>
      <c r="C3840" t="s">
        <v>9791</v>
      </c>
      <c r="D3840">
        <v>2</v>
      </c>
    </row>
    <row r="3841" spans="1:4">
      <c r="A3841" s="1" t="s">
        <v>4729</v>
      </c>
      <c r="B3841" t="s">
        <v>4730</v>
      </c>
      <c r="C3841" t="s">
        <v>9791</v>
      </c>
      <c r="D3841">
        <v>2</v>
      </c>
    </row>
    <row r="3842" spans="1:4">
      <c r="A3842" s="1" t="s">
        <v>4543</v>
      </c>
      <c r="B3842" t="s">
        <v>4544</v>
      </c>
      <c r="C3842" t="s">
        <v>9763</v>
      </c>
      <c r="D3842">
        <v>1</v>
      </c>
    </row>
    <row r="3843" spans="1:4">
      <c r="A3843" s="1" t="s">
        <v>4543</v>
      </c>
      <c r="B3843" t="s">
        <v>4544</v>
      </c>
      <c r="C3843" t="s">
        <v>9762</v>
      </c>
      <c r="D3843">
        <v>1</v>
      </c>
    </row>
    <row r="3844" spans="1:4">
      <c r="A3844" s="1" t="s">
        <v>4546</v>
      </c>
      <c r="B3844" t="s">
        <v>4547</v>
      </c>
      <c r="C3844" t="s">
        <v>9764</v>
      </c>
      <c r="D3844">
        <v>1</v>
      </c>
    </row>
    <row r="3845" spans="1:4">
      <c r="A3845" s="1" t="s">
        <v>4549</v>
      </c>
      <c r="B3845" t="s">
        <v>4550</v>
      </c>
      <c r="C3845" t="s">
        <v>9762</v>
      </c>
      <c r="D3845">
        <v>2</v>
      </c>
    </row>
    <row r="3846" spans="1:4">
      <c r="A3846" s="1" t="s">
        <v>4556</v>
      </c>
      <c r="B3846" t="s">
        <v>4557</v>
      </c>
      <c r="C3846" t="s">
        <v>9762</v>
      </c>
      <c r="D3846">
        <v>1</v>
      </c>
    </row>
    <row r="3847" spans="1:4">
      <c r="A3847" s="1" t="s">
        <v>4528</v>
      </c>
      <c r="B3847" t="s">
        <v>4529</v>
      </c>
      <c r="C3847" t="s">
        <v>9761</v>
      </c>
      <c r="D3847">
        <v>1</v>
      </c>
    </row>
    <row r="3848" spans="1:4">
      <c r="A3848" s="1" t="s">
        <v>4528</v>
      </c>
      <c r="B3848" t="s">
        <v>4529</v>
      </c>
      <c r="C3848" t="s">
        <v>9762</v>
      </c>
      <c r="D3848">
        <v>2</v>
      </c>
    </row>
    <row r="3849" spans="1:4">
      <c r="A3849" s="1" t="s">
        <v>4511</v>
      </c>
      <c r="B3849" t="s">
        <v>4534</v>
      </c>
      <c r="C3849" t="s">
        <v>9761</v>
      </c>
      <c r="D3849">
        <v>1</v>
      </c>
    </row>
    <row r="3850" spans="1:4">
      <c r="A3850" s="1" t="s">
        <v>4535</v>
      </c>
      <c r="B3850" t="s">
        <v>4514</v>
      </c>
      <c r="C3850" t="s">
        <v>9761</v>
      </c>
      <c r="D3850">
        <v>1</v>
      </c>
    </row>
    <row r="3851" spans="1:4">
      <c r="A3851" s="1" t="s">
        <v>4537</v>
      </c>
      <c r="B3851" t="s">
        <v>4538</v>
      </c>
      <c r="C3851" t="s">
        <v>9761</v>
      </c>
      <c r="D3851">
        <v>1</v>
      </c>
    </row>
    <row r="3852" spans="1:4">
      <c r="A3852" s="1" t="s">
        <v>4522</v>
      </c>
      <c r="B3852" t="s">
        <v>841</v>
      </c>
      <c r="C3852" t="s">
        <v>9761</v>
      </c>
      <c r="D3852">
        <v>2</v>
      </c>
    </row>
    <row r="3853" spans="1:4">
      <c r="A3853" s="1" t="s">
        <v>4524</v>
      </c>
      <c r="B3853" t="s">
        <v>842</v>
      </c>
      <c r="C3853" t="s">
        <v>9761</v>
      </c>
      <c r="D3853">
        <v>3</v>
      </c>
    </row>
    <row r="3854" spans="1:4">
      <c r="A3854" s="1" t="s">
        <v>4526</v>
      </c>
      <c r="B3854" t="s">
        <v>843</v>
      </c>
      <c r="C3854" t="s">
        <v>9761</v>
      </c>
      <c r="D3854">
        <v>3</v>
      </c>
    </row>
    <row r="3855" spans="1:4">
      <c r="A3855" s="1" t="s">
        <v>4347</v>
      </c>
      <c r="B3855" t="s">
        <v>4344</v>
      </c>
      <c r="C3855" t="s">
        <v>9723</v>
      </c>
      <c r="D3855">
        <v>1</v>
      </c>
    </row>
    <row r="3856" spans="1:4">
      <c r="A3856" s="1" t="s">
        <v>4356</v>
      </c>
      <c r="B3856" t="s">
        <v>4355</v>
      </c>
      <c r="C3856" t="s">
        <v>9728</v>
      </c>
      <c r="D3856">
        <v>1</v>
      </c>
    </row>
    <row r="3857" spans="1:4">
      <c r="A3857" s="1" t="s">
        <v>4356</v>
      </c>
      <c r="B3857" t="s">
        <v>4355</v>
      </c>
      <c r="C3857" t="s">
        <v>9725</v>
      </c>
      <c r="D3857">
        <v>1</v>
      </c>
    </row>
    <row r="3858" spans="1:4">
      <c r="A3858" s="1" t="s">
        <v>4362</v>
      </c>
      <c r="B3858" t="s">
        <v>4363</v>
      </c>
      <c r="C3858" t="s">
        <v>9730</v>
      </c>
      <c r="D3858">
        <v>1</v>
      </c>
    </row>
    <row r="3859" spans="1:4">
      <c r="A3859" s="1" t="s">
        <v>4329</v>
      </c>
      <c r="B3859" t="s">
        <v>4328</v>
      </c>
      <c r="C3859" t="s">
        <v>6202</v>
      </c>
      <c r="D3859">
        <v>1</v>
      </c>
    </row>
    <row r="3860" spans="1:4">
      <c r="A3860" s="1" t="s">
        <v>4329</v>
      </c>
      <c r="B3860" t="s">
        <v>4370</v>
      </c>
      <c r="C3860" t="s">
        <v>9721</v>
      </c>
      <c r="D3860">
        <v>1</v>
      </c>
    </row>
    <row r="3861" spans="1:4">
      <c r="A3861" s="1" t="s">
        <v>4409</v>
      </c>
      <c r="B3861" t="s">
        <v>4408</v>
      </c>
      <c r="C3861" t="s">
        <v>9739</v>
      </c>
      <c r="D3861">
        <v>1</v>
      </c>
    </row>
    <row r="3862" spans="1:4">
      <c r="A3862" s="1" t="s">
        <v>4414</v>
      </c>
      <c r="B3862" t="s">
        <v>4412</v>
      </c>
      <c r="C3862" t="s">
        <v>9740</v>
      </c>
      <c r="D3862">
        <v>2</v>
      </c>
    </row>
    <row r="3863" spans="1:4">
      <c r="A3863" s="1" t="s">
        <v>4418</v>
      </c>
      <c r="B3863" t="s">
        <v>4417</v>
      </c>
      <c r="C3863" t="s">
        <v>9741</v>
      </c>
      <c r="D3863">
        <v>1</v>
      </c>
    </row>
    <row r="3864" spans="1:4">
      <c r="A3864" s="1" t="s">
        <v>4788</v>
      </c>
      <c r="B3864" t="s">
        <v>975</v>
      </c>
      <c r="C3864" t="s">
        <v>9800</v>
      </c>
      <c r="D3864">
        <v>1</v>
      </c>
    </row>
    <row r="3865" spans="1:4">
      <c r="A3865" s="1" t="s">
        <v>4788</v>
      </c>
      <c r="B3865" t="s">
        <v>4820</v>
      </c>
      <c r="C3865" t="s">
        <v>9794</v>
      </c>
      <c r="D3865">
        <v>1</v>
      </c>
    </row>
    <row r="3866" spans="1:4">
      <c r="A3866" s="1" t="s">
        <v>4788</v>
      </c>
      <c r="B3866" t="s">
        <v>4812</v>
      </c>
      <c r="C3866" t="s">
        <v>9794</v>
      </c>
      <c r="D3866">
        <v>1</v>
      </c>
    </row>
    <row r="3867" spans="1:4">
      <c r="A3867" s="1" t="s">
        <v>4693</v>
      </c>
      <c r="B3867" t="s">
        <v>4716</v>
      </c>
      <c r="C3867" t="s">
        <v>9791</v>
      </c>
      <c r="D3867">
        <v>2</v>
      </c>
    </row>
    <row r="3868" spans="1:4">
      <c r="A3868" s="1" t="s">
        <v>4693</v>
      </c>
      <c r="B3868" t="s">
        <v>4692</v>
      </c>
      <c r="C3868" t="s">
        <v>9790</v>
      </c>
      <c r="D3868">
        <v>1</v>
      </c>
    </row>
    <row r="3869" spans="1:4">
      <c r="A3869" s="1" t="s">
        <v>4824</v>
      </c>
      <c r="B3869" t="s">
        <v>4821</v>
      </c>
      <c r="C3869" t="s">
        <v>9794</v>
      </c>
      <c r="D3869">
        <v>1</v>
      </c>
    </row>
    <row r="3870" spans="1:4">
      <c r="A3870" s="1" t="s">
        <v>4718</v>
      </c>
      <c r="B3870" t="s">
        <v>4719</v>
      </c>
      <c r="C3870" t="s">
        <v>9791</v>
      </c>
      <c r="D3870">
        <v>2</v>
      </c>
    </row>
    <row r="3871" spans="1:4">
      <c r="A3871" s="1" t="s">
        <v>4721</v>
      </c>
      <c r="B3871" t="s">
        <v>4722</v>
      </c>
      <c r="C3871" t="s">
        <v>9791</v>
      </c>
      <c r="D3871">
        <v>1</v>
      </c>
    </row>
    <row r="3872" spans="1:4">
      <c r="A3872" s="1" t="s">
        <v>4825</v>
      </c>
      <c r="B3872" t="s">
        <v>4822</v>
      </c>
      <c r="C3872" t="s">
        <v>9794</v>
      </c>
      <c r="D3872">
        <v>1</v>
      </c>
    </row>
    <row r="3873" spans="1:4">
      <c r="A3873" s="1" t="s">
        <v>4696</v>
      </c>
      <c r="B3873" t="s">
        <v>4724</v>
      </c>
      <c r="C3873" t="s">
        <v>9791</v>
      </c>
      <c r="D3873">
        <v>1</v>
      </c>
    </row>
    <row r="3874" spans="1:4">
      <c r="A3874" s="1" t="s">
        <v>3452</v>
      </c>
      <c r="B3874" t="s">
        <v>3451</v>
      </c>
      <c r="C3874" t="s">
        <v>9297</v>
      </c>
      <c r="D3874">
        <v>2</v>
      </c>
    </row>
    <row r="3875" spans="1:4">
      <c r="A3875" s="1" t="s">
        <v>3463</v>
      </c>
      <c r="B3875" t="s">
        <v>3464</v>
      </c>
      <c r="C3875" t="s">
        <v>9297</v>
      </c>
      <c r="D3875">
        <v>1</v>
      </c>
    </row>
    <row r="3876" spans="1:4">
      <c r="A3876" s="1" t="s">
        <v>3466</v>
      </c>
      <c r="B3876" t="s">
        <v>3467</v>
      </c>
      <c r="C3876" t="s">
        <v>9297</v>
      </c>
      <c r="D3876">
        <v>1</v>
      </c>
    </row>
    <row r="3877" spans="1:4">
      <c r="A3877" s="1" t="s">
        <v>4473</v>
      </c>
      <c r="B3877" t="s">
        <v>1236</v>
      </c>
      <c r="C3877" t="s">
        <v>9751</v>
      </c>
      <c r="D3877">
        <v>4</v>
      </c>
    </row>
    <row r="3878" spans="1:4">
      <c r="A3878" s="1" t="s">
        <v>4473</v>
      </c>
      <c r="B3878" t="s">
        <v>1236</v>
      </c>
      <c r="C3878" t="s">
        <v>9749</v>
      </c>
      <c r="D3878">
        <v>1</v>
      </c>
    </row>
    <row r="3879" spans="1:4">
      <c r="A3879" s="1" t="s">
        <v>4482</v>
      </c>
      <c r="B3879" t="s">
        <v>4480</v>
      </c>
      <c r="C3879" t="s">
        <v>9752</v>
      </c>
      <c r="D3879">
        <v>3</v>
      </c>
    </row>
    <row r="3880" spans="1:4">
      <c r="A3880" s="1" t="s">
        <v>4482</v>
      </c>
      <c r="B3880" t="s">
        <v>4480</v>
      </c>
      <c r="C3880" t="s">
        <v>9749</v>
      </c>
      <c r="D3880">
        <v>2</v>
      </c>
    </row>
    <row r="3881" spans="1:4">
      <c r="A3881" s="1" t="s">
        <v>4484</v>
      </c>
      <c r="B3881" t="s">
        <v>4485</v>
      </c>
      <c r="C3881" t="s">
        <v>9753</v>
      </c>
      <c r="D3881">
        <v>2</v>
      </c>
    </row>
    <row r="3882" spans="1:4">
      <c r="A3882" s="1" t="s">
        <v>4484</v>
      </c>
      <c r="B3882" t="s">
        <v>4485</v>
      </c>
      <c r="C3882" t="s">
        <v>9749</v>
      </c>
      <c r="D3882">
        <v>2</v>
      </c>
    </row>
    <row r="3883" spans="1:4">
      <c r="A3883" s="1" t="s">
        <v>4489</v>
      </c>
      <c r="B3883" t="s">
        <v>4488</v>
      </c>
      <c r="C3883" t="s">
        <v>9754</v>
      </c>
      <c r="D3883">
        <v>1</v>
      </c>
    </row>
    <row r="3884" spans="1:4">
      <c r="A3884" s="1" t="s">
        <v>4489</v>
      </c>
      <c r="B3884" t="s">
        <v>4488</v>
      </c>
      <c r="C3884" t="s">
        <v>9749</v>
      </c>
      <c r="D3884">
        <v>3</v>
      </c>
    </row>
    <row r="3885" spans="1:4">
      <c r="A3885" s="1" t="s">
        <v>6677</v>
      </c>
      <c r="B3885" t="s">
        <v>6676</v>
      </c>
      <c r="C3885" t="s">
        <v>10230</v>
      </c>
      <c r="D3885">
        <v>9</v>
      </c>
    </row>
    <row r="3886" spans="1:4">
      <c r="A3886" s="1" t="s">
        <v>4833</v>
      </c>
      <c r="B3886" t="s">
        <v>4760</v>
      </c>
      <c r="C3886" t="s">
        <v>9794</v>
      </c>
      <c r="D3886">
        <v>1</v>
      </c>
    </row>
    <row r="3887" spans="1:4">
      <c r="A3887" s="1" t="s">
        <v>4701</v>
      </c>
      <c r="B3887" t="s">
        <v>4703</v>
      </c>
      <c r="C3887" t="s">
        <v>9793</v>
      </c>
      <c r="D3887">
        <v>1</v>
      </c>
    </row>
    <row r="3888" spans="1:4">
      <c r="A3888" s="1" t="s">
        <v>4704</v>
      </c>
      <c r="B3888" t="s">
        <v>4705</v>
      </c>
      <c r="C3888" t="s">
        <v>9793</v>
      </c>
      <c r="D3888">
        <v>1</v>
      </c>
    </row>
    <row r="3889" spans="1:4">
      <c r="A3889" s="1" t="s">
        <v>3438</v>
      </c>
      <c r="B3889" t="s">
        <v>3441</v>
      </c>
      <c r="C3889" t="s">
        <v>9297</v>
      </c>
      <c r="D3889">
        <v>3</v>
      </c>
    </row>
    <row r="3890" spans="1:4">
      <c r="A3890" s="1" t="s">
        <v>3448</v>
      </c>
      <c r="B3890" t="s">
        <v>3450</v>
      </c>
      <c r="C3890" t="s">
        <v>9297</v>
      </c>
      <c r="D3890">
        <v>4</v>
      </c>
    </row>
    <row r="3891" spans="1:4">
      <c r="A3891" s="1" t="s">
        <v>3456</v>
      </c>
      <c r="B3891" t="s">
        <v>3443</v>
      </c>
      <c r="C3891" t="s">
        <v>9297</v>
      </c>
      <c r="D3891">
        <v>1</v>
      </c>
    </row>
    <row r="3892" spans="1:4">
      <c r="A3892" s="1" t="s">
        <v>3442</v>
      </c>
      <c r="B3892" t="s">
        <v>3443</v>
      </c>
      <c r="C3892" t="s">
        <v>9297</v>
      </c>
      <c r="D3892">
        <v>4</v>
      </c>
    </row>
    <row r="3893" spans="1:4">
      <c r="A3893" s="1" t="s">
        <v>3444</v>
      </c>
      <c r="B3893" t="s">
        <v>3445</v>
      </c>
      <c r="C3893" t="s">
        <v>9297</v>
      </c>
      <c r="D3893">
        <v>4</v>
      </c>
    </row>
    <row r="3894" spans="1:4">
      <c r="A3894" s="1" t="s">
        <v>6667</v>
      </c>
      <c r="B3894" t="s">
        <v>6666</v>
      </c>
      <c r="C3894" t="s">
        <v>10226</v>
      </c>
      <c r="D3894">
        <v>1</v>
      </c>
    </row>
    <row r="3895" spans="1:4">
      <c r="A3895" s="1" t="s">
        <v>3436</v>
      </c>
      <c r="B3895" t="s">
        <v>3440</v>
      </c>
      <c r="C3895" t="s">
        <v>9297</v>
      </c>
      <c r="D3895">
        <v>3</v>
      </c>
    </row>
    <row r="3896" spans="1:4">
      <c r="A3896" s="1" t="s">
        <v>2192</v>
      </c>
      <c r="B3896" t="s">
        <v>846</v>
      </c>
      <c r="C3896" t="s">
        <v>9298</v>
      </c>
      <c r="D3896">
        <v>3</v>
      </c>
    </row>
    <row r="3897" spans="1:4">
      <c r="A3897" s="1" t="s">
        <v>2196</v>
      </c>
      <c r="B3897" t="s">
        <v>852</v>
      </c>
      <c r="C3897" t="s">
        <v>9299</v>
      </c>
      <c r="D3897">
        <v>3</v>
      </c>
    </row>
    <row r="3898" spans="1:4">
      <c r="A3898" s="1" t="s">
        <v>6750</v>
      </c>
      <c r="B3898" t="s">
        <v>7875</v>
      </c>
      <c r="C3898" t="s">
        <v>8692</v>
      </c>
      <c r="D3898">
        <v>1</v>
      </c>
    </row>
    <row r="3899" spans="1:4">
      <c r="A3899" s="1" t="s">
        <v>1793</v>
      </c>
      <c r="B3899" t="s">
        <v>854</v>
      </c>
      <c r="C3899" t="s">
        <v>6157</v>
      </c>
      <c r="D3899">
        <v>2</v>
      </c>
    </row>
    <row r="3900" spans="1:4">
      <c r="A3900" s="1" t="s">
        <v>1794</v>
      </c>
      <c r="B3900" t="s">
        <v>855</v>
      </c>
      <c r="C3900" t="s">
        <v>6157</v>
      </c>
      <c r="D3900">
        <v>1</v>
      </c>
    </row>
    <row r="3901" spans="1:4">
      <c r="A3901" s="1" t="s">
        <v>1795</v>
      </c>
      <c r="B3901" t="s">
        <v>856</v>
      </c>
      <c r="C3901" t="s">
        <v>6157</v>
      </c>
      <c r="D3901">
        <v>2</v>
      </c>
    </row>
    <row r="3902" spans="1:4">
      <c r="A3902" s="1" t="s">
        <v>3674</v>
      </c>
      <c r="B3902" t="s">
        <v>188</v>
      </c>
      <c r="C3902" t="s">
        <v>6158</v>
      </c>
      <c r="D3902">
        <v>14</v>
      </c>
    </row>
    <row r="3903" spans="1:4">
      <c r="A3903" s="1" t="s">
        <v>3674</v>
      </c>
      <c r="B3903" t="s">
        <v>188</v>
      </c>
      <c r="C3903" t="s">
        <v>8679</v>
      </c>
      <c r="D3903">
        <v>0</v>
      </c>
    </row>
    <row r="3904" spans="1:4">
      <c r="A3904" s="1" t="s">
        <v>3675</v>
      </c>
      <c r="B3904" t="s">
        <v>189</v>
      </c>
      <c r="C3904" t="s">
        <v>6158</v>
      </c>
      <c r="D3904">
        <v>6</v>
      </c>
    </row>
    <row r="3905" spans="1:4">
      <c r="A3905" s="1" t="s">
        <v>3675</v>
      </c>
      <c r="B3905" t="s">
        <v>189</v>
      </c>
      <c r="C3905" t="s">
        <v>8679</v>
      </c>
      <c r="D3905">
        <v>1</v>
      </c>
    </row>
    <row r="3906" spans="1:4">
      <c r="A3906" s="1" t="s">
        <v>3676</v>
      </c>
      <c r="B3906" t="s">
        <v>190</v>
      </c>
      <c r="C3906" t="s">
        <v>6158</v>
      </c>
      <c r="D3906">
        <v>4</v>
      </c>
    </row>
    <row r="3907" spans="1:4">
      <c r="A3907" s="1" t="s">
        <v>3676</v>
      </c>
      <c r="B3907" t="s">
        <v>190</v>
      </c>
      <c r="C3907" t="s">
        <v>8679</v>
      </c>
      <c r="D3907">
        <v>1</v>
      </c>
    </row>
    <row r="3908" spans="1:4">
      <c r="A3908" s="1" t="s">
        <v>1764</v>
      </c>
      <c r="B3908" t="s">
        <v>191</v>
      </c>
      <c r="C3908" t="s">
        <v>6158</v>
      </c>
      <c r="D3908">
        <v>6</v>
      </c>
    </row>
    <row r="3909" spans="1:4">
      <c r="A3909" s="1" t="s">
        <v>1764</v>
      </c>
      <c r="B3909" t="s">
        <v>191</v>
      </c>
      <c r="C3909" t="s">
        <v>8679</v>
      </c>
      <c r="D3909">
        <v>1</v>
      </c>
    </row>
    <row r="3910" spans="1:4">
      <c r="A3910" s="1" t="s">
        <v>1744</v>
      </c>
      <c r="B3910" t="s">
        <v>857</v>
      </c>
      <c r="C3910" t="s">
        <v>6159</v>
      </c>
      <c r="D3910">
        <v>7</v>
      </c>
    </row>
    <row r="3911" spans="1:4">
      <c r="A3911" s="1" t="s">
        <v>1744</v>
      </c>
      <c r="B3911" t="s">
        <v>95</v>
      </c>
      <c r="C3911" t="s">
        <v>8679</v>
      </c>
      <c r="D3911">
        <v>1</v>
      </c>
    </row>
    <row r="3912" spans="1:4">
      <c r="A3912" s="1" t="s">
        <v>1745</v>
      </c>
      <c r="B3912" t="s">
        <v>94</v>
      </c>
      <c r="C3912" t="s">
        <v>8679</v>
      </c>
      <c r="D3912">
        <v>1</v>
      </c>
    </row>
    <row r="3913" spans="1:4">
      <c r="A3913" s="1" t="s">
        <v>1745</v>
      </c>
      <c r="B3913" t="s">
        <v>858</v>
      </c>
      <c r="C3913" t="s">
        <v>6159</v>
      </c>
      <c r="D3913">
        <v>7</v>
      </c>
    </row>
    <row r="3914" spans="1:4">
      <c r="A3914" s="1" t="s">
        <v>1746</v>
      </c>
      <c r="B3914" t="s">
        <v>89</v>
      </c>
      <c r="C3914" t="s">
        <v>8679</v>
      </c>
      <c r="D3914">
        <v>1</v>
      </c>
    </row>
    <row r="3915" spans="1:4">
      <c r="A3915" s="1" t="s">
        <v>1746</v>
      </c>
      <c r="B3915" t="s">
        <v>859</v>
      </c>
      <c r="C3915" t="s">
        <v>6159</v>
      </c>
      <c r="D3915">
        <v>6</v>
      </c>
    </row>
    <row r="3916" spans="1:4">
      <c r="A3916" s="1" t="s">
        <v>1747</v>
      </c>
      <c r="B3916" t="s">
        <v>96</v>
      </c>
      <c r="C3916" t="s">
        <v>8679</v>
      </c>
      <c r="D3916">
        <v>2</v>
      </c>
    </row>
    <row r="3917" spans="1:4">
      <c r="A3917" s="1" t="s">
        <v>1747</v>
      </c>
      <c r="B3917" t="s">
        <v>860</v>
      </c>
      <c r="C3917" t="s">
        <v>6159</v>
      </c>
      <c r="D3917">
        <v>5</v>
      </c>
    </row>
    <row r="3918" spans="1:4">
      <c r="A3918" s="1" t="s">
        <v>3677</v>
      </c>
      <c r="B3918" t="s">
        <v>861</v>
      </c>
      <c r="C3918" t="s">
        <v>6159</v>
      </c>
      <c r="D3918">
        <v>4</v>
      </c>
    </row>
    <row r="3919" spans="1:4">
      <c r="A3919" s="1" t="s">
        <v>3677</v>
      </c>
      <c r="B3919" t="s">
        <v>102</v>
      </c>
      <c r="C3919" t="s">
        <v>8679</v>
      </c>
      <c r="D3919">
        <v>1</v>
      </c>
    </row>
    <row r="3920" spans="1:4">
      <c r="A3920" s="1" t="s">
        <v>3678</v>
      </c>
      <c r="B3920" t="s">
        <v>862</v>
      </c>
      <c r="C3920" t="s">
        <v>6159</v>
      </c>
      <c r="D3920">
        <v>4</v>
      </c>
    </row>
    <row r="3921" spans="1:4">
      <c r="A3921" s="1" t="s">
        <v>3678</v>
      </c>
      <c r="B3921" t="s">
        <v>97</v>
      </c>
      <c r="C3921" t="s">
        <v>8679</v>
      </c>
      <c r="D3921">
        <v>1</v>
      </c>
    </row>
    <row r="3922" spans="1:4">
      <c r="A3922" s="1" t="s">
        <v>1748</v>
      </c>
      <c r="B3922" t="s">
        <v>863</v>
      </c>
      <c r="C3922" t="s">
        <v>6159</v>
      </c>
      <c r="D3922">
        <v>3</v>
      </c>
    </row>
    <row r="3923" spans="1:4">
      <c r="A3923" s="1" t="s">
        <v>1749</v>
      </c>
      <c r="B3923" t="s">
        <v>864</v>
      </c>
      <c r="C3923" t="s">
        <v>6159</v>
      </c>
      <c r="D3923">
        <v>3</v>
      </c>
    </row>
    <row r="3924" spans="1:4">
      <c r="A3924" s="1" t="s">
        <v>1750</v>
      </c>
      <c r="B3924" t="s">
        <v>865</v>
      </c>
      <c r="C3924" t="s">
        <v>6159</v>
      </c>
      <c r="D3924">
        <v>1</v>
      </c>
    </row>
    <row r="3925" spans="1:4">
      <c r="A3925" s="1" t="s">
        <v>1781</v>
      </c>
      <c r="B3925" t="s">
        <v>866</v>
      </c>
      <c r="C3925" t="s">
        <v>6157</v>
      </c>
      <c r="D3925">
        <v>13</v>
      </c>
    </row>
    <row r="3926" spans="1:4">
      <c r="A3926" s="1" t="s">
        <v>1781</v>
      </c>
      <c r="B3926" t="s">
        <v>866</v>
      </c>
      <c r="C3926" t="s">
        <v>8679</v>
      </c>
      <c r="D3926">
        <v>1</v>
      </c>
    </row>
    <row r="3927" spans="1:4">
      <c r="A3927" s="1" t="s">
        <v>1782</v>
      </c>
      <c r="B3927" t="s">
        <v>867</v>
      </c>
      <c r="C3927" t="s">
        <v>6157</v>
      </c>
      <c r="D3927">
        <v>14</v>
      </c>
    </row>
    <row r="3928" spans="1:4">
      <c r="A3928" s="1" t="s">
        <v>1782</v>
      </c>
      <c r="B3928" t="s">
        <v>867</v>
      </c>
      <c r="C3928" t="s">
        <v>8679</v>
      </c>
      <c r="D3928">
        <v>1</v>
      </c>
    </row>
    <row r="3929" spans="1:4">
      <c r="A3929" s="1" t="s">
        <v>1783</v>
      </c>
      <c r="B3929" t="s">
        <v>868</v>
      </c>
      <c r="C3929" t="s">
        <v>6157</v>
      </c>
      <c r="D3929">
        <v>15</v>
      </c>
    </row>
    <row r="3930" spans="1:4">
      <c r="A3930" s="1" t="s">
        <v>1783</v>
      </c>
      <c r="B3930" t="s">
        <v>868</v>
      </c>
      <c r="C3930" t="s">
        <v>8679</v>
      </c>
      <c r="D3930">
        <v>1</v>
      </c>
    </row>
    <row r="3931" spans="1:4">
      <c r="A3931" s="1" t="s">
        <v>3679</v>
      </c>
      <c r="B3931" t="s">
        <v>869</v>
      </c>
      <c r="C3931" t="s">
        <v>6157</v>
      </c>
      <c r="D3931">
        <v>14</v>
      </c>
    </row>
    <row r="3932" spans="1:4">
      <c r="A3932" s="1" t="s">
        <v>3679</v>
      </c>
      <c r="B3932" t="s">
        <v>869</v>
      </c>
      <c r="C3932" t="s">
        <v>8679</v>
      </c>
      <c r="D3932">
        <v>1</v>
      </c>
    </row>
    <row r="3933" spans="1:4">
      <c r="A3933" s="1" t="s">
        <v>3680</v>
      </c>
      <c r="B3933" t="s">
        <v>870</v>
      </c>
      <c r="C3933" t="s">
        <v>6157</v>
      </c>
      <c r="D3933">
        <v>7</v>
      </c>
    </row>
    <row r="3934" spans="1:4">
      <c r="A3934" s="1" t="s">
        <v>3680</v>
      </c>
      <c r="B3934" t="s">
        <v>870</v>
      </c>
      <c r="C3934" t="s">
        <v>8679</v>
      </c>
      <c r="D3934">
        <v>1</v>
      </c>
    </row>
    <row r="3935" spans="1:4">
      <c r="A3935" s="1" t="s">
        <v>1784</v>
      </c>
      <c r="B3935" t="s">
        <v>871</v>
      </c>
      <c r="C3935" t="s">
        <v>6157</v>
      </c>
      <c r="D3935">
        <v>6</v>
      </c>
    </row>
    <row r="3936" spans="1:4">
      <c r="A3936" s="1" t="s">
        <v>1784</v>
      </c>
      <c r="B3936" t="s">
        <v>92</v>
      </c>
      <c r="C3936" t="s">
        <v>6157</v>
      </c>
      <c r="D3936">
        <v>10</v>
      </c>
    </row>
    <row r="3937" spans="1:4">
      <c r="A3937" s="1" t="s">
        <v>1784</v>
      </c>
      <c r="B3937" t="s">
        <v>92</v>
      </c>
      <c r="C3937" t="s">
        <v>8679</v>
      </c>
      <c r="D3937">
        <v>1</v>
      </c>
    </row>
    <row r="3938" spans="1:4">
      <c r="A3938" s="1" t="s">
        <v>3681</v>
      </c>
      <c r="B3938" t="s">
        <v>872</v>
      </c>
      <c r="C3938" t="s">
        <v>6157</v>
      </c>
      <c r="D3938">
        <v>7</v>
      </c>
    </row>
    <row r="3939" spans="1:4">
      <c r="A3939" s="1" t="s">
        <v>3681</v>
      </c>
      <c r="B3939" t="s">
        <v>872</v>
      </c>
      <c r="C3939" t="s">
        <v>8679</v>
      </c>
      <c r="D3939">
        <v>1</v>
      </c>
    </row>
    <row r="3940" spans="1:4">
      <c r="A3940" s="1" t="s">
        <v>1494</v>
      </c>
      <c r="B3940" t="s">
        <v>1495</v>
      </c>
      <c r="C3940" t="s">
        <v>9300</v>
      </c>
      <c r="D3940">
        <v>9</v>
      </c>
    </row>
    <row r="3941" spans="1:4">
      <c r="A3941" s="1" t="s">
        <v>1496</v>
      </c>
      <c r="B3941" t="s">
        <v>1497</v>
      </c>
      <c r="C3941" t="s">
        <v>9301</v>
      </c>
      <c r="D3941">
        <v>8</v>
      </c>
    </row>
    <row r="3942" spans="1:4">
      <c r="A3942" s="1" t="s">
        <v>6746</v>
      </c>
      <c r="B3942" t="s">
        <v>7874</v>
      </c>
      <c r="C3942" t="s">
        <v>8692</v>
      </c>
      <c r="D3942">
        <v>1</v>
      </c>
    </row>
    <row r="3943" spans="1:4">
      <c r="A3943" s="1" t="s">
        <v>7145</v>
      </c>
      <c r="B3943" t="s">
        <v>7146</v>
      </c>
      <c r="C3943" t="s">
        <v>10352</v>
      </c>
      <c r="D3943">
        <v>3</v>
      </c>
    </row>
    <row r="3944" spans="1:4">
      <c r="A3944" s="1" t="s">
        <v>6768</v>
      </c>
      <c r="B3944" t="s">
        <v>7873</v>
      </c>
      <c r="C3944" t="s">
        <v>8692</v>
      </c>
      <c r="D3944">
        <v>1</v>
      </c>
    </row>
    <row r="3945" spans="1:4">
      <c r="A3945" s="1" t="s">
        <v>7374</v>
      </c>
      <c r="B3945" t="s">
        <v>873</v>
      </c>
      <c r="C3945" t="s">
        <v>8671</v>
      </c>
      <c r="D3945">
        <v>2</v>
      </c>
    </row>
    <row r="3946" spans="1:4">
      <c r="A3946" s="1" t="s">
        <v>7374</v>
      </c>
      <c r="B3946" t="s">
        <v>873</v>
      </c>
      <c r="C3946" t="s">
        <v>8670</v>
      </c>
      <c r="D3946">
        <v>2</v>
      </c>
    </row>
    <row r="3947" spans="1:4">
      <c r="A3947" s="1" t="s">
        <v>7375</v>
      </c>
      <c r="B3947" t="s">
        <v>874</v>
      </c>
      <c r="C3947" t="s">
        <v>8671</v>
      </c>
      <c r="D3947">
        <v>2</v>
      </c>
    </row>
    <row r="3948" spans="1:4">
      <c r="A3948" s="1" t="s">
        <v>7375</v>
      </c>
      <c r="B3948" t="s">
        <v>874</v>
      </c>
      <c r="C3948" t="s">
        <v>8670</v>
      </c>
      <c r="D3948">
        <v>2</v>
      </c>
    </row>
    <row r="3949" spans="1:4">
      <c r="A3949" s="1" t="s">
        <v>7369</v>
      </c>
      <c r="B3949" t="s">
        <v>875</v>
      </c>
      <c r="C3949" t="s">
        <v>8671</v>
      </c>
      <c r="D3949">
        <v>2</v>
      </c>
    </row>
    <row r="3950" spans="1:4">
      <c r="A3950" s="1" t="s">
        <v>7369</v>
      </c>
      <c r="B3950" t="s">
        <v>875</v>
      </c>
      <c r="C3950" t="s">
        <v>8670</v>
      </c>
      <c r="D3950">
        <v>1</v>
      </c>
    </row>
    <row r="3951" spans="1:4">
      <c r="A3951" s="1" t="s">
        <v>7368</v>
      </c>
      <c r="B3951" t="s">
        <v>876</v>
      </c>
      <c r="C3951" t="s">
        <v>8671</v>
      </c>
      <c r="D3951">
        <v>3</v>
      </c>
    </row>
    <row r="3952" spans="1:4">
      <c r="A3952" s="1" t="s">
        <v>7368</v>
      </c>
      <c r="B3952" t="s">
        <v>876</v>
      </c>
      <c r="C3952" t="s">
        <v>8670</v>
      </c>
      <c r="D3952">
        <v>2</v>
      </c>
    </row>
    <row r="3953" spans="1:4">
      <c r="A3953" s="1" t="s">
        <v>7370</v>
      </c>
      <c r="B3953" t="s">
        <v>877</v>
      </c>
      <c r="C3953" t="s">
        <v>8671</v>
      </c>
      <c r="D3953">
        <v>2</v>
      </c>
    </row>
    <row r="3954" spans="1:4">
      <c r="A3954" s="1" t="s">
        <v>7370</v>
      </c>
      <c r="B3954" t="s">
        <v>877</v>
      </c>
      <c r="C3954" t="s">
        <v>8670</v>
      </c>
      <c r="D3954">
        <v>2</v>
      </c>
    </row>
    <row r="3955" spans="1:4">
      <c r="A3955" s="1" t="s">
        <v>7371</v>
      </c>
      <c r="B3955" t="s">
        <v>878</v>
      </c>
      <c r="C3955" t="s">
        <v>8671</v>
      </c>
      <c r="D3955">
        <v>3</v>
      </c>
    </row>
    <row r="3956" spans="1:4">
      <c r="A3956" s="1" t="s">
        <v>7371</v>
      </c>
      <c r="B3956" t="s">
        <v>878</v>
      </c>
      <c r="C3956" t="s">
        <v>8670</v>
      </c>
      <c r="D3956">
        <v>2</v>
      </c>
    </row>
    <row r="3957" spans="1:4">
      <c r="A3957" s="1" t="s">
        <v>7372</v>
      </c>
      <c r="B3957" t="s">
        <v>879</v>
      </c>
      <c r="C3957" t="s">
        <v>8671</v>
      </c>
      <c r="D3957">
        <v>1</v>
      </c>
    </row>
    <row r="3958" spans="1:4">
      <c r="A3958" s="1" t="s">
        <v>7372</v>
      </c>
      <c r="B3958" t="s">
        <v>879</v>
      </c>
      <c r="C3958" t="s">
        <v>8670</v>
      </c>
      <c r="D3958">
        <v>2</v>
      </c>
    </row>
    <row r="3959" spans="1:4">
      <c r="A3959" s="1" t="s">
        <v>7373</v>
      </c>
      <c r="B3959" t="s">
        <v>880</v>
      </c>
      <c r="C3959" t="s">
        <v>8671</v>
      </c>
      <c r="D3959">
        <v>1</v>
      </c>
    </row>
    <row r="3960" spans="1:4">
      <c r="A3960" s="1" t="s">
        <v>7373</v>
      </c>
      <c r="B3960" t="s">
        <v>880</v>
      </c>
      <c r="C3960" t="s">
        <v>8670</v>
      </c>
      <c r="D3960">
        <v>2</v>
      </c>
    </row>
    <row r="3961" spans="1:4">
      <c r="A3961" s="1" t="s">
        <v>6754</v>
      </c>
      <c r="B3961" t="s">
        <v>7876</v>
      </c>
      <c r="C3961" t="s">
        <v>8692</v>
      </c>
      <c r="D3961">
        <v>1</v>
      </c>
    </row>
    <row r="3962" spans="1:4">
      <c r="A3962" s="1" t="s">
        <v>7383</v>
      </c>
      <c r="B3962" t="s">
        <v>881</v>
      </c>
      <c r="C3962" t="s">
        <v>8671</v>
      </c>
      <c r="D3962">
        <v>2</v>
      </c>
    </row>
    <row r="3963" spans="1:4">
      <c r="A3963" s="1" t="s">
        <v>7383</v>
      </c>
      <c r="B3963" t="s">
        <v>881</v>
      </c>
      <c r="C3963" t="s">
        <v>8670</v>
      </c>
      <c r="D3963">
        <v>2</v>
      </c>
    </row>
    <row r="3964" spans="1:4">
      <c r="A3964" s="1" t="s">
        <v>7391</v>
      </c>
      <c r="B3964" t="s">
        <v>882</v>
      </c>
      <c r="C3964" t="s">
        <v>8671</v>
      </c>
      <c r="D3964">
        <v>1</v>
      </c>
    </row>
    <row r="3965" spans="1:4">
      <c r="A3965" s="1" t="s">
        <v>7391</v>
      </c>
      <c r="B3965" t="s">
        <v>882</v>
      </c>
      <c r="C3965" t="s">
        <v>8670</v>
      </c>
      <c r="D3965">
        <v>2</v>
      </c>
    </row>
    <row r="3966" spans="1:4">
      <c r="A3966" s="1" t="s">
        <v>7393</v>
      </c>
      <c r="B3966" t="s">
        <v>883</v>
      </c>
      <c r="C3966" t="s">
        <v>8671</v>
      </c>
      <c r="D3966">
        <v>2</v>
      </c>
    </row>
    <row r="3967" spans="1:4">
      <c r="A3967" s="1" t="s">
        <v>7393</v>
      </c>
      <c r="B3967" t="s">
        <v>883</v>
      </c>
      <c r="C3967" t="s">
        <v>8670</v>
      </c>
      <c r="D3967">
        <v>2</v>
      </c>
    </row>
    <row r="3968" spans="1:4">
      <c r="A3968" s="1" t="s">
        <v>7384</v>
      </c>
      <c r="B3968" t="s">
        <v>884</v>
      </c>
      <c r="C3968" t="s">
        <v>8671</v>
      </c>
      <c r="D3968">
        <v>2</v>
      </c>
    </row>
    <row r="3969" spans="1:4">
      <c r="A3969" s="1" t="s">
        <v>7384</v>
      </c>
      <c r="B3969" t="s">
        <v>884</v>
      </c>
      <c r="C3969" t="s">
        <v>8670</v>
      </c>
      <c r="D3969">
        <v>2</v>
      </c>
    </row>
    <row r="3970" spans="1:4">
      <c r="A3970" s="1" t="s">
        <v>7392</v>
      </c>
      <c r="B3970" t="s">
        <v>885</v>
      </c>
      <c r="C3970" t="s">
        <v>8671</v>
      </c>
      <c r="D3970">
        <v>2</v>
      </c>
    </row>
    <row r="3971" spans="1:4">
      <c r="A3971" s="1" t="s">
        <v>7392</v>
      </c>
      <c r="B3971" t="s">
        <v>885</v>
      </c>
      <c r="C3971" t="s">
        <v>8670</v>
      </c>
      <c r="D3971">
        <v>2</v>
      </c>
    </row>
    <row r="3972" spans="1:4">
      <c r="A3972" s="1" t="s">
        <v>7394</v>
      </c>
      <c r="B3972" t="s">
        <v>886</v>
      </c>
      <c r="C3972" t="s">
        <v>8671</v>
      </c>
      <c r="D3972">
        <v>2</v>
      </c>
    </row>
    <row r="3973" spans="1:4">
      <c r="A3973" s="1" t="s">
        <v>7394</v>
      </c>
      <c r="B3973" t="s">
        <v>886</v>
      </c>
      <c r="C3973" t="s">
        <v>8670</v>
      </c>
      <c r="D3973">
        <v>2</v>
      </c>
    </row>
    <row r="3974" spans="1:4">
      <c r="A3974" s="1" t="s">
        <v>7379</v>
      </c>
      <c r="B3974" t="s">
        <v>887</v>
      </c>
      <c r="C3974" t="s">
        <v>8671</v>
      </c>
      <c r="D3974">
        <v>2</v>
      </c>
    </row>
    <row r="3975" spans="1:4">
      <c r="A3975" s="1" t="s">
        <v>7379</v>
      </c>
      <c r="B3975" t="s">
        <v>887</v>
      </c>
      <c r="C3975" t="s">
        <v>8670</v>
      </c>
      <c r="D3975">
        <v>2</v>
      </c>
    </row>
    <row r="3976" spans="1:4">
      <c r="A3976" s="1" t="s">
        <v>7376</v>
      </c>
      <c r="B3976" t="s">
        <v>888</v>
      </c>
      <c r="C3976" t="s">
        <v>8671</v>
      </c>
      <c r="D3976">
        <v>2</v>
      </c>
    </row>
    <row r="3977" spans="1:4">
      <c r="A3977" s="1" t="s">
        <v>7376</v>
      </c>
      <c r="B3977" t="s">
        <v>888</v>
      </c>
      <c r="C3977" t="s">
        <v>8670</v>
      </c>
      <c r="D3977">
        <v>2</v>
      </c>
    </row>
    <row r="3978" spans="1:4">
      <c r="A3978" s="1" t="s">
        <v>7377</v>
      </c>
      <c r="B3978" t="s">
        <v>889</v>
      </c>
      <c r="C3978" t="s">
        <v>8671</v>
      </c>
      <c r="D3978">
        <v>2</v>
      </c>
    </row>
    <row r="3979" spans="1:4">
      <c r="A3979" s="1" t="s">
        <v>7377</v>
      </c>
      <c r="B3979" t="s">
        <v>889</v>
      </c>
      <c r="C3979" t="s">
        <v>8670</v>
      </c>
      <c r="D3979">
        <v>2</v>
      </c>
    </row>
    <row r="3980" spans="1:4">
      <c r="A3980" s="1" t="s">
        <v>7378</v>
      </c>
      <c r="B3980" t="s">
        <v>890</v>
      </c>
      <c r="C3980" t="s">
        <v>8671</v>
      </c>
      <c r="D3980">
        <v>2</v>
      </c>
    </row>
    <row r="3981" spans="1:4">
      <c r="A3981" s="1" t="s">
        <v>7378</v>
      </c>
      <c r="B3981" t="s">
        <v>890</v>
      </c>
      <c r="C3981" t="s">
        <v>8670</v>
      </c>
      <c r="D3981">
        <v>2</v>
      </c>
    </row>
    <row r="3982" spans="1:4">
      <c r="A3982" s="1" t="s">
        <v>7385</v>
      </c>
      <c r="B3982" t="s">
        <v>891</v>
      </c>
      <c r="C3982" t="s">
        <v>8671</v>
      </c>
      <c r="D3982">
        <v>2</v>
      </c>
    </row>
    <row r="3983" spans="1:4">
      <c r="A3983" s="1" t="s">
        <v>7385</v>
      </c>
      <c r="B3983" t="s">
        <v>891</v>
      </c>
      <c r="C3983" t="s">
        <v>8670</v>
      </c>
      <c r="D3983">
        <v>2</v>
      </c>
    </row>
    <row r="3984" spans="1:4">
      <c r="A3984" s="1" t="s">
        <v>7386</v>
      </c>
      <c r="B3984" t="s">
        <v>892</v>
      </c>
      <c r="C3984" t="s">
        <v>8671</v>
      </c>
      <c r="D3984">
        <v>2</v>
      </c>
    </row>
    <row r="3985" spans="1:4">
      <c r="A3985" s="1" t="s">
        <v>7386</v>
      </c>
      <c r="B3985" t="s">
        <v>892</v>
      </c>
      <c r="C3985" t="s">
        <v>8670</v>
      </c>
      <c r="D3985">
        <v>2</v>
      </c>
    </row>
    <row r="3986" spans="1:4">
      <c r="A3986" s="1" t="s">
        <v>7387</v>
      </c>
      <c r="B3986" t="s">
        <v>893</v>
      </c>
      <c r="C3986" t="s">
        <v>8671</v>
      </c>
      <c r="D3986">
        <v>2</v>
      </c>
    </row>
    <row r="3987" spans="1:4">
      <c r="A3987" s="1" t="s">
        <v>7387</v>
      </c>
      <c r="B3987" t="s">
        <v>893</v>
      </c>
      <c r="C3987" t="s">
        <v>8670</v>
      </c>
      <c r="D3987">
        <v>2</v>
      </c>
    </row>
    <row r="3988" spans="1:4">
      <c r="A3988" s="1" t="s">
        <v>7388</v>
      </c>
      <c r="B3988" t="s">
        <v>894</v>
      </c>
      <c r="C3988" t="s">
        <v>8671</v>
      </c>
      <c r="D3988">
        <v>2</v>
      </c>
    </row>
    <row r="3989" spans="1:4">
      <c r="A3989" s="1" t="s">
        <v>7388</v>
      </c>
      <c r="B3989" t="s">
        <v>894</v>
      </c>
      <c r="C3989" t="s">
        <v>8670</v>
      </c>
      <c r="D3989">
        <v>2</v>
      </c>
    </row>
    <row r="3990" spans="1:4">
      <c r="A3990" s="1" t="s">
        <v>7389</v>
      </c>
      <c r="B3990" t="s">
        <v>895</v>
      </c>
      <c r="C3990" t="s">
        <v>8671</v>
      </c>
      <c r="D3990">
        <v>2</v>
      </c>
    </row>
    <row r="3991" spans="1:4">
      <c r="A3991" s="1" t="s">
        <v>7389</v>
      </c>
      <c r="B3991" t="s">
        <v>895</v>
      </c>
      <c r="C3991" t="s">
        <v>8670</v>
      </c>
      <c r="D3991">
        <v>2</v>
      </c>
    </row>
    <row r="3992" spans="1:4">
      <c r="A3992" s="1" t="s">
        <v>7380</v>
      </c>
      <c r="B3992" t="s">
        <v>896</v>
      </c>
      <c r="C3992" t="s">
        <v>8671</v>
      </c>
      <c r="D3992">
        <v>2</v>
      </c>
    </row>
    <row r="3993" spans="1:4">
      <c r="A3993" s="1" t="s">
        <v>7380</v>
      </c>
      <c r="B3993" t="s">
        <v>896</v>
      </c>
      <c r="C3993" t="s">
        <v>8670</v>
      </c>
      <c r="D3993">
        <v>2</v>
      </c>
    </row>
    <row r="3994" spans="1:4">
      <c r="A3994" s="1" t="s">
        <v>7390</v>
      </c>
      <c r="B3994" t="s">
        <v>897</v>
      </c>
      <c r="C3994" t="s">
        <v>8671</v>
      </c>
      <c r="D3994">
        <v>2</v>
      </c>
    </row>
    <row r="3995" spans="1:4">
      <c r="A3995" s="1" t="s">
        <v>7390</v>
      </c>
      <c r="B3995" t="s">
        <v>897</v>
      </c>
      <c r="C3995" t="s">
        <v>8670</v>
      </c>
      <c r="D3995">
        <v>2</v>
      </c>
    </row>
    <row r="3996" spans="1:4">
      <c r="A3996" s="1" t="s">
        <v>7381</v>
      </c>
      <c r="B3996" t="s">
        <v>898</v>
      </c>
      <c r="C3996" t="s">
        <v>8671</v>
      </c>
      <c r="D3996">
        <v>2</v>
      </c>
    </row>
    <row r="3997" spans="1:4">
      <c r="A3997" s="1" t="s">
        <v>7381</v>
      </c>
      <c r="B3997" t="s">
        <v>898</v>
      </c>
      <c r="C3997" t="s">
        <v>8670</v>
      </c>
      <c r="D3997">
        <v>1</v>
      </c>
    </row>
    <row r="3998" spans="1:4">
      <c r="A3998" s="1" t="s">
        <v>7382</v>
      </c>
      <c r="B3998" t="s">
        <v>899</v>
      </c>
      <c r="C3998" t="s">
        <v>8671</v>
      </c>
      <c r="D3998">
        <v>2</v>
      </c>
    </row>
    <row r="3999" spans="1:4">
      <c r="A3999" s="1" t="s">
        <v>7382</v>
      </c>
      <c r="B3999" t="s">
        <v>899</v>
      </c>
      <c r="C3999" t="s">
        <v>8670</v>
      </c>
      <c r="D3999">
        <v>2</v>
      </c>
    </row>
    <row r="4000" spans="1:4">
      <c r="A4000" s="1" t="s">
        <v>6759</v>
      </c>
      <c r="B4000" t="s">
        <v>7871</v>
      </c>
      <c r="C4000" t="s">
        <v>8692</v>
      </c>
      <c r="D4000">
        <v>1</v>
      </c>
    </row>
    <row r="4001" spans="1:4">
      <c r="A4001" s="1" t="s">
        <v>10945</v>
      </c>
      <c r="B4001" t="s">
        <v>720</v>
      </c>
      <c r="C4001" t="s">
        <v>8684</v>
      </c>
      <c r="D4001">
        <v>5</v>
      </c>
    </row>
    <row r="4002" spans="1:4">
      <c r="A4002" s="1" t="s">
        <v>3682</v>
      </c>
      <c r="B4002" t="s">
        <v>900</v>
      </c>
      <c r="C4002" t="s">
        <v>6158</v>
      </c>
      <c r="D4002">
        <v>9</v>
      </c>
    </row>
    <row r="4003" spans="1:4">
      <c r="A4003" s="1" t="s">
        <v>3682</v>
      </c>
      <c r="B4003" t="s">
        <v>900</v>
      </c>
      <c r="C4003" t="s">
        <v>8679</v>
      </c>
      <c r="D4003">
        <v>1</v>
      </c>
    </row>
    <row r="4004" spans="1:4">
      <c r="A4004" s="1" t="s">
        <v>3682</v>
      </c>
      <c r="B4004" t="s">
        <v>10873</v>
      </c>
      <c r="C4004" t="s">
        <v>6158</v>
      </c>
      <c r="D4004">
        <v>5</v>
      </c>
    </row>
    <row r="4005" spans="1:4">
      <c r="A4005" s="1" t="s">
        <v>3683</v>
      </c>
      <c r="B4005" t="s">
        <v>901</v>
      </c>
      <c r="C4005" t="s">
        <v>6158</v>
      </c>
      <c r="D4005">
        <v>14</v>
      </c>
    </row>
    <row r="4006" spans="1:4">
      <c r="A4006" s="1" t="s">
        <v>3683</v>
      </c>
      <c r="B4006" t="s">
        <v>901</v>
      </c>
      <c r="C4006" t="s">
        <v>8679</v>
      </c>
      <c r="D4006">
        <v>1</v>
      </c>
    </row>
    <row r="4007" spans="1:4">
      <c r="A4007" s="1" t="s">
        <v>1762</v>
      </c>
      <c r="B4007" t="s">
        <v>87</v>
      </c>
      <c r="C4007" t="s">
        <v>8679</v>
      </c>
      <c r="D4007">
        <v>1</v>
      </c>
    </row>
    <row r="4008" spans="1:4">
      <c r="A4008" s="1" t="s">
        <v>1762</v>
      </c>
      <c r="B4008" t="s">
        <v>902</v>
      </c>
      <c r="C4008" t="s">
        <v>6158</v>
      </c>
      <c r="D4008">
        <v>10</v>
      </c>
    </row>
    <row r="4009" spans="1:4">
      <c r="A4009" s="1" t="s">
        <v>1763</v>
      </c>
      <c r="B4009" t="s">
        <v>88</v>
      </c>
      <c r="C4009" t="s">
        <v>8679</v>
      </c>
      <c r="D4009">
        <v>2</v>
      </c>
    </row>
    <row r="4010" spans="1:4">
      <c r="A4010" s="1" t="s">
        <v>1763</v>
      </c>
      <c r="B4010" t="s">
        <v>903</v>
      </c>
      <c r="C4010" t="s">
        <v>6158</v>
      </c>
      <c r="D4010">
        <v>9</v>
      </c>
    </row>
    <row r="4011" spans="1:4">
      <c r="A4011" s="1" t="s">
        <v>3684</v>
      </c>
      <c r="B4011" t="s">
        <v>3685</v>
      </c>
      <c r="C4011" t="s">
        <v>6157</v>
      </c>
      <c r="D4011">
        <v>8</v>
      </c>
    </row>
    <row r="4012" spans="1:4">
      <c r="A4012" s="1" t="s">
        <v>1756</v>
      </c>
      <c r="B4012" t="s">
        <v>904</v>
      </c>
      <c r="C4012" t="s">
        <v>6158</v>
      </c>
      <c r="D4012">
        <v>1</v>
      </c>
    </row>
    <row r="4013" spans="1:4">
      <c r="A4013" s="1" t="s">
        <v>3686</v>
      </c>
      <c r="B4013" t="s">
        <v>905</v>
      </c>
      <c r="C4013" t="s">
        <v>6158</v>
      </c>
      <c r="D4013">
        <v>4</v>
      </c>
    </row>
    <row r="4014" spans="1:4">
      <c r="A4014" s="1" t="s">
        <v>1757</v>
      </c>
      <c r="B4014" t="s">
        <v>906</v>
      </c>
      <c r="C4014" t="s">
        <v>6158</v>
      </c>
      <c r="D4014">
        <v>8</v>
      </c>
    </row>
    <row r="4015" spans="1:4">
      <c r="A4015" s="1" t="s">
        <v>1758</v>
      </c>
      <c r="B4015" t="s">
        <v>907</v>
      </c>
      <c r="C4015" t="s">
        <v>6158</v>
      </c>
      <c r="D4015">
        <v>10</v>
      </c>
    </row>
    <row r="4016" spans="1:4">
      <c r="A4016" s="1" t="s">
        <v>1759</v>
      </c>
      <c r="B4016" t="s">
        <v>908</v>
      </c>
      <c r="C4016" t="s">
        <v>6158</v>
      </c>
      <c r="D4016">
        <v>7</v>
      </c>
    </row>
    <row r="4017" spans="1:4">
      <c r="A4017" s="1" t="s">
        <v>1760</v>
      </c>
      <c r="B4017" t="s">
        <v>909</v>
      </c>
      <c r="C4017" t="s">
        <v>6158</v>
      </c>
      <c r="D4017">
        <v>9</v>
      </c>
    </row>
    <row r="4018" spans="1:4">
      <c r="A4018" s="1" t="s">
        <v>1761</v>
      </c>
      <c r="B4018" t="s">
        <v>910</v>
      </c>
      <c r="C4018" t="s">
        <v>6158</v>
      </c>
      <c r="D4018">
        <v>8</v>
      </c>
    </row>
    <row r="4019" spans="1:4">
      <c r="A4019" s="1" t="s">
        <v>1751</v>
      </c>
      <c r="B4019" t="s">
        <v>911</v>
      </c>
      <c r="C4019" t="s">
        <v>6159</v>
      </c>
      <c r="D4019">
        <v>1</v>
      </c>
    </row>
    <row r="4020" spans="1:4">
      <c r="A4020" s="1" t="s">
        <v>1785</v>
      </c>
      <c r="B4020" t="s">
        <v>1786</v>
      </c>
      <c r="C4020" t="s">
        <v>6157</v>
      </c>
      <c r="D4020">
        <v>2</v>
      </c>
    </row>
    <row r="4021" spans="1:4">
      <c r="A4021" s="1" t="s">
        <v>1787</v>
      </c>
      <c r="B4021" t="s">
        <v>912</v>
      </c>
      <c r="C4021" t="s">
        <v>6157</v>
      </c>
      <c r="D4021">
        <v>1</v>
      </c>
    </row>
    <row r="4022" spans="1:4">
      <c r="A4022" s="1" t="s">
        <v>3687</v>
      </c>
      <c r="B4022" t="s">
        <v>913</v>
      </c>
      <c r="C4022" t="s">
        <v>6160</v>
      </c>
      <c r="D4022">
        <v>2</v>
      </c>
    </row>
    <row r="4023" spans="1:4">
      <c r="A4023" s="1" t="s">
        <v>3688</v>
      </c>
      <c r="B4023" t="s">
        <v>3689</v>
      </c>
      <c r="C4023" t="s">
        <v>6160</v>
      </c>
      <c r="D4023">
        <v>3</v>
      </c>
    </row>
    <row r="4024" spans="1:4">
      <c r="A4024" s="1" t="s">
        <v>3690</v>
      </c>
      <c r="B4024" t="s">
        <v>914</v>
      </c>
      <c r="C4024" t="s">
        <v>6160</v>
      </c>
      <c r="D4024">
        <v>3</v>
      </c>
    </row>
    <row r="4025" spans="1:4">
      <c r="A4025" s="1" t="s">
        <v>1789</v>
      </c>
      <c r="B4025" t="s">
        <v>915</v>
      </c>
      <c r="C4025" t="s">
        <v>6157</v>
      </c>
      <c r="D4025">
        <v>1</v>
      </c>
    </row>
    <row r="4026" spans="1:4">
      <c r="A4026" s="1" t="s">
        <v>1789</v>
      </c>
      <c r="B4026" t="s">
        <v>915</v>
      </c>
      <c r="C4026" t="s">
        <v>6160</v>
      </c>
      <c r="D4026">
        <v>2</v>
      </c>
    </row>
    <row r="4027" spans="1:4">
      <c r="A4027" s="1" t="s">
        <v>1790</v>
      </c>
      <c r="B4027" t="s">
        <v>916</v>
      </c>
      <c r="C4027" t="s">
        <v>6157</v>
      </c>
      <c r="D4027">
        <v>1</v>
      </c>
    </row>
    <row r="4028" spans="1:4">
      <c r="A4028" s="1" t="s">
        <v>1790</v>
      </c>
      <c r="B4028" t="s">
        <v>916</v>
      </c>
      <c r="C4028" t="s">
        <v>6160</v>
      </c>
      <c r="D4028">
        <v>2</v>
      </c>
    </row>
    <row r="4029" spans="1:4">
      <c r="A4029" s="1" t="s">
        <v>1791</v>
      </c>
      <c r="B4029" t="s">
        <v>917</v>
      </c>
      <c r="C4029" t="s">
        <v>6157</v>
      </c>
      <c r="D4029">
        <v>2</v>
      </c>
    </row>
    <row r="4030" spans="1:4">
      <c r="A4030" s="1" t="s">
        <v>1791</v>
      </c>
      <c r="B4030" t="s">
        <v>917</v>
      </c>
      <c r="C4030" t="s">
        <v>6160</v>
      </c>
      <c r="D4030">
        <v>1</v>
      </c>
    </row>
    <row r="4031" spans="1:4">
      <c r="A4031" s="1" t="s">
        <v>1792</v>
      </c>
      <c r="B4031" t="s">
        <v>918</v>
      </c>
      <c r="C4031" t="s">
        <v>6157</v>
      </c>
      <c r="D4031">
        <v>1</v>
      </c>
    </row>
    <row r="4032" spans="1:4">
      <c r="A4032" s="1" t="s">
        <v>1792</v>
      </c>
      <c r="B4032" t="s">
        <v>918</v>
      </c>
      <c r="C4032" t="s">
        <v>10888</v>
      </c>
      <c r="D4032">
        <v>1</v>
      </c>
    </row>
    <row r="4033" spans="1:4">
      <c r="A4033" s="1" t="s">
        <v>7690</v>
      </c>
      <c r="B4033" t="s">
        <v>7702</v>
      </c>
      <c r="C4033" t="s">
        <v>9313</v>
      </c>
      <c r="D4033">
        <v>2</v>
      </c>
    </row>
    <row r="4034" spans="1:4">
      <c r="A4034" s="1" t="s">
        <v>7691</v>
      </c>
      <c r="B4034" t="s">
        <v>7702</v>
      </c>
      <c r="C4034" t="s">
        <v>9313</v>
      </c>
      <c r="D4034">
        <v>2</v>
      </c>
    </row>
    <row r="4035" spans="1:4">
      <c r="A4035" s="1" t="s">
        <v>7692</v>
      </c>
      <c r="B4035" t="s">
        <v>7703</v>
      </c>
      <c r="C4035" t="s">
        <v>9313</v>
      </c>
      <c r="D4035">
        <v>2</v>
      </c>
    </row>
    <row r="4036" spans="1:4">
      <c r="A4036" s="1" t="s">
        <v>7693</v>
      </c>
      <c r="B4036" t="s">
        <v>7704</v>
      </c>
      <c r="C4036" t="s">
        <v>9313</v>
      </c>
      <c r="D4036">
        <v>2</v>
      </c>
    </row>
    <row r="4037" spans="1:4">
      <c r="A4037" s="1" t="s">
        <v>7694</v>
      </c>
      <c r="B4037" t="s">
        <v>7705</v>
      </c>
      <c r="C4037" t="s">
        <v>9313</v>
      </c>
      <c r="D4037">
        <v>2</v>
      </c>
    </row>
    <row r="4038" spans="1:4">
      <c r="A4038" s="1" t="s">
        <v>7695</v>
      </c>
      <c r="B4038" t="s">
        <v>7706</v>
      </c>
      <c r="C4038" t="s">
        <v>9313</v>
      </c>
      <c r="D4038">
        <v>2</v>
      </c>
    </row>
    <row r="4039" spans="1:4">
      <c r="A4039" s="1" t="s">
        <v>7696</v>
      </c>
      <c r="B4039" t="s">
        <v>7707</v>
      </c>
      <c r="C4039" t="s">
        <v>9313</v>
      </c>
      <c r="D4039">
        <v>2</v>
      </c>
    </row>
    <row r="4040" spans="1:4">
      <c r="A4040" s="1" t="s">
        <v>7697</v>
      </c>
      <c r="B4040" t="s">
        <v>7708</v>
      </c>
      <c r="C4040" t="s">
        <v>9313</v>
      </c>
      <c r="D4040">
        <v>2</v>
      </c>
    </row>
    <row r="4041" spans="1:4">
      <c r="A4041" s="1" t="s">
        <v>7698</v>
      </c>
      <c r="B4041" t="s">
        <v>7709</v>
      </c>
      <c r="C4041" t="s">
        <v>9313</v>
      </c>
      <c r="D4041">
        <v>2</v>
      </c>
    </row>
    <row r="4042" spans="1:4">
      <c r="A4042" s="1" t="s">
        <v>7565</v>
      </c>
      <c r="B4042" t="s">
        <v>11583</v>
      </c>
      <c r="C4042" t="s">
        <v>8868</v>
      </c>
      <c r="D4042">
        <v>1</v>
      </c>
    </row>
    <row r="4043" spans="1:4">
      <c r="A4043" s="1" t="s">
        <v>7565</v>
      </c>
      <c r="B4043" t="s">
        <v>919</v>
      </c>
      <c r="C4043" t="s">
        <v>8869</v>
      </c>
      <c r="D4043">
        <v>1</v>
      </c>
    </row>
    <row r="4044" spans="1:4">
      <c r="A4044" s="1" t="s">
        <v>7566</v>
      </c>
      <c r="B4044" t="s">
        <v>11584</v>
      </c>
      <c r="C4044" t="s">
        <v>8868</v>
      </c>
      <c r="D4044">
        <v>1</v>
      </c>
    </row>
    <row r="4045" spans="1:4">
      <c r="A4045" s="1" t="s">
        <v>7566</v>
      </c>
      <c r="B4045" t="s">
        <v>920</v>
      </c>
      <c r="C4045" t="s">
        <v>8869</v>
      </c>
      <c r="D4045">
        <v>0</v>
      </c>
    </row>
    <row r="4046" spans="1:4">
      <c r="A4046" s="1" t="s">
        <v>7567</v>
      </c>
      <c r="B4046" t="s">
        <v>11585</v>
      </c>
      <c r="C4046" t="s">
        <v>8868</v>
      </c>
      <c r="D4046">
        <v>1</v>
      </c>
    </row>
    <row r="4047" spans="1:4">
      <c r="A4047" s="1" t="s">
        <v>7567</v>
      </c>
      <c r="B4047" t="s">
        <v>921</v>
      </c>
      <c r="C4047" t="s">
        <v>8869</v>
      </c>
      <c r="D4047">
        <v>1</v>
      </c>
    </row>
    <row r="4048" spans="1:4">
      <c r="A4048" s="1" t="s">
        <v>7585</v>
      </c>
      <c r="B4048" t="s">
        <v>11586</v>
      </c>
      <c r="C4048" t="s">
        <v>8868</v>
      </c>
      <c r="D4048">
        <v>1</v>
      </c>
    </row>
    <row r="4049" spans="1:4">
      <c r="A4049" s="1" t="s">
        <v>7585</v>
      </c>
      <c r="B4049" t="s">
        <v>7600</v>
      </c>
      <c r="C4049" t="s">
        <v>8869</v>
      </c>
      <c r="D4049">
        <v>1</v>
      </c>
    </row>
    <row r="4050" spans="1:4">
      <c r="A4050" s="1" t="s">
        <v>7584</v>
      </c>
      <c r="B4050" t="s">
        <v>11587</v>
      </c>
      <c r="C4050" t="s">
        <v>8868</v>
      </c>
      <c r="D4050">
        <v>1</v>
      </c>
    </row>
    <row r="4051" spans="1:4">
      <c r="A4051" s="1" t="s">
        <v>7584</v>
      </c>
      <c r="B4051" t="s">
        <v>922</v>
      </c>
      <c r="C4051" t="s">
        <v>8869</v>
      </c>
      <c r="D4051">
        <v>1</v>
      </c>
    </row>
    <row r="4052" spans="1:4">
      <c r="A4052" s="1" t="s">
        <v>7587</v>
      </c>
      <c r="B4052" t="s">
        <v>11588</v>
      </c>
      <c r="C4052" t="s">
        <v>8868</v>
      </c>
      <c r="D4052">
        <v>1</v>
      </c>
    </row>
    <row r="4053" spans="1:4">
      <c r="A4053" s="1" t="s">
        <v>7587</v>
      </c>
      <c r="B4053" t="s">
        <v>7601</v>
      </c>
      <c r="C4053" t="s">
        <v>8869</v>
      </c>
      <c r="D4053">
        <v>1</v>
      </c>
    </row>
    <row r="4054" spans="1:4">
      <c r="A4054" s="1" t="s">
        <v>7586</v>
      </c>
      <c r="B4054" t="s">
        <v>11589</v>
      </c>
      <c r="C4054" t="s">
        <v>8868</v>
      </c>
      <c r="D4054">
        <v>1</v>
      </c>
    </row>
    <row r="4055" spans="1:4">
      <c r="A4055" s="1" t="s">
        <v>7586</v>
      </c>
      <c r="B4055" t="s">
        <v>923</v>
      </c>
      <c r="C4055" t="s">
        <v>8869</v>
      </c>
      <c r="D4055">
        <v>1</v>
      </c>
    </row>
    <row r="4056" spans="1:4">
      <c r="A4056" s="1" t="s">
        <v>7589</v>
      </c>
      <c r="B4056" t="s">
        <v>11590</v>
      </c>
      <c r="C4056" t="s">
        <v>8868</v>
      </c>
      <c r="D4056">
        <v>1</v>
      </c>
    </row>
    <row r="4057" spans="1:4">
      <c r="A4057" s="1" t="s">
        <v>7589</v>
      </c>
      <c r="B4057" t="s">
        <v>7602</v>
      </c>
      <c r="C4057" t="s">
        <v>8869</v>
      </c>
      <c r="D4057">
        <v>1</v>
      </c>
    </row>
    <row r="4058" spans="1:4">
      <c r="A4058" s="1" t="s">
        <v>7588</v>
      </c>
      <c r="B4058" t="s">
        <v>11591</v>
      </c>
      <c r="C4058" t="s">
        <v>8868</v>
      </c>
      <c r="D4058">
        <v>1</v>
      </c>
    </row>
    <row r="4059" spans="1:4">
      <c r="A4059" s="1" t="s">
        <v>7588</v>
      </c>
      <c r="B4059" t="s">
        <v>924</v>
      </c>
      <c r="C4059" t="s">
        <v>8869</v>
      </c>
      <c r="D4059">
        <v>1</v>
      </c>
    </row>
    <row r="4060" spans="1:4">
      <c r="A4060" s="1" t="s">
        <v>7591</v>
      </c>
      <c r="B4060" t="s">
        <v>11592</v>
      </c>
      <c r="C4060" t="s">
        <v>8868</v>
      </c>
      <c r="D4060">
        <v>1</v>
      </c>
    </row>
    <row r="4061" spans="1:4">
      <c r="A4061" s="1" t="s">
        <v>7591</v>
      </c>
      <c r="B4061" t="s">
        <v>7603</v>
      </c>
      <c r="C4061" t="s">
        <v>8869</v>
      </c>
      <c r="D4061">
        <v>1</v>
      </c>
    </row>
    <row r="4062" spans="1:4">
      <c r="A4062" s="1" t="s">
        <v>7590</v>
      </c>
      <c r="B4062" t="s">
        <v>11593</v>
      </c>
      <c r="C4062" t="s">
        <v>8868</v>
      </c>
      <c r="D4062">
        <v>1</v>
      </c>
    </row>
    <row r="4063" spans="1:4">
      <c r="A4063" s="1" t="s">
        <v>7590</v>
      </c>
      <c r="B4063" t="s">
        <v>925</v>
      </c>
      <c r="C4063" t="s">
        <v>8869</v>
      </c>
      <c r="D4063">
        <v>1</v>
      </c>
    </row>
    <row r="4064" spans="1:4">
      <c r="A4064" s="1" t="s">
        <v>7593</v>
      </c>
      <c r="B4064" t="s">
        <v>11594</v>
      </c>
      <c r="C4064" t="s">
        <v>8868</v>
      </c>
      <c r="D4064">
        <v>1</v>
      </c>
    </row>
    <row r="4065" spans="1:4">
      <c r="A4065" s="1" t="s">
        <v>7593</v>
      </c>
      <c r="B4065" t="s">
        <v>7604</v>
      </c>
      <c r="C4065" t="s">
        <v>8869</v>
      </c>
      <c r="D4065">
        <v>1</v>
      </c>
    </row>
    <row r="4066" spans="1:4">
      <c r="A4066" s="1" t="s">
        <v>7592</v>
      </c>
      <c r="B4066" t="s">
        <v>11595</v>
      </c>
      <c r="C4066" t="s">
        <v>8868</v>
      </c>
      <c r="D4066">
        <v>1</v>
      </c>
    </row>
    <row r="4067" spans="1:4">
      <c r="A4067" s="1" t="s">
        <v>7592</v>
      </c>
      <c r="B4067" t="s">
        <v>926</v>
      </c>
      <c r="C4067" t="s">
        <v>8869</v>
      </c>
      <c r="D4067">
        <v>1</v>
      </c>
    </row>
    <row r="4068" spans="1:4">
      <c r="A4068" s="1" t="s">
        <v>7595</v>
      </c>
      <c r="B4068" t="s">
        <v>11596</v>
      </c>
      <c r="C4068" t="s">
        <v>8868</v>
      </c>
      <c r="D4068">
        <v>1</v>
      </c>
    </row>
    <row r="4069" spans="1:4">
      <c r="A4069" s="1" t="s">
        <v>7595</v>
      </c>
      <c r="B4069" t="s">
        <v>7605</v>
      </c>
      <c r="C4069" t="s">
        <v>8869</v>
      </c>
      <c r="D4069">
        <v>1</v>
      </c>
    </row>
    <row r="4070" spans="1:4">
      <c r="A4070" s="1" t="s">
        <v>7594</v>
      </c>
      <c r="B4070" t="s">
        <v>11597</v>
      </c>
      <c r="C4070" t="s">
        <v>8868</v>
      </c>
      <c r="D4070">
        <v>1</v>
      </c>
    </row>
    <row r="4071" spans="1:4">
      <c r="A4071" s="1" t="s">
        <v>7594</v>
      </c>
      <c r="B4071" t="s">
        <v>927</v>
      </c>
      <c r="C4071" t="s">
        <v>8869</v>
      </c>
      <c r="D4071">
        <v>1</v>
      </c>
    </row>
    <row r="4072" spans="1:4">
      <c r="A4072" s="1" t="s">
        <v>7597</v>
      </c>
      <c r="B4072" t="s">
        <v>11598</v>
      </c>
      <c r="C4072" t="s">
        <v>8868</v>
      </c>
      <c r="D4072">
        <v>1</v>
      </c>
    </row>
    <row r="4073" spans="1:4">
      <c r="A4073" s="1" t="s">
        <v>7597</v>
      </c>
      <c r="B4073" t="s">
        <v>7606</v>
      </c>
      <c r="C4073" t="s">
        <v>8869</v>
      </c>
      <c r="D4073">
        <v>1</v>
      </c>
    </row>
    <row r="4074" spans="1:4">
      <c r="A4074" s="1" t="s">
        <v>7596</v>
      </c>
      <c r="B4074" t="s">
        <v>11599</v>
      </c>
      <c r="C4074" t="s">
        <v>8868</v>
      </c>
      <c r="D4074">
        <v>1</v>
      </c>
    </row>
    <row r="4075" spans="1:4">
      <c r="A4075" s="1" t="s">
        <v>7596</v>
      </c>
      <c r="B4075" t="s">
        <v>928</v>
      </c>
      <c r="C4075" t="s">
        <v>8869</v>
      </c>
      <c r="D4075">
        <v>1</v>
      </c>
    </row>
    <row r="4076" spans="1:4">
      <c r="A4076" s="1" t="s">
        <v>7568</v>
      </c>
      <c r="B4076" t="s">
        <v>11600</v>
      </c>
      <c r="C4076" t="s">
        <v>8868</v>
      </c>
      <c r="D4076">
        <v>1</v>
      </c>
    </row>
    <row r="4077" spans="1:4">
      <c r="A4077" s="1" t="s">
        <v>7568</v>
      </c>
      <c r="B4077" t="s">
        <v>929</v>
      </c>
      <c r="C4077" t="s">
        <v>8869</v>
      </c>
      <c r="D4077">
        <v>1</v>
      </c>
    </row>
    <row r="4078" spans="1:4">
      <c r="A4078" s="1" t="s">
        <v>7569</v>
      </c>
      <c r="B4078" t="s">
        <v>11601</v>
      </c>
      <c r="C4078" t="s">
        <v>8868</v>
      </c>
      <c r="D4078">
        <v>1</v>
      </c>
    </row>
    <row r="4079" spans="1:4">
      <c r="A4079" s="1" t="s">
        <v>7569</v>
      </c>
      <c r="B4079" t="s">
        <v>7599</v>
      </c>
      <c r="C4079" t="s">
        <v>8869</v>
      </c>
      <c r="D4079">
        <v>1</v>
      </c>
    </row>
    <row r="4080" spans="1:4">
      <c r="A4080" s="1" t="s">
        <v>7570</v>
      </c>
      <c r="B4080" t="s">
        <v>11602</v>
      </c>
      <c r="C4080" t="s">
        <v>8868</v>
      </c>
      <c r="D4080">
        <v>1</v>
      </c>
    </row>
    <row r="4081" spans="1:4">
      <c r="A4081" s="1" t="s">
        <v>7570</v>
      </c>
      <c r="B4081" t="s">
        <v>930</v>
      </c>
      <c r="C4081" t="s">
        <v>8869</v>
      </c>
      <c r="D4081">
        <v>1</v>
      </c>
    </row>
    <row r="4082" spans="1:4">
      <c r="A4082" s="1" t="s">
        <v>7571</v>
      </c>
      <c r="B4082" t="s">
        <v>11603</v>
      </c>
      <c r="C4082" t="s">
        <v>8868</v>
      </c>
      <c r="D4082">
        <v>1</v>
      </c>
    </row>
    <row r="4083" spans="1:4">
      <c r="A4083" s="1" t="s">
        <v>7571</v>
      </c>
      <c r="B4083" t="s">
        <v>931</v>
      </c>
      <c r="C4083" t="s">
        <v>8869</v>
      </c>
      <c r="D4083">
        <v>1</v>
      </c>
    </row>
    <row r="4084" spans="1:4">
      <c r="A4084" s="1" t="s">
        <v>7572</v>
      </c>
      <c r="B4084" t="s">
        <v>11604</v>
      </c>
      <c r="C4084" t="s">
        <v>8868</v>
      </c>
      <c r="D4084">
        <v>0</v>
      </c>
    </row>
    <row r="4085" spans="1:4">
      <c r="A4085" s="1" t="s">
        <v>7572</v>
      </c>
      <c r="B4085" t="s">
        <v>932</v>
      </c>
      <c r="C4085" t="s">
        <v>8869</v>
      </c>
      <c r="D4085">
        <v>0</v>
      </c>
    </row>
    <row r="4086" spans="1:4">
      <c r="A4086" s="1" t="s">
        <v>7573</v>
      </c>
      <c r="B4086" t="s">
        <v>11605</v>
      </c>
      <c r="C4086" t="s">
        <v>8868</v>
      </c>
      <c r="D4086">
        <v>1</v>
      </c>
    </row>
    <row r="4087" spans="1:4">
      <c r="A4087" s="1" t="s">
        <v>7573</v>
      </c>
      <c r="B4087" t="s">
        <v>933</v>
      </c>
      <c r="C4087" t="s">
        <v>8869</v>
      </c>
      <c r="D4087">
        <v>1</v>
      </c>
    </row>
    <row r="4088" spans="1:4">
      <c r="A4088" s="1" t="s">
        <v>7562</v>
      </c>
      <c r="B4088" t="s">
        <v>934</v>
      </c>
      <c r="C4088" t="s">
        <v>8869</v>
      </c>
      <c r="D4088">
        <v>1</v>
      </c>
    </row>
    <row r="4089" spans="1:4">
      <c r="A4089" s="1" t="s">
        <v>7562</v>
      </c>
      <c r="B4089" t="s">
        <v>934</v>
      </c>
      <c r="C4089" t="s">
        <v>8868</v>
      </c>
      <c r="D4089">
        <v>0</v>
      </c>
    </row>
    <row r="4090" spans="1:4">
      <c r="A4090" s="1" t="s">
        <v>7563</v>
      </c>
      <c r="B4090" t="s">
        <v>11606</v>
      </c>
      <c r="C4090" t="s">
        <v>8868</v>
      </c>
      <c r="D4090">
        <v>1</v>
      </c>
    </row>
    <row r="4091" spans="1:4">
      <c r="A4091" s="1" t="s">
        <v>7563</v>
      </c>
      <c r="B4091" t="s">
        <v>935</v>
      </c>
      <c r="C4091" t="s">
        <v>8869</v>
      </c>
      <c r="D4091">
        <v>1</v>
      </c>
    </row>
    <row r="4092" spans="1:4">
      <c r="A4092" s="1" t="s">
        <v>7564</v>
      </c>
      <c r="B4092" t="s">
        <v>11607</v>
      </c>
      <c r="C4092" t="s">
        <v>8868</v>
      </c>
      <c r="D4092">
        <v>1</v>
      </c>
    </row>
    <row r="4093" spans="1:4">
      <c r="A4093" s="1" t="s">
        <v>7564</v>
      </c>
      <c r="B4093" t="s">
        <v>936</v>
      </c>
      <c r="C4093" t="s">
        <v>8869</v>
      </c>
      <c r="D4093">
        <v>1</v>
      </c>
    </row>
    <row r="4094" spans="1:4">
      <c r="A4094" s="1" t="s">
        <v>7574</v>
      </c>
      <c r="B4094" t="s">
        <v>11608</v>
      </c>
      <c r="C4094" t="s">
        <v>8868</v>
      </c>
      <c r="D4094">
        <v>1</v>
      </c>
    </row>
    <row r="4095" spans="1:4">
      <c r="A4095" s="1" t="s">
        <v>7574</v>
      </c>
      <c r="B4095" t="s">
        <v>937</v>
      </c>
      <c r="C4095" t="s">
        <v>8869</v>
      </c>
      <c r="D4095">
        <v>1</v>
      </c>
    </row>
    <row r="4096" spans="1:4">
      <c r="A4096" s="1" t="s">
        <v>7575</v>
      </c>
      <c r="B4096" t="s">
        <v>11609</v>
      </c>
      <c r="C4096" t="s">
        <v>8868</v>
      </c>
      <c r="D4096">
        <v>1</v>
      </c>
    </row>
    <row r="4097" spans="1:4">
      <c r="A4097" s="1" t="s">
        <v>7575</v>
      </c>
      <c r="B4097" t="s">
        <v>938</v>
      </c>
      <c r="C4097" t="s">
        <v>8869</v>
      </c>
      <c r="D4097">
        <v>1</v>
      </c>
    </row>
    <row r="4098" spans="1:4">
      <c r="A4098" s="1" t="s">
        <v>7576</v>
      </c>
      <c r="B4098" t="s">
        <v>11610</v>
      </c>
      <c r="C4098" t="s">
        <v>8868</v>
      </c>
      <c r="D4098">
        <v>1</v>
      </c>
    </row>
    <row r="4099" spans="1:4">
      <c r="A4099" s="1" t="s">
        <v>7576</v>
      </c>
      <c r="B4099" t="s">
        <v>939</v>
      </c>
      <c r="C4099" t="s">
        <v>8869</v>
      </c>
      <c r="D4099">
        <v>1</v>
      </c>
    </row>
    <row r="4100" spans="1:4">
      <c r="A4100" s="1" t="s">
        <v>7577</v>
      </c>
      <c r="B4100" t="s">
        <v>11611</v>
      </c>
      <c r="C4100" t="s">
        <v>8868</v>
      </c>
      <c r="D4100">
        <v>1</v>
      </c>
    </row>
    <row r="4101" spans="1:4">
      <c r="A4101" s="1" t="s">
        <v>7577</v>
      </c>
      <c r="B4101" t="s">
        <v>940</v>
      </c>
      <c r="C4101" t="s">
        <v>8869</v>
      </c>
      <c r="D4101">
        <v>1</v>
      </c>
    </row>
    <row r="4102" spans="1:4">
      <c r="A4102" s="1" t="s">
        <v>7578</v>
      </c>
      <c r="B4102" t="s">
        <v>11612</v>
      </c>
      <c r="C4102" t="s">
        <v>8868</v>
      </c>
      <c r="D4102">
        <v>1</v>
      </c>
    </row>
    <row r="4103" spans="1:4">
      <c r="A4103" s="1" t="s">
        <v>7578</v>
      </c>
      <c r="B4103" t="s">
        <v>941</v>
      </c>
      <c r="C4103" t="s">
        <v>8869</v>
      </c>
      <c r="D4103">
        <v>1</v>
      </c>
    </row>
    <row r="4104" spans="1:4">
      <c r="A4104" s="1" t="s">
        <v>7579</v>
      </c>
      <c r="B4104" t="s">
        <v>11613</v>
      </c>
      <c r="C4104" t="s">
        <v>8868</v>
      </c>
      <c r="D4104">
        <v>1</v>
      </c>
    </row>
    <row r="4105" spans="1:4">
      <c r="A4105" s="1" t="s">
        <v>7579</v>
      </c>
      <c r="B4105" t="s">
        <v>942</v>
      </c>
      <c r="C4105" t="s">
        <v>8869</v>
      </c>
      <c r="D4105">
        <v>1</v>
      </c>
    </row>
    <row r="4106" spans="1:4">
      <c r="A4106" s="1" t="s">
        <v>7580</v>
      </c>
      <c r="B4106" t="s">
        <v>11614</v>
      </c>
      <c r="C4106" t="s">
        <v>8868</v>
      </c>
      <c r="D4106">
        <v>1</v>
      </c>
    </row>
    <row r="4107" spans="1:4">
      <c r="A4107" s="1" t="s">
        <v>7580</v>
      </c>
      <c r="B4107" t="s">
        <v>943</v>
      </c>
      <c r="C4107" t="s">
        <v>8869</v>
      </c>
      <c r="D4107">
        <v>1</v>
      </c>
    </row>
    <row r="4108" spans="1:4">
      <c r="A4108" s="1" t="s">
        <v>7581</v>
      </c>
      <c r="B4108" t="s">
        <v>11615</v>
      </c>
      <c r="C4108" t="s">
        <v>8868</v>
      </c>
      <c r="D4108">
        <v>1</v>
      </c>
    </row>
    <row r="4109" spans="1:4">
      <c r="A4109" s="1" t="s">
        <v>7581</v>
      </c>
      <c r="B4109" t="s">
        <v>944</v>
      </c>
      <c r="C4109" t="s">
        <v>8869</v>
      </c>
      <c r="D4109">
        <v>1</v>
      </c>
    </row>
    <row r="4110" spans="1:4">
      <c r="A4110" s="1" t="s">
        <v>7582</v>
      </c>
      <c r="B4110" t="s">
        <v>11616</v>
      </c>
      <c r="C4110" t="s">
        <v>8868</v>
      </c>
      <c r="D4110">
        <v>1</v>
      </c>
    </row>
    <row r="4111" spans="1:4">
      <c r="A4111" s="1" t="s">
        <v>7582</v>
      </c>
      <c r="B4111" t="s">
        <v>945</v>
      </c>
      <c r="C4111" t="s">
        <v>8869</v>
      </c>
      <c r="D4111">
        <v>1</v>
      </c>
    </row>
    <row r="4112" spans="1:4">
      <c r="A4112" s="1" t="s">
        <v>7583</v>
      </c>
      <c r="B4112" t="s">
        <v>11617</v>
      </c>
      <c r="C4112" t="s">
        <v>8868</v>
      </c>
      <c r="D4112">
        <v>1</v>
      </c>
    </row>
    <row r="4113" spans="1:4">
      <c r="A4113" s="1" t="s">
        <v>7583</v>
      </c>
      <c r="B4113" t="s">
        <v>946</v>
      </c>
      <c r="C4113" t="s">
        <v>8869</v>
      </c>
      <c r="D4113">
        <v>1</v>
      </c>
    </row>
    <row r="4114" spans="1:4">
      <c r="A4114" s="1" t="s">
        <v>2147</v>
      </c>
      <c r="B4114" t="s">
        <v>947</v>
      </c>
      <c r="C4114" t="s">
        <v>6119</v>
      </c>
      <c r="D4114">
        <v>3</v>
      </c>
    </row>
    <row r="4115" spans="1:4">
      <c r="A4115" s="1" t="s">
        <v>2150</v>
      </c>
      <c r="B4115" t="s">
        <v>948</v>
      </c>
      <c r="C4115" t="s">
        <v>6119</v>
      </c>
      <c r="D4115">
        <v>3</v>
      </c>
    </row>
    <row r="4116" spans="1:4">
      <c r="A4116" s="1" t="s">
        <v>2148</v>
      </c>
      <c r="B4116" t="s">
        <v>949</v>
      </c>
      <c r="C4116" t="s">
        <v>6119</v>
      </c>
      <c r="D4116">
        <v>3</v>
      </c>
    </row>
    <row r="4117" spans="1:4">
      <c r="A4117" s="1" t="s">
        <v>2143</v>
      </c>
      <c r="B4117" t="s">
        <v>11618</v>
      </c>
      <c r="C4117" t="s">
        <v>8868</v>
      </c>
      <c r="D4117">
        <v>1</v>
      </c>
    </row>
    <row r="4118" spans="1:4">
      <c r="A4118" s="1" t="s">
        <v>2143</v>
      </c>
      <c r="B4118" t="s">
        <v>7611</v>
      </c>
      <c r="C4118" t="s">
        <v>8869</v>
      </c>
      <c r="D4118">
        <v>1</v>
      </c>
    </row>
    <row r="4119" spans="1:4">
      <c r="A4119" s="1" t="s">
        <v>2143</v>
      </c>
      <c r="B4119" t="s">
        <v>950</v>
      </c>
      <c r="C4119" t="s">
        <v>9302</v>
      </c>
      <c r="D4119">
        <v>4</v>
      </c>
    </row>
    <row r="4120" spans="1:4">
      <c r="A4120" s="1" t="s">
        <v>2143</v>
      </c>
      <c r="B4120" t="s">
        <v>950</v>
      </c>
      <c r="C4120" t="s">
        <v>6161</v>
      </c>
      <c r="D4120">
        <v>6</v>
      </c>
    </row>
    <row r="4121" spans="1:4">
      <c r="A4121" s="1" t="s">
        <v>2144</v>
      </c>
      <c r="B4121" t="s">
        <v>11619</v>
      </c>
      <c r="C4121" t="s">
        <v>8868</v>
      </c>
      <c r="D4121">
        <v>1</v>
      </c>
    </row>
    <row r="4122" spans="1:4">
      <c r="A4122" s="1" t="s">
        <v>2144</v>
      </c>
      <c r="B4122" t="s">
        <v>7612</v>
      </c>
      <c r="C4122" t="s">
        <v>8869</v>
      </c>
      <c r="D4122">
        <v>1</v>
      </c>
    </row>
    <row r="4123" spans="1:4">
      <c r="A4123" s="1" t="s">
        <v>2144</v>
      </c>
      <c r="B4123" t="s">
        <v>951</v>
      </c>
      <c r="C4123" t="s">
        <v>9303</v>
      </c>
      <c r="D4123">
        <v>6</v>
      </c>
    </row>
    <row r="4124" spans="1:4">
      <c r="A4124" s="1" t="s">
        <v>2144</v>
      </c>
      <c r="B4124" t="s">
        <v>951</v>
      </c>
      <c r="C4124" t="s">
        <v>6161</v>
      </c>
      <c r="D4124">
        <v>6</v>
      </c>
    </row>
    <row r="4125" spans="1:4">
      <c r="A4125" s="1" t="s">
        <v>2145</v>
      </c>
      <c r="B4125" t="s">
        <v>11620</v>
      </c>
      <c r="C4125" t="s">
        <v>8868</v>
      </c>
      <c r="D4125">
        <v>1</v>
      </c>
    </row>
    <row r="4126" spans="1:4">
      <c r="A4126" s="1" t="s">
        <v>2145</v>
      </c>
      <c r="B4126" t="s">
        <v>7613</v>
      </c>
      <c r="C4126" t="s">
        <v>8869</v>
      </c>
      <c r="D4126">
        <v>1</v>
      </c>
    </row>
    <row r="4127" spans="1:4">
      <c r="A4127" s="1" t="s">
        <v>2145</v>
      </c>
      <c r="B4127" t="s">
        <v>952</v>
      </c>
      <c r="C4127" t="s">
        <v>9304</v>
      </c>
      <c r="D4127">
        <v>5</v>
      </c>
    </row>
    <row r="4128" spans="1:4">
      <c r="A4128" s="1" t="s">
        <v>2145</v>
      </c>
      <c r="B4128" t="s">
        <v>952</v>
      </c>
      <c r="C4128" t="s">
        <v>6161</v>
      </c>
      <c r="D4128">
        <v>7</v>
      </c>
    </row>
    <row r="4129" spans="1:4">
      <c r="A4129" s="1" t="s">
        <v>2146</v>
      </c>
      <c r="B4129" t="s">
        <v>11621</v>
      </c>
      <c r="C4129" t="s">
        <v>8868</v>
      </c>
      <c r="D4129">
        <v>1</v>
      </c>
    </row>
    <row r="4130" spans="1:4">
      <c r="A4130" s="1" t="s">
        <v>2146</v>
      </c>
      <c r="B4130" t="s">
        <v>7614</v>
      </c>
      <c r="C4130" t="s">
        <v>8869</v>
      </c>
      <c r="D4130">
        <v>1</v>
      </c>
    </row>
    <row r="4131" spans="1:4">
      <c r="A4131" s="1" t="s">
        <v>2146</v>
      </c>
      <c r="B4131" t="s">
        <v>953</v>
      </c>
      <c r="C4131" t="s">
        <v>9305</v>
      </c>
      <c r="D4131">
        <v>4</v>
      </c>
    </row>
    <row r="4132" spans="1:4">
      <c r="A4132" s="1" t="s">
        <v>2146</v>
      </c>
      <c r="B4132" t="s">
        <v>953</v>
      </c>
      <c r="C4132" t="s">
        <v>6161</v>
      </c>
      <c r="D4132">
        <v>4</v>
      </c>
    </row>
    <row r="4133" spans="1:4">
      <c r="A4133" s="1" t="s">
        <v>2138</v>
      </c>
      <c r="B4133" t="s">
        <v>11622</v>
      </c>
      <c r="C4133" t="s">
        <v>8868</v>
      </c>
      <c r="D4133">
        <v>1</v>
      </c>
    </row>
    <row r="4134" spans="1:4">
      <c r="A4134" s="1" t="s">
        <v>2138</v>
      </c>
      <c r="B4134" t="s">
        <v>7615</v>
      </c>
      <c r="C4134" t="s">
        <v>8869</v>
      </c>
      <c r="D4134">
        <v>1</v>
      </c>
    </row>
    <row r="4135" spans="1:4">
      <c r="A4135" s="1" t="s">
        <v>2138</v>
      </c>
      <c r="B4135" t="s">
        <v>954</v>
      </c>
      <c r="C4135" t="s">
        <v>9306</v>
      </c>
      <c r="D4135">
        <v>2</v>
      </c>
    </row>
    <row r="4136" spans="1:4">
      <c r="A4136" s="1" t="s">
        <v>2138</v>
      </c>
      <c r="B4136" t="s">
        <v>954</v>
      </c>
      <c r="C4136" t="s">
        <v>6161</v>
      </c>
      <c r="D4136">
        <v>1</v>
      </c>
    </row>
    <row r="4137" spans="1:4">
      <c r="A4137" s="1" t="s">
        <v>2149</v>
      </c>
      <c r="B4137" t="s">
        <v>955</v>
      </c>
      <c r="C4137" t="s">
        <v>6119</v>
      </c>
      <c r="D4137">
        <v>3</v>
      </c>
    </row>
    <row r="4138" spans="1:4">
      <c r="A4138" s="1" t="s">
        <v>2140</v>
      </c>
      <c r="B4138" t="s">
        <v>11623</v>
      </c>
      <c r="C4138" t="s">
        <v>8868</v>
      </c>
      <c r="D4138">
        <v>1</v>
      </c>
    </row>
    <row r="4139" spans="1:4">
      <c r="A4139" s="1" t="s">
        <v>2140</v>
      </c>
      <c r="B4139" t="s">
        <v>7607</v>
      </c>
      <c r="C4139" t="s">
        <v>8869</v>
      </c>
      <c r="D4139">
        <v>1</v>
      </c>
    </row>
    <row r="4140" spans="1:4">
      <c r="A4140" s="1" t="s">
        <v>2140</v>
      </c>
      <c r="B4140" t="s">
        <v>956</v>
      </c>
      <c r="C4140" t="s">
        <v>9307</v>
      </c>
      <c r="D4140">
        <v>8</v>
      </c>
    </row>
    <row r="4141" spans="1:4">
      <c r="A4141" s="1" t="s">
        <v>2140</v>
      </c>
      <c r="B4141" t="s">
        <v>956</v>
      </c>
      <c r="C4141" t="s">
        <v>6161</v>
      </c>
      <c r="D4141">
        <v>5</v>
      </c>
    </row>
    <row r="4142" spans="1:4">
      <c r="A4142" s="1" t="s">
        <v>2141</v>
      </c>
      <c r="B4142" t="s">
        <v>11624</v>
      </c>
      <c r="C4142" t="s">
        <v>8868</v>
      </c>
      <c r="D4142">
        <v>1</v>
      </c>
    </row>
    <row r="4143" spans="1:4">
      <c r="A4143" s="1" t="s">
        <v>2141</v>
      </c>
      <c r="B4143" t="s">
        <v>7608</v>
      </c>
      <c r="C4143" t="s">
        <v>8869</v>
      </c>
      <c r="D4143">
        <v>1</v>
      </c>
    </row>
    <row r="4144" spans="1:4">
      <c r="A4144" s="1" t="s">
        <v>2141</v>
      </c>
      <c r="B4144" t="s">
        <v>957</v>
      </c>
      <c r="C4144" t="s">
        <v>9308</v>
      </c>
      <c r="D4144">
        <v>7</v>
      </c>
    </row>
    <row r="4145" spans="1:4">
      <c r="A4145" s="1" t="s">
        <v>2141</v>
      </c>
      <c r="B4145" t="s">
        <v>957</v>
      </c>
      <c r="C4145" t="s">
        <v>6161</v>
      </c>
      <c r="D4145">
        <v>4</v>
      </c>
    </row>
    <row r="4146" spans="1:4">
      <c r="A4146" s="1" t="s">
        <v>2139</v>
      </c>
      <c r="B4146" t="s">
        <v>958</v>
      </c>
      <c r="C4146" t="s">
        <v>9309</v>
      </c>
      <c r="D4146">
        <v>5</v>
      </c>
    </row>
    <row r="4147" spans="1:4">
      <c r="A4147" s="1" t="s">
        <v>2139</v>
      </c>
      <c r="B4147" t="s">
        <v>958</v>
      </c>
      <c r="C4147" t="s">
        <v>6161</v>
      </c>
      <c r="D4147">
        <v>4</v>
      </c>
    </row>
    <row r="4148" spans="1:4">
      <c r="A4148" s="1" t="s">
        <v>2139</v>
      </c>
      <c r="B4148" t="s">
        <v>958</v>
      </c>
      <c r="C4148" t="s">
        <v>8869</v>
      </c>
      <c r="D4148">
        <v>1</v>
      </c>
    </row>
    <row r="4149" spans="1:4">
      <c r="A4149" s="1" t="s">
        <v>2139</v>
      </c>
      <c r="B4149" t="s">
        <v>958</v>
      </c>
      <c r="C4149" t="s">
        <v>8868</v>
      </c>
      <c r="D4149">
        <v>1</v>
      </c>
    </row>
    <row r="4150" spans="1:4">
      <c r="A4150" s="1" t="s">
        <v>3081</v>
      </c>
      <c r="B4150" t="s">
        <v>11625</v>
      </c>
      <c r="C4150" t="s">
        <v>8868</v>
      </c>
      <c r="D4150">
        <v>1</v>
      </c>
    </row>
    <row r="4151" spans="1:4">
      <c r="A4151" s="1" t="s">
        <v>3081</v>
      </c>
      <c r="B4151" t="s">
        <v>7609</v>
      </c>
      <c r="C4151" t="s">
        <v>8869</v>
      </c>
      <c r="D4151">
        <v>1</v>
      </c>
    </row>
    <row r="4152" spans="1:4">
      <c r="A4152" s="1" t="s">
        <v>3081</v>
      </c>
      <c r="B4152" t="s">
        <v>959</v>
      </c>
      <c r="C4152" t="s">
        <v>9310</v>
      </c>
      <c r="D4152">
        <v>2</v>
      </c>
    </row>
    <row r="4153" spans="1:4">
      <c r="A4153" s="1" t="s">
        <v>2142</v>
      </c>
      <c r="B4153" t="s">
        <v>11626</v>
      </c>
      <c r="C4153" t="s">
        <v>8868</v>
      </c>
      <c r="D4153">
        <v>1</v>
      </c>
    </row>
    <row r="4154" spans="1:4">
      <c r="A4154" s="1" t="s">
        <v>2142</v>
      </c>
      <c r="B4154" t="s">
        <v>7610</v>
      </c>
      <c r="C4154" t="s">
        <v>8869</v>
      </c>
      <c r="D4154">
        <v>1</v>
      </c>
    </row>
    <row r="4155" spans="1:4">
      <c r="A4155" s="1" t="s">
        <v>2142</v>
      </c>
      <c r="B4155" t="s">
        <v>960</v>
      </c>
      <c r="C4155" t="s">
        <v>9311</v>
      </c>
      <c r="D4155">
        <v>3</v>
      </c>
    </row>
    <row r="4156" spans="1:4">
      <c r="A4156" s="1" t="s">
        <v>2142</v>
      </c>
      <c r="B4156" t="s">
        <v>960</v>
      </c>
      <c r="C4156" t="s">
        <v>6161</v>
      </c>
      <c r="D4156">
        <v>7</v>
      </c>
    </row>
    <row r="4157" spans="1:4">
      <c r="A4157" s="1" t="s">
        <v>2152</v>
      </c>
      <c r="B4157" t="s">
        <v>2151</v>
      </c>
      <c r="C4157" t="s">
        <v>6119</v>
      </c>
      <c r="D4157">
        <v>3</v>
      </c>
    </row>
    <row r="4158" spans="1:4">
      <c r="A4158" s="1" t="s">
        <v>4478</v>
      </c>
      <c r="B4158" t="s">
        <v>4480</v>
      </c>
      <c r="C4158" t="s">
        <v>9752</v>
      </c>
      <c r="D4158">
        <v>3</v>
      </c>
    </row>
    <row r="4159" spans="1:4">
      <c r="A4159" s="1" t="s">
        <v>4478</v>
      </c>
      <c r="B4159" t="s">
        <v>4480</v>
      </c>
      <c r="C4159" t="s">
        <v>9749</v>
      </c>
      <c r="D4159">
        <v>1</v>
      </c>
    </row>
    <row r="4160" spans="1:4">
      <c r="A4160" s="1" t="s">
        <v>4493</v>
      </c>
      <c r="B4160" t="s">
        <v>4494</v>
      </c>
      <c r="C4160" t="s">
        <v>9749</v>
      </c>
      <c r="D4160">
        <v>1</v>
      </c>
    </row>
    <row r="4161" spans="1:4">
      <c r="A4161" s="1" t="s">
        <v>8067</v>
      </c>
      <c r="B4161" t="s">
        <v>7107</v>
      </c>
      <c r="C4161" t="s">
        <v>10432</v>
      </c>
      <c r="D4161">
        <v>4</v>
      </c>
    </row>
    <row r="4162" spans="1:4">
      <c r="A4162" s="1" t="s">
        <v>8068</v>
      </c>
      <c r="B4162" t="s">
        <v>7109</v>
      </c>
      <c r="C4162" t="s">
        <v>10433</v>
      </c>
      <c r="D4162">
        <v>4</v>
      </c>
    </row>
    <row r="4163" spans="1:4">
      <c r="A4163" s="1" t="s">
        <v>8066</v>
      </c>
      <c r="B4163" t="s">
        <v>7102</v>
      </c>
      <c r="C4163" t="s">
        <v>10340</v>
      </c>
      <c r="D4163">
        <v>1</v>
      </c>
    </row>
    <row r="4164" spans="1:4">
      <c r="A4164" s="1" t="s">
        <v>8069</v>
      </c>
      <c r="B4164" t="s">
        <v>7148</v>
      </c>
      <c r="C4164" t="s">
        <v>10434</v>
      </c>
      <c r="D4164">
        <v>1</v>
      </c>
    </row>
    <row r="4165" spans="1:4">
      <c r="A4165" s="1" t="s">
        <v>8019</v>
      </c>
      <c r="B4165" t="s">
        <v>6638</v>
      </c>
      <c r="C4165" t="s">
        <v>10397</v>
      </c>
      <c r="D4165">
        <v>4</v>
      </c>
    </row>
    <row r="4166" spans="1:4">
      <c r="A4166" s="1" t="s">
        <v>8021</v>
      </c>
      <c r="B4166" t="s">
        <v>6640</v>
      </c>
      <c r="C4166" t="s">
        <v>10398</v>
      </c>
      <c r="D4166">
        <v>1</v>
      </c>
    </row>
    <row r="4167" spans="1:4">
      <c r="A4167" s="1" t="s">
        <v>8025</v>
      </c>
      <c r="B4167" t="s">
        <v>6642</v>
      </c>
      <c r="C4167" t="s">
        <v>10399</v>
      </c>
      <c r="D4167">
        <v>4</v>
      </c>
    </row>
    <row r="4168" spans="1:4">
      <c r="A4168" s="1" t="s">
        <v>8026</v>
      </c>
      <c r="B4168" t="s">
        <v>6644</v>
      </c>
      <c r="C4168" t="s">
        <v>10400</v>
      </c>
      <c r="D4168">
        <v>2</v>
      </c>
    </row>
    <row r="4169" spans="1:4">
      <c r="A4169" s="1" t="s">
        <v>8027</v>
      </c>
      <c r="B4169" t="s">
        <v>6646</v>
      </c>
      <c r="C4169" t="s">
        <v>10401</v>
      </c>
      <c r="D4169">
        <v>1</v>
      </c>
    </row>
    <row r="4170" spans="1:4">
      <c r="A4170" s="1" t="s">
        <v>8028</v>
      </c>
      <c r="B4170" t="s">
        <v>6648</v>
      </c>
      <c r="C4170" t="s">
        <v>10402</v>
      </c>
      <c r="D4170">
        <v>2</v>
      </c>
    </row>
    <row r="4171" spans="1:4">
      <c r="A4171" s="1" t="s">
        <v>8020</v>
      </c>
      <c r="B4171" t="s">
        <v>6650</v>
      </c>
      <c r="C4171" t="s">
        <v>10403</v>
      </c>
      <c r="D4171">
        <v>7</v>
      </c>
    </row>
    <row r="4172" spans="1:4">
      <c r="A4172" s="1" t="s">
        <v>8022</v>
      </c>
      <c r="B4172" t="s">
        <v>6652</v>
      </c>
      <c r="C4172" t="s">
        <v>10404</v>
      </c>
      <c r="D4172">
        <v>1</v>
      </c>
    </row>
    <row r="4173" spans="1:4">
      <c r="A4173" s="1" t="s">
        <v>8023</v>
      </c>
      <c r="B4173" t="s">
        <v>6654</v>
      </c>
      <c r="C4173" t="s">
        <v>10405</v>
      </c>
      <c r="D4173">
        <v>2</v>
      </c>
    </row>
    <row r="4174" spans="1:4">
      <c r="A4174" s="1" t="s">
        <v>8024</v>
      </c>
      <c r="B4174" t="s">
        <v>6656</v>
      </c>
      <c r="C4174" t="s">
        <v>10406</v>
      </c>
      <c r="D4174">
        <v>1</v>
      </c>
    </row>
    <row r="4175" spans="1:4">
      <c r="A4175" s="1" t="s">
        <v>8029</v>
      </c>
      <c r="B4175" t="s">
        <v>6658</v>
      </c>
      <c r="C4175" t="s">
        <v>10407</v>
      </c>
      <c r="D4175">
        <v>2</v>
      </c>
    </row>
    <row r="4176" spans="1:4">
      <c r="A4176" s="1" t="s">
        <v>8030</v>
      </c>
      <c r="B4176" t="s">
        <v>6660</v>
      </c>
      <c r="C4176" t="s">
        <v>10408</v>
      </c>
      <c r="D4176">
        <v>2</v>
      </c>
    </row>
    <row r="4177" spans="1:4">
      <c r="A4177" s="1" t="s">
        <v>8041</v>
      </c>
      <c r="B4177" t="s">
        <v>6905</v>
      </c>
      <c r="C4177" t="s">
        <v>10302</v>
      </c>
      <c r="D4177">
        <v>3</v>
      </c>
    </row>
    <row r="4178" spans="1:4">
      <c r="A4178" s="1" t="s">
        <v>8042</v>
      </c>
      <c r="B4178" t="s">
        <v>6912</v>
      </c>
      <c r="C4178" t="s">
        <v>10303</v>
      </c>
      <c r="D4178">
        <v>3</v>
      </c>
    </row>
    <row r="4179" spans="1:4">
      <c r="A4179" s="1" t="s">
        <v>8043</v>
      </c>
      <c r="B4179" t="s">
        <v>6932</v>
      </c>
      <c r="C4179" t="s">
        <v>10411</v>
      </c>
      <c r="D4179">
        <v>3</v>
      </c>
    </row>
    <row r="4180" spans="1:4">
      <c r="A4180" s="1" t="s">
        <v>8047</v>
      </c>
      <c r="B4180" t="s">
        <v>6936</v>
      </c>
      <c r="C4180" t="s">
        <v>10415</v>
      </c>
      <c r="D4180">
        <v>3</v>
      </c>
    </row>
    <row r="4181" spans="1:4">
      <c r="A4181" s="1" t="s">
        <v>8044</v>
      </c>
      <c r="B4181" t="s">
        <v>6933</v>
      </c>
      <c r="C4181" t="s">
        <v>10412</v>
      </c>
      <c r="D4181">
        <v>9</v>
      </c>
    </row>
    <row r="4182" spans="1:4">
      <c r="A4182" s="1" t="s">
        <v>8048</v>
      </c>
      <c r="B4182" t="s">
        <v>6937</v>
      </c>
      <c r="C4182" t="s">
        <v>10416</v>
      </c>
      <c r="D4182">
        <v>11</v>
      </c>
    </row>
    <row r="4183" spans="1:4">
      <c r="A4183" s="1" t="s">
        <v>8045</v>
      </c>
      <c r="B4183" t="s">
        <v>6934</v>
      </c>
      <c r="C4183" t="s">
        <v>10413</v>
      </c>
      <c r="D4183">
        <v>11</v>
      </c>
    </row>
    <row r="4184" spans="1:4">
      <c r="A4184" s="1" t="s">
        <v>8049</v>
      </c>
      <c r="B4184" t="s">
        <v>6939</v>
      </c>
      <c r="C4184" t="s">
        <v>10417</v>
      </c>
      <c r="D4184">
        <v>9</v>
      </c>
    </row>
    <row r="4185" spans="1:4">
      <c r="A4185" s="1" t="s">
        <v>8046</v>
      </c>
      <c r="B4185" t="s">
        <v>6935</v>
      </c>
      <c r="C4185" t="s">
        <v>10414</v>
      </c>
      <c r="D4185">
        <v>9</v>
      </c>
    </row>
    <row r="4186" spans="1:4">
      <c r="A4186" s="1" t="s">
        <v>8050</v>
      </c>
      <c r="B4186" t="s">
        <v>6941</v>
      </c>
      <c r="C4186" t="s">
        <v>10418</v>
      </c>
      <c r="D4186">
        <v>3</v>
      </c>
    </row>
    <row r="4187" spans="1:4">
      <c r="A4187" s="1" t="s">
        <v>8051</v>
      </c>
      <c r="B4187" t="s">
        <v>6943</v>
      </c>
      <c r="C4187" t="s">
        <v>10419</v>
      </c>
      <c r="D4187">
        <v>3</v>
      </c>
    </row>
    <row r="4188" spans="1:4">
      <c r="A4188" s="1" t="s">
        <v>8057</v>
      </c>
      <c r="B4188" t="s">
        <v>6955</v>
      </c>
      <c r="C4188" t="s">
        <v>10425</v>
      </c>
      <c r="D4188">
        <v>3</v>
      </c>
    </row>
    <row r="4189" spans="1:4">
      <c r="A4189" s="1" t="s">
        <v>8052</v>
      </c>
      <c r="B4189" t="s">
        <v>6945</v>
      </c>
      <c r="C4189" t="s">
        <v>10420</v>
      </c>
      <c r="D4189">
        <v>3</v>
      </c>
    </row>
    <row r="4190" spans="1:4">
      <c r="A4190" s="1" t="s">
        <v>8058</v>
      </c>
      <c r="B4190" t="s">
        <v>6957</v>
      </c>
      <c r="C4190" t="s">
        <v>10426</v>
      </c>
      <c r="D4190">
        <v>1</v>
      </c>
    </row>
    <row r="4191" spans="1:4">
      <c r="A4191" s="1" t="s">
        <v>8053</v>
      </c>
      <c r="B4191" t="s">
        <v>6947</v>
      </c>
      <c r="C4191" t="s">
        <v>10421</v>
      </c>
      <c r="D4191">
        <v>2</v>
      </c>
    </row>
    <row r="4192" spans="1:4">
      <c r="A4192" s="1" t="s">
        <v>8059</v>
      </c>
      <c r="B4192" t="s">
        <v>6959</v>
      </c>
      <c r="C4192" t="s">
        <v>10427</v>
      </c>
      <c r="D4192">
        <v>3</v>
      </c>
    </row>
    <row r="4193" spans="1:4">
      <c r="A4193" s="1" t="s">
        <v>8054</v>
      </c>
      <c r="B4193" t="s">
        <v>6949</v>
      </c>
      <c r="C4193" t="s">
        <v>10422</v>
      </c>
      <c r="D4193">
        <v>2</v>
      </c>
    </row>
    <row r="4194" spans="1:4">
      <c r="A4194" s="1" t="s">
        <v>8063</v>
      </c>
      <c r="B4194" t="s">
        <v>7039</v>
      </c>
      <c r="C4194" t="s">
        <v>10430</v>
      </c>
      <c r="D4194">
        <v>2</v>
      </c>
    </row>
    <row r="4195" spans="1:4">
      <c r="A4195" s="1" t="s">
        <v>8055</v>
      </c>
      <c r="B4195" t="s">
        <v>6951</v>
      </c>
      <c r="C4195" t="s">
        <v>10423</v>
      </c>
      <c r="D4195">
        <v>4</v>
      </c>
    </row>
    <row r="4196" spans="1:4">
      <c r="A4196" s="1" t="s">
        <v>8060</v>
      </c>
      <c r="B4196" t="s">
        <v>6961</v>
      </c>
      <c r="C4196" t="s">
        <v>10428</v>
      </c>
      <c r="D4196">
        <v>4</v>
      </c>
    </row>
    <row r="4197" spans="1:4">
      <c r="A4197" s="1" t="s">
        <v>8056</v>
      </c>
      <c r="B4197" t="s">
        <v>6953</v>
      </c>
      <c r="C4197" t="s">
        <v>10424</v>
      </c>
      <c r="D4197">
        <v>2</v>
      </c>
    </row>
    <row r="4198" spans="1:4">
      <c r="A4198" s="1" t="s">
        <v>8061</v>
      </c>
      <c r="B4198" t="s">
        <v>6963</v>
      </c>
      <c r="C4198" t="s">
        <v>10429</v>
      </c>
      <c r="D4198">
        <v>2</v>
      </c>
    </row>
    <row r="4199" spans="1:4">
      <c r="A4199" s="1" t="s">
        <v>8037</v>
      </c>
      <c r="B4199" t="s">
        <v>6771</v>
      </c>
      <c r="C4199" t="s">
        <v>10257</v>
      </c>
      <c r="D4199">
        <v>2</v>
      </c>
    </row>
    <row r="4200" spans="1:4">
      <c r="A4200" s="1" t="s">
        <v>8038</v>
      </c>
      <c r="B4200" t="s">
        <v>6775</v>
      </c>
      <c r="C4200" t="s">
        <v>10258</v>
      </c>
      <c r="D4200">
        <v>1</v>
      </c>
    </row>
    <row r="4201" spans="1:4">
      <c r="A4201" s="1" t="s">
        <v>8039</v>
      </c>
      <c r="B4201" t="s">
        <v>6779</v>
      </c>
      <c r="C4201" t="s">
        <v>10259</v>
      </c>
      <c r="D4201">
        <v>1</v>
      </c>
    </row>
    <row r="4202" spans="1:4">
      <c r="A4202" s="1" t="s">
        <v>8040</v>
      </c>
      <c r="B4202" t="s">
        <v>6793</v>
      </c>
      <c r="C4202" t="s">
        <v>10264</v>
      </c>
      <c r="D4202">
        <v>3</v>
      </c>
    </row>
    <row r="4203" spans="1:4">
      <c r="A4203" s="1" t="s">
        <v>8034</v>
      </c>
      <c r="B4203" t="s">
        <v>6705</v>
      </c>
      <c r="C4203" t="s">
        <v>10410</v>
      </c>
      <c r="D4203">
        <v>2</v>
      </c>
    </row>
    <row r="4204" spans="1:4">
      <c r="A4204" s="1" t="s">
        <v>8035</v>
      </c>
      <c r="B4204" t="s">
        <v>6706</v>
      </c>
      <c r="C4204" t="s">
        <v>10410</v>
      </c>
      <c r="D4204">
        <v>1</v>
      </c>
    </row>
    <row r="4205" spans="1:4">
      <c r="A4205" s="1" t="s">
        <v>8036</v>
      </c>
      <c r="B4205" t="s">
        <v>6707</v>
      </c>
      <c r="C4205" t="s">
        <v>10410</v>
      </c>
      <c r="D4205">
        <v>2</v>
      </c>
    </row>
    <row r="4206" spans="1:4">
      <c r="A4206" s="1" t="s">
        <v>8033</v>
      </c>
      <c r="B4206" t="s">
        <v>6687</v>
      </c>
      <c r="C4206" t="s">
        <v>10409</v>
      </c>
      <c r="D4206">
        <v>1</v>
      </c>
    </row>
    <row r="4207" spans="1:4">
      <c r="A4207" s="1" t="s">
        <v>8031</v>
      </c>
      <c r="B4207" t="s">
        <v>6663</v>
      </c>
      <c r="C4207" t="s">
        <v>10225</v>
      </c>
      <c r="D4207">
        <v>2</v>
      </c>
    </row>
    <row r="4208" spans="1:4">
      <c r="A4208" s="1" t="s">
        <v>8032</v>
      </c>
      <c r="B4208" t="s">
        <v>6679</v>
      </c>
      <c r="C4208" t="s">
        <v>10231</v>
      </c>
      <c r="D4208">
        <v>1</v>
      </c>
    </row>
    <row r="4209" spans="1:4">
      <c r="A4209" s="1" t="s">
        <v>8062</v>
      </c>
      <c r="B4209" t="s">
        <v>7037</v>
      </c>
      <c r="C4209" t="s">
        <v>10329</v>
      </c>
      <c r="D4209">
        <v>1</v>
      </c>
    </row>
    <row r="4210" spans="1:4">
      <c r="A4210" s="1" t="s">
        <v>8064</v>
      </c>
      <c r="B4210" t="s">
        <v>7042</v>
      </c>
      <c r="C4210" t="s">
        <v>10330</v>
      </c>
      <c r="D4210">
        <v>1</v>
      </c>
    </row>
    <row r="4211" spans="1:4">
      <c r="A4211" s="1" t="s">
        <v>8065</v>
      </c>
      <c r="B4211" t="s">
        <v>7095</v>
      </c>
      <c r="C4211" t="s">
        <v>10431</v>
      </c>
      <c r="D4211">
        <v>1</v>
      </c>
    </row>
    <row r="4212" spans="1:4">
      <c r="A4212" s="1" t="s">
        <v>4479</v>
      </c>
      <c r="B4212" t="s">
        <v>1236</v>
      </c>
      <c r="C4212" t="s">
        <v>9751</v>
      </c>
      <c r="D4212">
        <v>3</v>
      </c>
    </row>
    <row r="4213" spans="1:4">
      <c r="A4213" s="1" t="s">
        <v>5440</v>
      </c>
      <c r="B4213" t="s">
        <v>11394</v>
      </c>
      <c r="C4213" t="s">
        <v>9902</v>
      </c>
      <c r="D4213">
        <v>2</v>
      </c>
    </row>
    <row r="4214" spans="1:4">
      <c r="A4214" s="1" t="s">
        <v>5440</v>
      </c>
      <c r="B4214" t="s">
        <v>11394</v>
      </c>
      <c r="C4214" t="s">
        <v>9313</v>
      </c>
      <c r="D4214">
        <v>1</v>
      </c>
    </row>
    <row r="4215" spans="1:4">
      <c r="A4215" s="1" t="s">
        <v>5441</v>
      </c>
      <c r="B4215" t="s">
        <v>11395</v>
      </c>
      <c r="C4215" t="s">
        <v>9903</v>
      </c>
      <c r="D4215">
        <v>4</v>
      </c>
    </row>
    <row r="4216" spans="1:4">
      <c r="A4216" s="1" t="s">
        <v>5441</v>
      </c>
      <c r="B4216" t="s">
        <v>11395</v>
      </c>
      <c r="C4216" t="s">
        <v>9313</v>
      </c>
      <c r="D4216">
        <v>1</v>
      </c>
    </row>
    <row r="4217" spans="1:4">
      <c r="A4217" s="1" t="s">
        <v>5442</v>
      </c>
      <c r="B4217" t="s">
        <v>5443</v>
      </c>
      <c r="C4217" t="s">
        <v>9904</v>
      </c>
      <c r="D4217">
        <v>24</v>
      </c>
    </row>
    <row r="4218" spans="1:4">
      <c r="A4218" s="1" t="s">
        <v>5442</v>
      </c>
      <c r="B4218" t="s">
        <v>11627</v>
      </c>
      <c r="C4218" t="s">
        <v>9313</v>
      </c>
      <c r="D4218">
        <v>1</v>
      </c>
    </row>
    <row r="4219" spans="1:4">
      <c r="A4219" s="1" t="s">
        <v>5444</v>
      </c>
      <c r="B4219" t="s">
        <v>5445</v>
      </c>
      <c r="C4219" t="s">
        <v>9905</v>
      </c>
      <c r="D4219">
        <v>27</v>
      </c>
    </row>
    <row r="4220" spans="1:4">
      <c r="A4220" s="1" t="s">
        <v>5444</v>
      </c>
      <c r="B4220" t="s">
        <v>11628</v>
      </c>
      <c r="C4220" t="s">
        <v>9313</v>
      </c>
      <c r="D4220">
        <v>1</v>
      </c>
    </row>
    <row r="4221" spans="1:4">
      <c r="A4221" s="1" t="s">
        <v>5446</v>
      </c>
      <c r="B4221" t="s">
        <v>5447</v>
      </c>
      <c r="C4221" t="s">
        <v>9906</v>
      </c>
      <c r="D4221">
        <v>27</v>
      </c>
    </row>
    <row r="4222" spans="1:4">
      <c r="A4222" s="1" t="s">
        <v>5446</v>
      </c>
      <c r="B4222" t="s">
        <v>11629</v>
      </c>
      <c r="C4222" t="s">
        <v>9313</v>
      </c>
      <c r="D4222">
        <v>1</v>
      </c>
    </row>
    <row r="4223" spans="1:4">
      <c r="A4223" s="1" t="s">
        <v>5448</v>
      </c>
      <c r="B4223" t="s">
        <v>5449</v>
      </c>
      <c r="C4223" t="s">
        <v>9907</v>
      </c>
      <c r="D4223">
        <v>16</v>
      </c>
    </row>
    <row r="4224" spans="1:4">
      <c r="A4224" s="1" t="s">
        <v>5448</v>
      </c>
      <c r="B4224" t="s">
        <v>11630</v>
      </c>
      <c r="C4224" t="s">
        <v>9313</v>
      </c>
      <c r="D4224">
        <v>1</v>
      </c>
    </row>
    <row r="4225" spans="1:4">
      <c r="A4225" s="1" t="s">
        <v>5452</v>
      </c>
      <c r="B4225" t="s">
        <v>5453</v>
      </c>
      <c r="C4225" t="s">
        <v>9908</v>
      </c>
      <c r="D4225">
        <v>7</v>
      </c>
    </row>
    <row r="4226" spans="1:4">
      <c r="A4226" s="1" t="s">
        <v>5452</v>
      </c>
      <c r="B4226" t="s">
        <v>11631</v>
      </c>
      <c r="C4226" t="s">
        <v>9313</v>
      </c>
      <c r="D4226">
        <v>1</v>
      </c>
    </row>
    <row r="4227" spans="1:4">
      <c r="A4227" s="1" t="s">
        <v>5454</v>
      </c>
      <c r="B4227" t="s">
        <v>5455</v>
      </c>
      <c r="C4227" t="s">
        <v>9909</v>
      </c>
      <c r="D4227">
        <v>2</v>
      </c>
    </row>
    <row r="4228" spans="1:4">
      <c r="A4228" s="1" t="s">
        <v>5454</v>
      </c>
      <c r="B4228" t="s">
        <v>11632</v>
      </c>
      <c r="C4228" t="s">
        <v>9313</v>
      </c>
      <c r="D4228">
        <v>1</v>
      </c>
    </row>
    <row r="4229" spans="1:4">
      <c r="A4229" s="1" t="s">
        <v>5456</v>
      </c>
      <c r="B4229" t="s">
        <v>5457</v>
      </c>
      <c r="C4229" t="s">
        <v>9910</v>
      </c>
      <c r="D4229">
        <v>2</v>
      </c>
    </row>
    <row r="4230" spans="1:4">
      <c r="A4230" s="1" t="s">
        <v>5456</v>
      </c>
      <c r="B4230" t="s">
        <v>11633</v>
      </c>
      <c r="C4230" t="s">
        <v>9313</v>
      </c>
      <c r="D4230">
        <v>1</v>
      </c>
    </row>
    <row r="4231" spans="1:4">
      <c r="A4231" s="1" t="s">
        <v>5459</v>
      </c>
      <c r="B4231" t="s">
        <v>5460</v>
      </c>
      <c r="C4231" t="s">
        <v>9911</v>
      </c>
      <c r="D4231">
        <v>3</v>
      </c>
    </row>
    <row r="4232" spans="1:4">
      <c r="A4232" s="1" t="s">
        <v>5459</v>
      </c>
      <c r="B4232" t="s">
        <v>11634</v>
      </c>
      <c r="C4232" t="s">
        <v>9313</v>
      </c>
      <c r="D4232">
        <v>1</v>
      </c>
    </row>
    <row r="4233" spans="1:4">
      <c r="A4233" s="1" t="s">
        <v>5461</v>
      </c>
      <c r="B4233" t="s">
        <v>5462</v>
      </c>
      <c r="C4233" t="s">
        <v>9912</v>
      </c>
      <c r="D4233">
        <v>11</v>
      </c>
    </row>
    <row r="4234" spans="1:4">
      <c r="A4234" s="1" t="s">
        <v>5461</v>
      </c>
      <c r="B4234" t="s">
        <v>11635</v>
      </c>
      <c r="C4234" t="s">
        <v>9313</v>
      </c>
      <c r="D4234">
        <v>1</v>
      </c>
    </row>
    <row r="4235" spans="1:4">
      <c r="A4235" s="1" t="s">
        <v>5463</v>
      </c>
      <c r="B4235" t="s">
        <v>5464</v>
      </c>
      <c r="C4235" t="s">
        <v>9913</v>
      </c>
      <c r="D4235">
        <v>18</v>
      </c>
    </row>
    <row r="4236" spans="1:4">
      <c r="A4236" s="1" t="s">
        <v>5463</v>
      </c>
      <c r="B4236" t="s">
        <v>11636</v>
      </c>
      <c r="C4236" t="s">
        <v>9313</v>
      </c>
      <c r="D4236">
        <v>1</v>
      </c>
    </row>
    <row r="4237" spans="1:4">
      <c r="A4237" s="1" t="s">
        <v>5465</v>
      </c>
      <c r="B4237" t="s">
        <v>5466</v>
      </c>
      <c r="C4237" t="s">
        <v>9914</v>
      </c>
      <c r="D4237">
        <v>21</v>
      </c>
    </row>
    <row r="4238" spans="1:4">
      <c r="A4238" s="1" t="s">
        <v>5465</v>
      </c>
      <c r="B4238" t="s">
        <v>11637</v>
      </c>
      <c r="C4238" t="s">
        <v>9313</v>
      </c>
      <c r="D4238">
        <v>1</v>
      </c>
    </row>
    <row r="4239" spans="1:4">
      <c r="A4239" s="1" t="s">
        <v>5467</v>
      </c>
      <c r="B4239" t="s">
        <v>5468</v>
      </c>
      <c r="C4239" t="s">
        <v>9915</v>
      </c>
      <c r="D4239">
        <v>23</v>
      </c>
    </row>
    <row r="4240" spans="1:4">
      <c r="A4240" s="1" t="s">
        <v>5467</v>
      </c>
      <c r="B4240" t="s">
        <v>11638</v>
      </c>
      <c r="C4240" t="s">
        <v>9313</v>
      </c>
      <c r="D4240">
        <v>1</v>
      </c>
    </row>
    <row r="4241" spans="1:4">
      <c r="A4241" s="1" t="s">
        <v>5469</v>
      </c>
      <c r="B4241" t="s">
        <v>5470</v>
      </c>
      <c r="C4241" t="s">
        <v>9916</v>
      </c>
      <c r="D4241">
        <v>16</v>
      </c>
    </row>
    <row r="4242" spans="1:4">
      <c r="A4242" s="1" t="s">
        <v>5469</v>
      </c>
      <c r="B4242" t="s">
        <v>11639</v>
      </c>
      <c r="C4242" t="s">
        <v>9313</v>
      </c>
      <c r="D4242">
        <v>1</v>
      </c>
    </row>
    <row r="4243" spans="1:4">
      <c r="A4243" s="1" t="s">
        <v>5471</v>
      </c>
      <c r="B4243" t="s">
        <v>5472</v>
      </c>
      <c r="C4243" t="s">
        <v>9917</v>
      </c>
      <c r="D4243">
        <v>12</v>
      </c>
    </row>
    <row r="4244" spans="1:4">
      <c r="A4244" s="1" t="s">
        <v>5471</v>
      </c>
      <c r="B4244" t="s">
        <v>11640</v>
      </c>
      <c r="C4244" t="s">
        <v>9313</v>
      </c>
      <c r="D4244">
        <v>1</v>
      </c>
    </row>
    <row r="4245" spans="1:4">
      <c r="A4245" s="1" t="s">
        <v>5474</v>
      </c>
      <c r="B4245" t="s">
        <v>5475</v>
      </c>
      <c r="C4245" t="s">
        <v>9918</v>
      </c>
      <c r="D4245">
        <v>2</v>
      </c>
    </row>
    <row r="4246" spans="1:4">
      <c r="A4246" s="1" t="s">
        <v>5474</v>
      </c>
      <c r="B4246" t="s">
        <v>11641</v>
      </c>
      <c r="C4246" t="s">
        <v>9313</v>
      </c>
      <c r="D4246">
        <v>1</v>
      </c>
    </row>
    <row r="4247" spans="1:4">
      <c r="A4247" s="1" t="s">
        <v>5476</v>
      </c>
      <c r="B4247" t="s">
        <v>5477</v>
      </c>
      <c r="C4247" t="s">
        <v>9919</v>
      </c>
      <c r="D4247">
        <v>2</v>
      </c>
    </row>
    <row r="4248" spans="1:4">
      <c r="A4248" s="1" t="s">
        <v>5476</v>
      </c>
      <c r="B4248" t="s">
        <v>11642</v>
      </c>
      <c r="C4248" t="s">
        <v>9313</v>
      </c>
      <c r="D4248">
        <v>1</v>
      </c>
    </row>
    <row r="4249" spans="1:4">
      <c r="A4249" s="1" t="s">
        <v>5478</v>
      </c>
      <c r="B4249" t="s">
        <v>5479</v>
      </c>
      <c r="C4249" t="s">
        <v>9920</v>
      </c>
      <c r="D4249">
        <v>1</v>
      </c>
    </row>
    <row r="4250" spans="1:4">
      <c r="A4250" s="1" t="s">
        <v>5478</v>
      </c>
      <c r="B4250" t="s">
        <v>11643</v>
      </c>
      <c r="C4250" t="s">
        <v>9313</v>
      </c>
      <c r="D4250">
        <v>1</v>
      </c>
    </row>
    <row r="4251" spans="1:4">
      <c r="A4251" s="1" t="s">
        <v>7699</v>
      </c>
      <c r="B4251" t="s">
        <v>11644</v>
      </c>
      <c r="C4251" t="s">
        <v>9313</v>
      </c>
      <c r="D4251">
        <v>1</v>
      </c>
    </row>
    <row r="4252" spans="1:4">
      <c r="A4252" s="1" t="s">
        <v>5480</v>
      </c>
      <c r="B4252" t="s">
        <v>5481</v>
      </c>
      <c r="C4252" t="s">
        <v>9921</v>
      </c>
      <c r="D4252">
        <v>16</v>
      </c>
    </row>
    <row r="4253" spans="1:4">
      <c r="A4253" s="1" t="s">
        <v>5480</v>
      </c>
      <c r="B4253" t="s">
        <v>11645</v>
      </c>
      <c r="C4253" t="s">
        <v>9313</v>
      </c>
      <c r="D4253">
        <v>1</v>
      </c>
    </row>
    <row r="4254" spans="1:4">
      <c r="A4254" s="1" t="s">
        <v>5482</v>
      </c>
      <c r="B4254" t="s">
        <v>5483</v>
      </c>
      <c r="C4254" t="s">
        <v>9922</v>
      </c>
      <c r="D4254">
        <v>21</v>
      </c>
    </row>
    <row r="4255" spans="1:4">
      <c r="A4255" s="1" t="s">
        <v>5482</v>
      </c>
      <c r="B4255" t="s">
        <v>11646</v>
      </c>
      <c r="C4255" t="s">
        <v>9313</v>
      </c>
      <c r="D4255">
        <v>1</v>
      </c>
    </row>
    <row r="4256" spans="1:4">
      <c r="A4256" s="1" t="s">
        <v>5484</v>
      </c>
      <c r="B4256" t="s">
        <v>5485</v>
      </c>
      <c r="C4256" t="s">
        <v>9923</v>
      </c>
      <c r="D4256">
        <v>23</v>
      </c>
    </row>
    <row r="4257" spans="1:4">
      <c r="A4257" s="1" t="s">
        <v>5484</v>
      </c>
      <c r="B4257" t="s">
        <v>11647</v>
      </c>
      <c r="C4257" t="s">
        <v>9313</v>
      </c>
      <c r="D4257">
        <v>1</v>
      </c>
    </row>
    <row r="4258" spans="1:4">
      <c r="A4258" s="1" t="s">
        <v>5486</v>
      </c>
      <c r="B4258" t="s">
        <v>5487</v>
      </c>
      <c r="C4258" t="s">
        <v>9924</v>
      </c>
      <c r="D4258">
        <v>12</v>
      </c>
    </row>
    <row r="4259" spans="1:4">
      <c r="A4259" s="1" t="s">
        <v>5486</v>
      </c>
      <c r="B4259" t="s">
        <v>11648</v>
      </c>
      <c r="C4259" t="s">
        <v>9313</v>
      </c>
      <c r="D4259">
        <v>1</v>
      </c>
    </row>
    <row r="4260" spans="1:4">
      <c r="A4260" s="1" t="s">
        <v>5488</v>
      </c>
      <c r="B4260" t="s">
        <v>5489</v>
      </c>
      <c r="C4260" t="s">
        <v>9925</v>
      </c>
      <c r="D4260">
        <v>12</v>
      </c>
    </row>
    <row r="4261" spans="1:4">
      <c r="A4261" s="1" t="s">
        <v>5488</v>
      </c>
      <c r="B4261" t="s">
        <v>11649</v>
      </c>
      <c r="C4261" t="s">
        <v>9313</v>
      </c>
      <c r="D4261">
        <v>1</v>
      </c>
    </row>
    <row r="4262" spans="1:4">
      <c r="A4262" s="1" t="s">
        <v>5490</v>
      </c>
      <c r="B4262" t="s">
        <v>5491</v>
      </c>
      <c r="C4262" t="s">
        <v>9925</v>
      </c>
      <c r="D4262">
        <v>2</v>
      </c>
    </row>
    <row r="4263" spans="1:4">
      <c r="A4263" s="1" t="s">
        <v>5490</v>
      </c>
      <c r="B4263" t="s">
        <v>11650</v>
      </c>
      <c r="C4263" t="s">
        <v>9313</v>
      </c>
      <c r="D4263">
        <v>1</v>
      </c>
    </row>
    <row r="4264" spans="1:4">
      <c r="A4264" s="1" t="s">
        <v>5492</v>
      </c>
      <c r="B4264" t="s">
        <v>5493</v>
      </c>
      <c r="C4264" t="s">
        <v>9925</v>
      </c>
      <c r="D4264">
        <v>2</v>
      </c>
    </row>
    <row r="4265" spans="1:4">
      <c r="A4265" s="1" t="s">
        <v>5492</v>
      </c>
      <c r="B4265" t="s">
        <v>11651</v>
      </c>
      <c r="C4265" t="s">
        <v>9313</v>
      </c>
      <c r="D4265">
        <v>1</v>
      </c>
    </row>
    <row r="4266" spans="1:4">
      <c r="A4266" s="1" t="s">
        <v>7700</v>
      </c>
      <c r="B4266" t="s">
        <v>11652</v>
      </c>
      <c r="C4266" t="s">
        <v>9313</v>
      </c>
      <c r="D4266">
        <v>1</v>
      </c>
    </row>
    <row r="4267" spans="1:4">
      <c r="A4267" s="1" t="s">
        <v>5495</v>
      </c>
      <c r="B4267" t="s">
        <v>5496</v>
      </c>
      <c r="C4267" t="s">
        <v>9926</v>
      </c>
      <c r="D4267">
        <v>5</v>
      </c>
    </row>
    <row r="4268" spans="1:4">
      <c r="A4268" s="1" t="s">
        <v>5495</v>
      </c>
      <c r="B4268" t="s">
        <v>11653</v>
      </c>
      <c r="C4268" t="s">
        <v>9313</v>
      </c>
      <c r="D4268">
        <v>1</v>
      </c>
    </row>
    <row r="4269" spans="1:4">
      <c r="A4269" s="1" t="s">
        <v>5497</v>
      </c>
      <c r="B4269" t="s">
        <v>5498</v>
      </c>
      <c r="C4269" t="s">
        <v>9927</v>
      </c>
      <c r="D4269">
        <v>14</v>
      </c>
    </row>
    <row r="4270" spans="1:4">
      <c r="A4270" s="1" t="s">
        <v>5497</v>
      </c>
      <c r="B4270" t="s">
        <v>11654</v>
      </c>
      <c r="C4270" t="s">
        <v>9313</v>
      </c>
      <c r="D4270">
        <v>1</v>
      </c>
    </row>
    <row r="4271" spans="1:4">
      <c r="A4271" s="1" t="s">
        <v>5500</v>
      </c>
      <c r="B4271" t="s">
        <v>5501</v>
      </c>
      <c r="C4271" t="s">
        <v>9928</v>
      </c>
      <c r="D4271">
        <v>9</v>
      </c>
    </row>
    <row r="4272" spans="1:4">
      <c r="A4272" s="1" t="s">
        <v>5500</v>
      </c>
      <c r="B4272" t="s">
        <v>11655</v>
      </c>
      <c r="C4272" t="s">
        <v>9313</v>
      </c>
      <c r="D4272">
        <v>1</v>
      </c>
    </row>
    <row r="4273" spans="1:4">
      <c r="A4273" s="1" t="s">
        <v>5502</v>
      </c>
      <c r="B4273" t="s">
        <v>5503</v>
      </c>
      <c r="C4273" t="s">
        <v>9929</v>
      </c>
      <c r="D4273">
        <v>15</v>
      </c>
    </row>
    <row r="4274" spans="1:4">
      <c r="A4274" s="1" t="s">
        <v>5502</v>
      </c>
      <c r="B4274" t="s">
        <v>11656</v>
      </c>
      <c r="C4274" t="s">
        <v>9313</v>
      </c>
      <c r="D4274">
        <v>1</v>
      </c>
    </row>
    <row r="4275" spans="1:4">
      <c r="A4275" s="1" t="s">
        <v>5504</v>
      </c>
      <c r="B4275" t="s">
        <v>5505</v>
      </c>
      <c r="C4275" t="s">
        <v>9930</v>
      </c>
      <c r="D4275">
        <v>6</v>
      </c>
    </row>
    <row r="4276" spans="1:4">
      <c r="A4276" s="1" t="s">
        <v>5504</v>
      </c>
      <c r="B4276" t="s">
        <v>11657</v>
      </c>
      <c r="C4276" t="s">
        <v>9313</v>
      </c>
      <c r="D4276">
        <v>1</v>
      </c>
    </row>
    <row r="4277" spans="1:4">
      <c r="A4277" s="1" t="s">
        <v>5506</v>
      </c>
      <c r="B4277" t="s">
        <v>5507</v>
      </c>
      <c r="C4277" t="s">
        <v>9931</v>
      </c>
      <c r="D4277">
        <v>4</v>
      </c>
    </row>
    <row r="4278" spans="1:4">
      <c r="A4278" s="1" t="s">
        <v>5506</v>
      </c>
      <c r="B4278" t="s">
        <v>11658</v>
      </c>
      <c r="C4278" t="s">
        <v>9313</v>
      </c>
      <c r="D4278">
        <v>1</v>
      </c>
    </row>
    <row r="4279" spans="1:4">
      <c r="A4279" s="1" t="s">
        <v>5508</v>
      </c>
      <c r="B4279" t="s">
        <v>5509</v>
      </c>
      <c r="C4279" t="s">
        <v>9932</v>
      </c>
      <c r="D4279">
        <v>1</v>
      </c>
    </row>
    <row r="4280" spans="1:4">
      <c r="A4280" s="1" t="s">
        <v>5508</v>
      </c>
      <c r="B4280" t="s">
        <v>11659</v>
      </c>
      <c r="C4280" t="s">
        <v>9313</v>
      </c>
      <c r="D4280">
        <v>1</v>
      </c>
    </row>
    <row r="4281" spans="1:4">
      <c r="A4281" s="1" t="s">
        <v>5510</v>
      </c>
      <c r="B4281" t="s">
        <v>5511</v>
      </c>
      <c r="C4281" t="s">
        <v>9932</v>
      </c>
      <c r="D4281">
        <v>1</v>
      </c>
    </row>
    <row r="4282" spans="1:4">
      <c r="A4282" s="1" t="s">
        <v>5510</v>
      </c>
      <c r="B4282" t="s">
        <v>11660</v>
      </c>
      <c r="C4282" t="s">
        <v>9313</v>
      </c>
      <c r="D4282">
        <v>1</v>
      </c>
    </row>
    <row r="4283" spans="1:4">
      <c r="A4283" s="1" t="s">
        <v>1477</v>
      </c>
      <c r="B4283" t="s">
        <v>961</v>
      </c>
      <c r="C4283" t="s">
        <v>9312</v>
      </c>
      <c r="D4283">
        <v>26</v>
      </c>
    </row>
    <row r="4284" spans="1:4">
      <c r="A4284" s="1" t="s">
        <v>1477</v>
      </c>
      <c r="B4284" t="s">
        <v>961</v>
      </c>
      <c r="C4284" t="s">
        <v>9313</v>
      </c>
      <c r="D4284">
        <v>4</v>
      </c>
    </row>
    <row r="4285" spans="1:4">
      <c r="A4285" s="1" t="s">
        <v>1478</v>
      </c>
      <c r="B4285" t="s">
        <v>962</v>
      </c>
      <c r="C4285" t="s">
        <v>9314</v>
      </c>
      <c r="D4285">
        <v>21</v>
      </c>
    </row>
    <row r="4286" spans="1:4">
      <c r="A4286" s="1" t="s">
        <v>1478</v>
      </c>
      <c r="B4286" t="s">
        <v>962</v>
      </c>
      <c r="C4286" t="s">
        <v>9313</v>
      </c>
      <c r="D4286">
        <v>4</v>
      </c>
    </row>
    <row r="4287" spans="1:4">
      <c r="A4287" s="1" t="s">
        <v>1479</v>
      </c>
      <c r="B4287" t="s">
        <v>963</v>
      </c>
      <c r="C4287" t="s">
        <v>9315</v>
      </c>
      <c r="D4287">
        <v>18</v>
      </c>
    </row>
    <row r="4288" spans="1:4">
      <c r="A4288" s="1" t="s">
        <v>1479</v>
      </c>
      <c r="B4288" t="s">
        <v>963</v>
      </c>
      <c r="C4288" t="s">
        <v>9313</v>
      </c>
      <c r="D4288">
        <v>4</v>
      </c>
    </row>
    <row r="4289" spans="1:4">
      <c r="A4289" s="1" t="s">
        <v>1480</v>
      </c>
      <c r="B4289" t="s">
        <v>964</v>
      </c>
      <c r="C4289" t="s">
        <v>9316</v>
      </c>
      <c r="D4289">
        <v>10</v>
      </c>
    </row>
    <row r="4290" spans="1:4">
      <c r="A4290" s="1" t="s">
        <v>1480</v>
      </c>
      <c r="B4290" t="s">
        <v>964</v>
      </c>
      <c r="C4290" t="s">
        <v>9313</v>
      </c>
      <c r="D4290">
        <v>4</v>
      </c>
    </row>
    <row r="4291" spans="1:4">
      <c r="A4291" s="1" t="s">
        <v>1481</v>
      </c>
      <c r="B4291" t="s">
        <v>965</v>
      </c>
      <c r="C4291" t="s">
        <v>9317</v>
      </c>
      <c r="D4291">
        <v>8</v>
      </c>
    </row>
    <row r="4292" spans="1:4">
      <c r="A4292" s="1" t="s">
        <v>1481</v>
      </c>
      <c r="B4292" t="s">
        <v>965</v>
      </c>
      <c r="C4292" t="s">
        <v>9313</v>
      </c>
      <c r="D4292">
        <v>4</v>
      </c>
    </row>
    <row r="4293" spans="1:4">
      <c r="A4293" s="1" t="s">
        <v>1482</v>
      </c>
      <c r="B4293" t="s">
        <v>966</v>
      </c>
      <c r="C4293" t="s">
        <v>9318</v>
      </c>
      <c r="D4293">
        <v>2</v>
      </c>
    </row>
    <row r="4294" spans="1:4">
      <c r="A4294" s="1" t="s">
        <v>1482</v>
      </c>
      <c r="B4294" t="s">
        <v>966</v>
      </c>
      <c r="C4294" t="s">
        <v>9313</v>
      </c>
      <c r="D4294">
        <v>4</v>
      </c>
    </row>
    <row r="4295" spans="1:4">
      <c r="A4295" s="1" t="s">
        <v>1483</v>
      </c>
      <c r="B4295" t="s">
        <v>967</v>
      </c>
      <c r="C4295" t="s">
        <v>9319</v>
      </c>
      <c r="D4295">
        <v>3</v>
      </c>
    </row>
    <row r="4296" spans="1:4">
      <c r="A4296" s="1" t="s">
        <v>1483</v>
      </c>
      <c r="B4296" t="s">
        <v>967</v>
      </c>
      <c r="C4296" t="s">
        <v>9313</v>
      </c>
      <c r="D4296">
        <v>4</v>
      </c>
    </row>
    <row r="4297" spans="1:4">
      <c r="A4297" s="1" t="s">
        <v>1484</v>
      </c>
      <c r="B4297" t="s">
        <v>968</v>
      </c>
      <c r="C4297" t="s">
        <v>9320</v>
      </c>
      <c r="D4297">
        <v>8</v>
      </c>
    </row>
    <row r="4298" spans="1:4">
      <c r="A4298" s="1" t="s">
        <v>1484</v>
      </c>
      <c r="B4298" t="s">
        <v>968</v>
      </c>
      <c r="C4298" t="s">
        <v>9313</v>
      </c>
      <c r="D4298">
        <v>2</v>
      </c>
    </row>
    <row r="4299" spans="1:4">
      <c r="A4299" s="1" t="s">
        <v>7701</v>
      </c>
      <c r="B4299" t="s">
        <v>969</v>
      </c>
      <c r="C4299" t="s">
        <v>9313</v>
      </c>
      <c r="D4299">
        <v>1</v>
      </c>
    </row>
    <row r="4300" spans="1:4">
      <c r="A4300" s="1" t="s">
        <v>2783</v>
      </c>
      <c r="B4300" t="s">
        <v>11510</v>
      </c>
      <c r="C4300" t="s">
        <v>8932</v>
      </c>
      <c r="D4300">
        <v>48</v>
      </c>
    </row>
    <row r="4301" spans="1:4">
      <c r="A4301" s="1" t="s">
        <v>7988</v>
      </c>
      <c r="B4301" t="s">
        <v>970</v>
      </c>
      <c r="C4301" t="s">
        <v>10047</v>
      </c>
      <c r="D4301">
        <v>1</v>
      </c>
    </row>
    <row r="4302" spans="1:4">
      <c r="A4302" s="1" t="s">
        <v>7989</v>
      </c>
      <c r="B4302" t="s">
        <v>971</v>
      </c>
      <c r="C4302" t="s">
        <v>10047</v>
      </c>
      <c r="D4302">
        <v>1</v>
      </c>
    </row>
    <row r="4303" spans="1:4">
      <c r="A4303" s="1" t="s">
        <v>5976</v>
      </c>
      <c r="B4303" t="s">
        <v>5977</v>
      </c>
      <c r="C4303" t="s">
        <v>8842</v>
      </c>
      <c r="D4303">
        <v>37</v>
      </c>
    </row>
    <row r="4304" spans="1:4">
      <c r="A4304" s="1" t="s">
        <v>5979</v>
      </c>
      <c r="B4304" t="s">
        <v>5980</v>
      </c>
      <c r="C4304" t="s">
        <v>8842</v>
      </c>
      <c r="D4304">
        <v>9</v>
      </c>
    </row>
    <row r="4305" spans="1:4">
      <c r="A4305" s="1" t="s">
        <v>5985</v>
      </c>
      <c r="B4305" t="s">
        <v>5986</v>
      </c>
      <c r="C4305" t="s">
        <v>10051</v>
      </c>
      <c r="D4305">
        <v>11</v>
      </c>
    </row>
    <row r="4306" spans="1:4">
      <c r="A4306" s="1" t="s">
        <v>5949</v>
      </c>
      <c r="B4306" t="s">
        <v>7220</v>
      </c>
      <c r="C4306" t="s">
        <v>6232</v>
      </c>
      <c r="D4306">
        <v>6</v>
      </c>
    </row>
    <row r="4307" spans="1:4">
      <c r="A4307" s="1" t="s">
        <v>5951</v>
      </c>
      <c r="B4307" t="s">
        <v>6018</v>
      </c>
      <c r="C4307" t="s">
        <v>6232</v>
      </c>
      <c r="D4307">
        <v>18</v>
      </c>
    </row>
    <row r="4308" spans="1:4">
      <c r="A4308" s="1" t="s">
        <v>5951</v>
      </c>
      <c r="B4308" t="s">
        <v>6018</v>
      </c>
      <c r="C4308" t="s">
        <v>10978</v>
      </c>
      <c r="D4308">
        <v>59</v>
      </c>
    </row>
    <row r="4309" spans="1:4">
      <c r="A4309" s="1" t="s">
        <v>6019</v>
      </c>
      <c r="B4309" t="s">
        <v>6020</v>
      </c>
      <c r="C4309" t="s">
        <v>10978</v>
      </c>
      <c r="D4309">
        <v>54</v>
      </c>
    </row>
    <row r="4310" spans="1:4">
      <c r="A4310" s="1" t="s">
        <v>6021</v>
      </c>
      <c r="B4310" t="s">
        <v>6022</v>
      </c>
      <c r="C4310" t="s">
        <v>8670</v>
      </c>
      <c r="D4310">
        <v>2</v>
      </c>
    </row>
    <row r="4311" spans="1:4">
      <c r="A4311" s="1" t="s">
        <v>6021</v>
      </c>
      <c r="B4311" t="s">
        <v>6022</v>
      </c>
      <c r="C4311" t="s">
        <v>10978</v>
      </c>
      <c r="D4311">
        <v>5</v>
      </c>
    </row>
    <row r="4312" spans="1:4">
      <c r="A4312" s="1" t="s">
        <v>6013</v>
      </c>
      <c r="B4312" t="s">
        <v>5942</v>
      </c>
      <c r="C4312" t="s">
        <v>6232</v>
      </c>
      <c r="D4312">
        <v>9</v>
      </c>
    </row>
    <row r="4313" spans="1:4">
      <c r="A4313" s="1" t="s">
        <v>6013</v>
      </c>
      <c r="B4313" t="s">
        <v>5942</v>
      </c>
      <c r="C4313" t="s">
        <v>10978</v>
      </c>
      <c r="D4313">
        <v>162</v>
      </c>
    </row>
    <row r="4314" spans="1:4">
      <c r="A4314" s="1" t="s">
        <v>6014</v>
      </c>
      <c r="B4314" t="s">
        <v>6015</v>
      </c>
      <c r="C4314" t="s">
        <v>8671</v>
      </c>
      <c r="D4314">
        <v>1</v>
      </c>
    </row>
    <row r="4315" spans="1:4">
      <c r="A4315" s="1" t="s">
        <v>6014</v>
      </c>
      <c r="B4315" t="s">
        <v>6015</v>
      </c>
      <c r="C4315" t="s">
        <v>10978</v>
      </c>
      <c r="D4315">
        <v>22</v>
      </c>
    </row>
    <row r="4316" spans="1:4">
      <c r="A4316" s="1" t="s">
        <v>6016</v>
      </c>
      <c r="B4316" t="s">
        <v>6017</v>
      </c>
      <c r="C4316" t="s">
        <v>10978</v>
      </c>
      <c r="D4316">
        <v>2</v>
      </c>
    </row>
    <row r="4317" spans="1:4">
      <c r="A4317" s="1" t="s">
        <v>1559</v>
      </c>
      <c r="B4317" t="s">
        <v>1560</v>
      </c>
      <c r="C4317" t="s">
        <v>9321</v>
      </c>
      <c r="D4317">
        <v>18</v>
      </c>
    </row>
    <row r="4318" spans="1:4">
      <c r="A4318" s="1" t="s">
        <v>1556</v>
      </c>
      <c r="B4318" t="s">
        <v>1555</v>
      </c>
      <c r="C4318" t="s">
        <v>9322</v>
      </c>
      <c r="D4318">
        <v>7</v>
      </c>
    </row>
    <row r="4319" spans="1:4">
      <c r="A4319" s="1" t="s">
        <v>1553</v>
      </c>
      <c r="B4319" t="s">
        <v>1552</v>
      </c>
      <c r="C4319" t="s">
        <v>9323</v>
      </c>
      <c r="D4319">
        <v>1</v>
      </c>
    </row>
    <row r="4320" spans="1:4">
      <c r="A4320" s="1" t="s">
        <v>1551</v>
      </c>
      <c r="B4320" t="s">
        <v>1552</v>
      </c>
      <c r="C4320" t="s">
        <v>9323</v>
      </c>
      <c r="D4320">
        <v>32</v>
      </c>
    </row>
    <row r="4321" spans="1:4">
      <c r="A4321" s="1" t="s">
        <v>1498</v>
      </c>
      <c r="B4321" t="s">
        <v>1499</v>
      </c>
      <c r="C4321" t="s">
        <v>9324</v>
      </c>
      <c r="D4321">
        <v>14</v>
      </c>
    </row>
    <row r="4322" spans="1:4">
      <c r="A4322" s="1" t="s">
        <v>1620</v>
      </c>
      <c r="B4322" t="s">
        <v>972</v>
      </c>
      <c r="C4322" t="s">
        <v>9326</v>
      </c>
      <c r="D4322">
        <v>4</v>
      </c>
    </row>
    <row r="4323" spans="1:4">
      <c r="A4323" s="1" t="s">
        <v>1620</v>
      </c>
      <c r="B4323" t="s">
        <v>972</v>
      </c>
      <c r="C4323" t="s">
        <v>9325</v>
      </c>
      <c r="D4323">
        <v>90</v>
      </c>
    </row>
    <row r="4324" spans="1:4">
      <c r="A4324" s="1" t="s">
        <v>1339</v>
      </c>
      <c r="B4324" t="s">
        <v>972</v>
      </c>
      <c r="C4324" t="s">
        <v>9327</v>
      </c>
      <c r="D4324">
        <v>4</v>
      </c>
    </row>
    <row r="4325" spans="1:4">
      <c r="A4325" s="1" t="s">
        <v>1383</v>
      </c>
      <c r="B4325" t="s">
        <v>973</v>
      </c>
      <c r="C4325" t="s">
        <v>9328</v>
      </c>
      <c r="D4325">
        <v>27</v>
      </c>
    </row>
    <row r="4326" spans="1:4">
      <c r="A4326" s="1" t="s">
        <v>1383</v>
      </c>
      <c r="B4326" t="s">
        <v>973</v>
      </c>
      <c r="C4326" t="s">
        <v>9329</v>
      </c>
      <c r="D4326">
        <v>29</v>
      </c>
    </row>
    <row r="4327" spans="1:4">
      <c r="A4327" s="1" t="s">
        <v>1383</v>
      </c>
      <c r="B4327" t="s">
        <v>973</v>
      </c>
      <c r="C4327" t="s">
        <v>9325</v>
      </c>
      <c r="D4327">
        <v>128</v>
      </c>
    </row>
    <row r="4328" spans="1:4">
      <c r="A4328" s="1" t="s">
        <v>1563</v>
      </c>
      <c r="B4328" t="s">
        <v>1564</v>
      </c>
      <c r="C4328" t="s">
        <v>9330</v>
      </c>
      <c r="D4328">
        <v>1</v>
      </c>
    </row>
    <row r="4329" spans="1:4">
      <c r="A4329" s="1" t="s">
        <v>8764</v>
      </c>
      <c r="B4329" t="s">
        <v>8765</v>
      </c>
      <c r="C4329" t="s">
        <v>8794</v>
      </c>
      <c r="D4329">
        <v>1</v>
      </c>
    </row>
    <row r="4330" spans="1:4">
      <c r="A4330" s="1" t="s">
        <v>6812</v>
      </c>
      <c r="B4330" t="s">
        <v>6813</v>
      </c>
      <c r="C4330" t="s">
        <v>10268</v>
      </c>
      <c r="D4330">
        <v>2</v>
      </c>
    </row>
    <row r="4331" spans="1:4">
      <c r="A4331" s="1" t="s">
        <v>4449</v>
      </c>
      <c r="B4331" t="s">
        <v>4448</v>
      </c>
      <c r="C4331" t="s">
        <v>9745</v>
      </c>
      <c r="D4331">
        <v>2</v>
      </c>
    </row>
    <row r="4332" spans="1:4">
      <c r="A4332" s="1" t="s">
        <v>3080</v>
      </c>
      <c r="B4332" t="s">
        <v>976</v>
      </c>
      <c r="C4332" t="s">
        <v>9331</v>
      </c>
      <c r="D4332">
        <v>4</v>
      </c>
    </row>
    <row r="4333" spans="1:4">
      <c r="A4333" s="1" t="s">
        <v>3082</v>
      </c>
      <c r="B4333" t="s">
        <v>977</v>
      </c>
      <c r="C4333" t="s">
        <v>9332</v>
      </c>
      <c r="D4333">
        <v>3</v>
      </c>
    </row>
    <row r="4334" spans="1:4">
      <c r="A4334" s="1" t="s">
        <v>3083</v>
      </c>
      <c r="B4334" t="s">
        <v>978</v>
      </c>
      <c r="C4334" t="s">
        <v>9333</v>
      </c>
      <c r="D4334">
        <v>1</v>
      </c>
    </row>
    <row r="4335" spans="1:4">
      <c r="A4335" s="1" t="s">
        <v>3084</v>
      </c>
      <c r="B4335" t="s">
        <v>979</v>
      </c>
      <c r="C4335" t="s">
        <v>9334</v>
      </c>
      <c r="D4335">
        <v>10</v>
      </c>
    </row>
    <row r="4336" spans="1:4">
      <c r="A4336" s="1" t="s">
        <v>3085</v>
      </c>
      <c r="B4336" t="s">
        <v>2957</v>
      </c>
      <c r="C4336" t="s">
        <v>9335</v>
      </c>
      <c r="D4336">
        <v>1</v>
      </c>
    </row>
    <row r="4337" spans="1:4">
      <c r="A4337" s="1" t="s">
        <v>3086</v>
      </c>
      <c r="B4337" t="s">
        <v>2958</v>
      </c>
      <c r="C4337" t="s">
        <v>9336</v>
      </c>
      <c r="D4337">
        <v>3</v>
      </c>
    </row>
    <row r="4338" spans="1:4">
      <c r="A4338" s="1" t="s">
        <v>3087</v>
      </c>
      <c r="B4338" t="s">
        <v>2959</v>
      </c>
      <c r="C4338" t="s">
        <v>9337</v>
      </c>
      <c r="D4338">
        <v>21</v>
      </c>
    </row>
    <row r="4339" spans="1:4">
      <c r="A4339" s="1" t="s">
        <v>3088</v>
      </c>
      <c r="B4339" t="s">
        <v>2960</v>
      </c>
      <c r="C4339" t="s">
        <v>6162</v>
      </c>
      <c r="D4339">
        <v>17</v>
      </c>
    </row>
    <row r="4340" spans="1:4">
      <c r="A4340" s="1" t="s">
        <v>3089</v>
      </c>
      <c r="B4340" t="s">
        <v>2961</v>
      </c>
      <c r="C4340" t="s">
        <v>9338</v>
      </c>
      <c r="D4340">
        <v>1</v>
      </c>
    </row>
    <row r="4341" spans="1:4">
      <c r="A4341" s="1" t="s">
        <v>10777</v>
      </c>
      <c r="B4341" t="s">
        <v>8174</v>
      </c>
      <c r="C4341" t="s">
        <v>8683</v>
      </c>
      <c r="D4341">
        <v>1</v>
      </c>
    </row>
    <row r="4342" spans="1:4">
      <c r="A4342" s="1" t="s">
        <v>10778</v>
      </c>
      <c r="B4342" t="s">
        <v>8175</v>
      </c>
      <c r="C4342" t="s">
        <v>8683</v>
      </c>
      <c r="D4342">
        <v>1</v>
      </c>
    </row>
    <row r="4343" spans="1:4">
      <c r="A4343" s="1" t="s">
        <v>10779</v>
      </c>
      <c r="B4343" t="s">
        <v>8176</v>
      </c>
      <c r="C4343" t="s">
        <v>8683</v>
      </c>
      <c r="D4343">
        <v>1</v>
      </c>
    </row>
    <row r="4344" spans="1:4">
      <c r="A4344" s="1" t="s">
        <v>10780</v>
      </c>
      <c r="B4344" t="s">
        <v>8177</v>
      </c>
      <c r="C4344" t="s">
        <v>8683</v>
      </c>
      <c r="D4344">
        <v>1</v>
      </c>
    </row>
    <row r="4345" spans="1:4">
      <c r="A4345" s="1" t="s">
        <v>10781</v>
      </c>
      <c r="B4345" t="s">
        <v>8178</v>
      </c>
      <c r="C4345" t="s">
        <v>8683</v>
      </c>
      <c r="D4345">
        <v>1</v>
      </c>
    </row>
    <row r="4346" spans="1:4">
      <c r="A4346" s="1" t="s">
        <v>10782</v>
      </c>
      <c r="B4346" t="s">
        <v>8184</v>
      </c>
      <c r="C4346" t="s">
        <v>8683</v>
      </c>
      <c r="D4346">
        <v>1</v>
      </c>
    </row>
    <row r="4347" spans="1:4">
      <c r="A4347" s="1" t="s">
        <v>10782</v>
      </c>
      <c r="B4347" t="s">
        <v>8179</v>
      </c>
      <c r="C4347" t="s">
        <v>8683</v>
      </c>
      <c r="D4347">
        <v>1</v>
      </c>
    </row>
    <row r="4348" spans="1:4">
      <c r="A4348" s="1" t="s">
        <v>10783</v>
      </c>
      <c r="B4348" t="s">
        <v>10807</v>
      </c>
      <c r="C4348" t="s">
        <v>8683</v>
      </c>
      <c r="D4348">
        <v>0</v>
      </c>
    </row>
    <row r="4349" spans="1:4">
      <c r="A4349" s="1" t="s">
        <v>10783</v>
      </c>
      <c r="B4349" t="s">
        <v>8180</v>
      </c>
      <c r="C4349" t="s">
        <v>8683</v>
      </c>
      <c r="D4349">
        <v>1</v>
      </c>
    </row>
    <row r="4350" spans="1:4">
      <c r="A4350" s="1" t="s">
        <v>10784</v>
      </c>
      <c r="B4350" t="s">
        <v>8181</v>
      </c>
      <c r="C4350" t="s">
        <v>8683</v>
      </c>
      <c r="D4350">
        <v>1</v>
      </c>
    </row>
    <row r="4351" spans="1:4">
      <c r="A4351" s="1" t="s">
        <v>10785</v>
      </c>
      <c r="B4351" t="s">
        <v>8185</v>
      </c>
      <c r="C4351" t="s">
        <v>8683</v>
      </c>
      <c r="D4351">
        <v>1</v>
      </c>
    </row>
    <row r="4352" spans="1:4">
      <c r="A4352" s="1" t="s">
        <v>10785</v>
      </c>
      <c r="B4352" t="s">
        <v>8182</v>
      </c>
      <c r="C4352" t="s">
        <v>8683</v>
      </c>
      <c r="D4352">
        <v>1</v>
      </c>
    </row>
    <row r="4353" spans="1:4">
      <c r="A4353" s="1" t="s">
        <v>10786</v>
      </c>
      <c r="B4353" t="s">
        <v>8186</v>
      </c>
      <c r="C4353" t="s">
        <v>8683</v>
      </c>
      <c r="D4353">
        <v>1</v>
      </c>
    </row>
    <row r="4354" spans="1:4">
      <c r="A4354" s="1" t="s">
        <v>10786</v>
      </c>
      <c r="B4354" t="s">
        <v>8183</v>
      </c>
      <c r="C4354" t="s">
        <v>8683</v>
      </c>
      <c r="D4354">
        <v>1</v>
      </c>
    </row>
    <row r="4355" spans="1:4">
      <c r="A4355" s="1" t="s">
        <v>8199</v>
      </c>
      <c r="B4355" t="s">
        <v>11260</v>
      </c>
      <c r="C4355" t="s">
        <v>8687</v>
      </c>
      <c r="D4355">
        <v>1</v>
      </c>
    </row>
    <row r="4356" spans="1:4">
      <c r="A4356" s="1" t="s">
        <v>8200</v>
      </c>
      <c r="B4356" t="s">
        <v>11261</v>
      </c>
      <c r="C4356" t="s">
        <v>8687</v>
      </c>
      <c r="D4356">
        <v>1</v>
      </c>
    </row>
    <row r="4357" spans="1:4">
      <c r="A4357" s="1" t="s">
        <v>8201</v>
      </c>
      <c r="B4357" t="s">
        <v>11262</v>
      </c>
      <c r="C4357" t="s">
        <v>8687</v>
      </c>
      <c r="D4357">
        <v>1</v>
      </c>
    </row>
    <row r="4358" spans="1:4">
      <c r="A4358" s="1" t="s">
        <v>8202</v>
      </c>
      <c r="B4358" t="s">
        <v>11263</v>
      </c>
      <c r="C4358" t="s">
        <v>8687</v>
      </c>
      <c r="D4358">
        <v>1</v>
      </c>
    </row>
    <row r="4359" spans="1:4">
      <c r="A4359" s="1" t="s">
        <v>8203</v>
      </c>
      <c r="B4359" t="s">
        <v>11264</v>
      </c>
      <c r="C4359" t="s">
        <v>8687</v>
      </c>
      <c r="D4359">
        <v>1</v>
      </c>
    </row>
    <row r="4360" spans="1:4">
      <c r="A4360" s="1" t="s">
        <v>8204</v>
      </c>
      <c r="B4360" t="s">
        <v>11265</v>
      </c>
      <c r="C4360" t="s">
        <v>8687</v>
      </c>
      <c r="D4360">
        <v>1</v>
      </c>
    </row>
    <row r="4361" spans="1:4">
      <c r="A4361" s="1" t="s">
        <v>8205</v>
      </c>
      <c r="B4361" t="s">
        <v>11266</v>
      </c>
      <c r="C4361" t="s">
        <v>8687</v>
      </c>
      <c r="D4361">
        <v>1</v>
      </c>
    </row>
    <row r="4362" spans="1:4">
      <c r="A4362" s="1" t="s">
        <v>8206</v>
      </c>
      <c r="B4362" t="s">
        <v>11267</v>
      </c>
      <c r="C4362" t="s">
        <v>8687</v>
      </c>
      <c r="D4362">
        <v>1</v>
      </c>
    </row>
    <row r="4363" spans="1:4">
      <c r="A4363" s="1" t="s">
        <v>8207</v>
      </c>
      <c r="B4363" t="s">
        <v>11268</v>
      </c>
      <c r="C4363" t="s">
        <v>8687</v>
      </c>
      <c r="D4363">
        <v>1</v>
      </c>
    </row>
    <row r="4364" spans="1:4">
      <c r="A4364" s="1" t="s">
        <v>2815</v>
      </c>
      <c r="B4364" t="s">
        <v>980</v>
      </c>
      <c r="C4364" t="s">
        <v>6163</v>
      </c>
      <c r="D4364">
        <v>30</v>
      </c>
    </row>
    <row r="4365" spans="1:4">
      <c r="A4365" s="1" t="s">
        <v>2816</v>
      </c>
      <c r="B4365" t="s">
        <v>2817</v>
      </c>
      <c r="C4365" t="s">
        <v>9339</v>
      </c>
      <c r="D4365">
        <v>5</v>
      </c>
    </row>
    <row r="4366" spans="1:4">
      <c r="A4366" s="1" t="s">
        <v>2818</v>
      </c>
      <c r="B4366" t="s">
        <v>644</v>
      </c>
      <c r="C4366" t="s">
        <v>8683</v>
      </c>
      <c r="D4366">
        <v>4</v>
      </c>
    </row>
    <row r="4367" spans="1:4">
      <c r="A4367" s="1" t="s">
        <v>2818</v>
      </c>
      <c r="B4367" t="s">
        <v>981</v>
      </c>
      <c r="C4367" t="s">
        <v>6164</v>
      </c>
      <c r="D4367">
        <v>4</v>
      </c>
    </row>
    <row r="4368" spans="1:4">
      <c r="A4368" s="1" t="s">
        <v>2819</v>
      </c>
      <c r="B4368" t="s">
        <v>8187</v>
      </c>
      <c r="C4368" t="s">
        <v>8683</v>
      </c>
      <c r="D4368">
        <v>4</v>
      </c>
    </row>
    <row r="4369" spans="1:4">
      <c r="A4369" s="1" t="s">
        <v>2819</v>
      </c>
      <c r="B4369" t="s">
        <v>2820</v>
      </c>
      <c r="C4369" t="s">
        <v>9340</v>
      </c>
      <c r="D4369">
        <v>5</v>
      </c>
    </row>
    <row r="4370" spans="1:4">
      <c r="A4370" s="1" t="s">
        <v>2821</v>
      </c>
      <c r="B4370" t="s">
        <v>2822</v>
      </c>
      <c r="C4370" t="s">
        <v>8810</v>
      </c>
      <c r="D4370">
        <v>79</v>
      </c>
    </row>
    <row r="4371" spans="1:4">
      <c r="A4371" s="1" t="s">
        <v>2821</v>
      </c>
      <c r="B4371" t="s">
        <v>2822</v>
      </c>
      <c r="C4371" t="s">
        <v>9341</v>
      </c>
      <c r="D4371">
        <v>48</v>
      </c>
    </row>
    <row r="4372" spans="1:4">
      <c r="A4372" s="1" t="s">
        <v>2821</v>
      </c>
      <c r="B4372" t="s">
        <v>2822</v>
      </c>
      <c r="C4372" t="s">
        <v>8683</v>
      </c>
      <c r="D4372">
        <v>4</v>
      </c>
    </row>
    <row r="4373" spans="1:4">
      <c r="A4373" s="1" t="s">
        <v>2823</v>
      </c>
      <c r="B4373" t="s">
        <v>2824</v>
      </c>
      <c r="C4373" t="s">
        <v>9342</v>
      </c>
      <c r="D4373">
        <v>8</v>
      </c>
    </row>
    <row r="4374" spans="1:4">
      <c r="A4374" s="1" t="s">
        <v>2825</v>
      </c>
      <c r="B4374" t="s">
        <v>2826</v>
      </c>
      <c r="C4374" t="s">
        <v>8810</v>
      </c>
      <c r="D4374">
        <v>99</v>
      </c>
    </row>
    <row r="4375" spans="1:4">
      <c r="A4375" s="1" t="s">
        <v>2825</v>
      </c>
      <c r="B4375" t="s">
        <v>2826</v>
      </c>
      <c r="C4375" t="s">
        <v>9343</v>
      </c>
      <c r="D4375">
        <v>24</v>
      </c>
    </row>
    <row r="4376" spans="1:4">
      <c r="A4376" s="1" t="s">
        <v>2825</v>
      </c>
      <c r="B4376" t="s">
        <v>2826</v>
      </c>
      <c r="C4376" t="s">
        <v>8683</v>
      </c>
      <c r="D4376">
        <v>4</v>
      </c>
    </row>
    <row r="4377" spans="1:4">
      <c r="A4377" s="1" t="s">
        <v>2827</v>
      </c>
      <c r="B4377" t="s">
        <v>8188</v>
      </c>
      <c r="C4377" t="s">
        <v>8683</v>
      </c>
      <c r="D4377">
        <v>4</v>
      </c>
    </row>
    <row r="4378" spans="1:4">
      <c r="A4378" s="1" t="s">
        <v>2827</v>
      </c>
      <c r="B4378" t="s">
        <v>2828</v>
      </c>
      <c r="C4378" t="s">
        <v>9344</v>
      </c>
      <c r="D4378">
        <v>3</v>
      </c>
    </row>
    <row r="4379" spans="1:4">
      <c r="A4379" s="1" t="s">
        <v>2829</v>
      </c>
      <c r="B4379" t="s">
        <v>645</v>
      </c>
      <c r="C4379" t="s">
        <v>8683</v>
      </c>
      <c r="D4379">
        <v>4</v>
      </c>
    </row>
    <row r="4380" spans="1:4">
      <c r="A4380" s="1" t="s">
        <v>2829</v>
      </c>
      <c r="B4380" t="s">
        <v>2830</v>
      </c>
      <c r="C4380" t="s">
        <v>8810</v>
      </c>
      <c r="D4380">
        <v>90</v>
      </c>
    </row>
    <row r="4381" spans="1:4">
      <c r="A4381" s="1" t="s">
        <v>2829</v>
      </c>
      <c r="B4381" t="s">
        <v>2830</v>
      </c>
      <c r="C4381" t="s">
        <v>9345</v>
      </c>
      <c r="D4381">
        <v>15</v>
      </c>
    </row>
    <row r="4382" spans="1:4">
      <c r="A4382" s="1" t="s">
        <v>2831</v>
      </c>
      <c r="B4382" t="s">
        <v>8189</v>
      </c>
      <c r="C4382" t="s">
        <v>8683</v>
      </c>
      <c r="D4382">
        <v>4</v>
      </c>
    </row>
    <row r="4383" spans="1:4">
      <c r="A4383" s="1" t="s">
        <v>2831</v>
      </c>
      <c r="B4383" t="s">
        <v>2832</v>
      </c>
      <c r="C4383" t="s">
        <v>9346</v>
      </c>
      <c r="D4383">
        <v>5</v>
      </c>
    </row>
    <row r="4384" spans="1:4">
      <c r="A4384" s="1" t="s">
        <v>2843</v>
      </c>
      <c r="B4384" t="s">
        <v>2845</v>
      </c>
      <c r="C4384" t="s">
        <v>6165</v>
      </c>
      <c r="D4384">
        <v>4</v>
      </c>
    </row>
    <row r="4385" spans="1:4">
      <c r="A4385" s="1" t="s">
        <v>2843</v>
      </c>
      <c r="B4385" t="s">
        <v>2845</v>
      </c>
      <c r="C4385" t="s">
        <v>8683</v>
      </c>
      <c r="D4385">
        <v>4</v>
      </c>
    </row>
    <row r="4386" spans="1:4">
      <c r="A4386" s="1" t="s">
        <v>2846</v>
      </c>
      <c r="B4386" t="s">
        <v>2847</v>
      </c>
      <c r="C4386" t="s">
        <v>9347</v>
      </c>
      <c r="D4386">
        <v>1</v>
      </c>
    </row>
    <row r="4387" spans="1:4">
      <c r="A4387" s="1" t="s">
        <v>2850</v>
      </c>
      <c r="B4387" t="s">
        <v>646</v>
      </c>
      <c r="C4387" t="s">
        <v>8683</v>
      </c>
      <c r="D4387">
        <v>4</v>
      </c>
    </row>
    <row r="4388" spans="1:4">
      <c r="A4388" s="1" t="s">
        <v>2850</v>
      </c>
      <c r="B4388" t="s">
        <v>982</v>
      </c>
      <c r="C4388" t="s">
        <v>9348</v>
      </c>
      <c r="D4388">
        <v>1</v>
      </c>
    </row>
    <row r="4389" spans="1:4">
      <c r="A4389" s="1" t="s">
        <v>2851</v>
      </c>
      <c r="B4389" t="s">
        <v>647</v>
      </c>
      <c r="C4389" t="s">
        <v>8683</v>
      </c>
      <c r="D4389">
        <v>4</v>
      </c>
    </row>
    <row r="4390" spans="1:4">
      <c r="A4390" s="1" t="s">
        <v>2851</v>
      </c>
      <c r="B4390" t="s">
        <v>983</v>
      </c>
      <c r="C4390" t="s">
        <v>9349</v>
      </c>
      <c r="D4390">
        <v>1</v>
      </c>
    </row>
    <row r="4391" spans="1:4">
      <c r="A4391" s="1" t="s">
        <v>2852</v>
      </c>
      <c r="B4391" t="s">
        <v>2853</v>
      </c>
      <c r="C4391" t="s">
        <v>6166</v>
      </c>
      <c r="D4391">
        <v>29</v>
      </c>
    </row>
    <row r="4392" spans="1:4">
      <c r="A4392" s="1" t="s">
        <v>10787</v>
      </c>
      <c r="B4392" t="s">
        <v>8190</v>
      </c>
      <c r="C4392" t="s">
        <v>8683</v>
      </c>
      <c r="D4392">
        <v>4</v>
      </c>
    </row>
    <row r="4393" spans="1:4">
      <c r="A4393" s="1" t="s">
        <v>2854</v>
      </c>
      <c r="B4393" t="s">
        <v>648</v>
      </c>
      <c r="C4393" t="s">
        <v>8683</v>
      </c>
      <c r="D4393">
        <v>4</v>
      </c>
    </row>
    <row r="4394" spans="1:4">
      <c r="A4394" s="1" t="s">
        <v>2854</v>
      </c>
      <c r="B4394" t="s">
        <v>2855</v>
      </c>
      <c r="C4394" t="s">
        <v>9350</v>
      </c>
      <c r="D4394">
        <v>3</v>
      </c>
    </row>
    <row r="4395" spans="1:4">
      <c r="A4395" s="1" t="s">
        <v>2856</v>
      </c>
      <c r="B4395" t="s">
        <v>649</v>
      </c>
      <c r="C4395" t="s">
        <v>8683</v>
      </c>
      <c r="D4395">
        <v>4</v>
      </c>
    </row>
    <row r="4396" spans="1:4">
      <c r="A4396" s="1" t="s">
        <v>2856</v>
      </c>
      <c r="B4396" t="s">
        <v>2857</v>
      </c>
      <c r="C4396" t="s">
        <v>8810</v>
      </c>
      <c r="D4396">
        <v>32</v>
      </c>
    </row>
    <row r="4397" spans="1:4">
      <c r="A4397" s="1" t="s">
        <v>2856</v>
      </c>
      <c r="B4397" t="s">
        <v>2857</v>
      </c>
      <c r="C4397" t="s">
        <v>9351</v>
      </c>
      <c r="D4397">
        <v>34</v>
      </c>
    </row>
    <row r="4398" spans="1:4">
      <c r="A4398" s="1" t="s">
        <v>2860</v>
      </c>
      <c r="B4398" t="s">
        <v>787</v>
      </c>
      <c r="C4398" t="s">
        <v>8683</v>
      </c>
      <c r="D4398">
        <v>4</v>
      </c>
    </row>
    <row r="4399" spans="1:4">
      <c r="A4399" s="1" t="s">
        <v>2860</v>
      </c>
      <c r="B4399" t="s">
        <v>2861</v>
      </c>
      <c r="C4399" t="s">
        <v>9352</v>
      </c>
      <c r="D4399">
        <v>7</v>
      </c>
    </row>
    <row r="4400" spans="1:4">
      <c r="A4400" s="1" t="s">
        <v>2862</v>
      </c>
      <c r="B4400" t="s">
        <v>650</v>
      </c>
      <c r="C4400" t="s">
        <v>8683</v>
      </c>
      <c r="D4400">
        <v>4</v>
      </c>
    </row>
    <row r="4401" spans="1:4">
      <c r="A4401" s="1" t="s">
        <v>2862</v>
      </c>
      <c r="B4401" t="s">
        <v>2863</v>
      </c>
      <c r="C4401" t="s">
        <v>9353</v>
      </c>
      <c r="D4401">
        <v>9</v>
      </c>
    </row>
    <row r="4402" spans="1:4">
      <c r="A4402" s="1" t="s">
        <v>8217</v>
      </c>
      <c r="B4402" t="s">
        <v>984</v>
      </c>
      <c r="C4402" t="s">
        <v>8687</v>
      </c>
      <c r="D4402">
        <v>1</v>
      </c>
    </row>
    <row r="4403" spans="1:4">
      <c r="A4403" s="1" t="s">
        <v>8218</v>
      </c>
      <c r="B4403" t="s">
        <v>985</v>
      </c>
      <c r="C4403" t="s">
        <v>8687</v>
      </c>
      <c r="D4403">
        <v>1</v>
      </c>
    </row>
    <row r="4404" spans="1:4">
      <c r="A4404" s="1" t="s">
        <v>8218</v>
      </c>
      <c r="B4404" t="s">
        <v>659</v>
      </c>
      <c r="C4404" t="s">
        <v>8683</v>
      </c>
      <c r="D4404">
        <v>4</v>
      </c>
    </row>
    <row r="4405" spans="1:4">
      <c r="A4405" s="1" t="s">
        <v>10788</v>
      </c>
      <c r="B4405" t="s">
        <v>660</v>
      </c>
      <c r="C4405" t="s">
        <v>8683</v>
      </c>
      <c r="D4405">
        <v>4</v>
      </c>
    </row>
    <row r="4406" spans="1:4">
      <c r="A4406" s="1" t="s">
        <v>8219</v>
      </c>
      <c r="B4406" t="s">
        <v>986</v>
      </c>
      <c r="C4406" t="s">
        <v>8687</v>
      </c>
      <c r="D4406">
        <v>1</v>
      </c>
    </row>
    <row r="4407" spans="1:4">
      <c r="A4407" s="1" t="s">
        <v>8219</v>
      </c>
      <c r="B4407" t="s">
        <v>661</v>
      </c>
      <c r="C4407" t="s">
        <v>8683</v>
      </c>
      <c r="D4407">
        <v>4</v>
      </c>
    </row>
    <row r="4408" spans="1:4">
      <c r="A4408" s="1" t="s">
        <v>10789</v>
      </c>
      <c r="B4408" t="s">
        <v>662</v>
      </c>
      <c r="C4408" t="s">
        <v>8683</v>
      </c>
      <c r="D4408">
        <v>4</v>
      </c>
    </row>
    <row r="4409" spans="1:4">
      <c r="A4409" s="1" t="s">
        <v>8220</v>
      </c>
      <c r="B4409" t="s">
        <v>987</v>
      </c>
      <c r="C4409" t="s">
        <v>8687</v>
      </c>
      <c r="D4409">
        <v>1</v>
      </c>
    </row>
    <row r="4410" spans="1:4">
      <c r="A4410" s="1" t="s">
        <v>8220</v>
      </c>
      <c r="B4410" t="s">
        <v>663</v>
      </c>
      <c r="C4410" t="s">
        <v>8683</v>
      </c>
      <c r="D4410">
        <v>4</v>
      </c>
    </row>
    <row r="4411" spans="1:4">
      <c r="A4411" s="1" t="s">
        <v>10790</v>
      </c>
      <c r="B4411" t="s">
        <v>664</v>
      </c>
      <c r="C4411" t="s">
        <v>8683</v>
      </c>
      <c r="D4411">
        <v>2</v>
      </c>
    </row>
    <row r="4412" spans="1:4">
      <c r="A4412" s="1" t="s">
        <v>8221</v>
      </c>
      <c r="B4412" t="s">
        <v>988</v>
      </c>
      <c r="C4412" t="s">
        <v>8687</v>
      </c>
      <c r="D4412">
        <v>1</v>
      </c>
    </row>
    <row r="4413" spans="1:4">
      <c r="A4413" s="1" t="s">
        <v>10791</v>
      </c>
      <c r="B4413" t="s">
        <v>665</v>
      </c>
      <c r="C4413" t="s">
        <v>8683</v>
      </c>
      <c r="D4413">
        <v>4</v>
      </c>
    </row>
    <row r="4414" spans="1:4">
      <c r="A4414" s="1" t="s">
        <v>8222</v>
      </c>
      <c r="B4414" t="s">
        <v>989</v>
      </c>
      <c r="C4414" t="s">
        <v>8687</v>
      </c>
      <c r="D4414">
        <v>1</v>
      </c>
    </row>
    <row r="4415" spans="1:4">
      <c r="A4415" s="1" t="s">
        <v>10792</v>
      </c>
      <c r="B4415" t="s">
        <v>666</v>
      </c>
      <c r="C4415" t="s">
        <v>8683</v>
      </c>
      <c r="D4415">
        <v>2</v>
      </c>
    </row>
    <row r="4416" spans="1:4">
      <c r="A4416" s="1" t="s">
        <v>8223</v>
      </c>
      <c r="B4416" t="s">
        <v>990</v>
      </c>
      <c r="C4416" t="s">
        <v>8687</v>
      </c>
      <c r="D4416">
        <v>1</v>
      </c>
    </row>
    <row r="4417" spans="1:4">
      <c r="A4417" s="1" t="s">
        <v>10793</v>
      </c>
      <c r="B4417" t="s">
        <v>8191</v>
      </c>
      <c r="C4417" t="s">
        <v>8683</v>
      </c>
      <c r="D4417">
        <v>4</v>
      </c>
    </row>
    <row r="4418" spans="1:4">
      <c r="A4418" s="1" t="s">
        <v>10794</v>
      </c>
      <c r="B4418" t="s">
        <v>667</v>
      </c>
      <c r="C4418" t="s">
        <v>8683</v>
      </c>
      <c r="D4418">
        <v>4</v>
      </c>
    </row>
    <row r="4419" spans="1:4">
      <c r="A4419" s="1" t="s">
        <v>10795</v>
      </c>
      <c r="B4419" t="s">
        <v>8192</v>
      </c>
      <c r="C4419" t="s">
        <v>8683</v>
      </c>
      <c r="D4419">
        <v>4</v>
      </c>
    </row>
    <row r="4420" spans="1:4">
      <c r="A4420" s="1" t="s">
        <v>10796</v>
      </c>
      <c r="B4420" t="s">
        <v>668</v>
      </c>
      <c r="C4420" t="s">
        <v>8683</v>
      </c>
      <c r="D4420">
        <v>4</v>
      </c>
    </row>
    <row r="4421" spans="1:4">
      <c r="A4421" s="1" t="s">
        <v>8496</v>
      </c>
      <c r="B4421" t="s">
        <v>8497</v>
      </c>
      <c r="C4421" t="s">
        <v>8856</v>
      </c>
      <c r="D4421">
        <v>4</v>
      </c>
    </row>
    <row r="4422" spans="1:4">
      <c r="A4422" s="1" t="s">
        <v>8496</v>
      </c>
      <c r="B4422" t="s">
        <v>8497</v>
      </c>
      <c r="C4422" t="s">
        <v>8857</v>
      </c>
      <c r="D4422">
        <v>2</v>
      </c>
    </row>
    <row r="4423" spans="1:4">
      <c r="A4423" s="1" t="s">
        <v>8498</v>
      </c>
      <c r="B4423" t="s">
        <v>8499</v>
      </c>
      <c r="C4423" t="s">
        <v>8794</v>
      </c>
      <c r="D4423">
        <v>1</v>
      </c>
    </row>
    <row r="4424" spans="1:4">
      <c r="A4424" s="1" t="s">
        <v>8498</v>
      </c>
      <c r="B4424" t="s">
        <v>8499</v>
      </c>
      <c r="C4424" t="s">
        <v>8856</v>
      </c>
      <c r="D4424">
        <v>4</v>
      </c>
    </row>
    <row r="4425" spans="1:4">
      <c r="A4425" s="1" t="s">
        <v>8498</v>
      </c>
      <c r="B4425" t="s">
        <v>8499</v>
      </c>
      <c r="C4425" t="s">
        <v>8857</v>
      </c>
      <c r="D4425">
        <v>4</v>
      </c>
    </row>
    <row r="4426" spans="1:4">
      <c r="A4426" s="1" t="s">
        <v>8500</v>
      </c>
      <c r="B4426" t="s">
        <v>8501</v>
      </c>
      <c r="C4426" t="s">
        <v>10370</v>
      </c>
      <c r="D4426">
        <v>4</v>
      </c>
    </row>
    <row r="4427" spans="1:4">
      <c r="A4427" s="1" t="s">
        <v>8500</v>
      </c>
      <c r="B4427" t="s">
        <v>8501</v>
      </c>
      <c r="C4427" t="s">
        <v>8856</v>
      </c>
      <c r="D4427">
        <v>4</v>
      </c>
    </row>
    <row r="4428" spans="1:4">
      <c r="A4428" s="1" t="s">
        <v>7905</v>
      </c>
      <c r="B4428" t="s">
        <v>7906</v>
      </c>
      <c r="C4428" t="s">
        <v>8858</v>
      </c>
      <c r="D4428">
        <v>1</v>
      </c>
    </row>
    <row r="4429" spans="1:4">
      <c r="A4429" s="1" t="s">
        <v>7905</v>
      </c>
      <c r="B4429" t="s">
        <v>7906</v>
      </c>
      <c r="C4429" t="s">
        <v>8860</v>
      </c>
      <c r="D4429">
        <v>1</v>
      </c>
    </row>
    <row r="4430" spans="1:4">
      <c r="A4430" s="1" t="s">
        <v>8636</v>
      </c>
      <c r="B4430" t="s">
        <v>8637</v>
      </c>
      <c r="C4430" t="s">
        <v>8860</v>
      </c>
      <c r="D4430">
        <v>1</v>
      </c>
    </row>
    <row r="4431" spans="1:4">
      <c r="A4431" s="1" t="s">
        <v>8638</v>
      </c>
      <c r="B4431" t="s">
        <v>8639</v>
      </c>
      <c r="C4431" t="s">
        <v>8860</v>
      </c>
      <c r="D4431">
        <v>6</v>
      </c>
    </row>
    <row r="4432" spans="1:4">
      <c r="A4432" s="1" t="s">
        <v>8507</v>
      </c>
      <c r="B4432" t="s">
        <v>669</v>
      </c>
      <c r="C4432" t="s">
        <v>8859</v>
      </c>
      <c r="D4432">
        <v>1</v>
      </c>
    </row>
    <row r="4433" spans="1:4">
      <c r="A4433" s="1" t="s">
        <v>8503</v>
      </c>
      <c r="B4433" t="s">
        <v>8504</v>
      </c>
      <c r="C4433" t="s">
        <v>8857</v>
      </c>
      <c r="D4433">
        <v>5</v>
      </c>
    </row>
    <row r="4434" spans="1:4">
      <c r="A4434" s="1" t="s">
        <v>7479</v>
      </c>
      <c r="B4434" t="s">
        <v>433</v>
      </c>
      <c r="C4434" t="s">
        <v>8852</v>
      </c>
      <c r="D4434">
        <v>2</v>
      </c>
    </row>
    <row r="4435" spans="1:4">
      <c r="A4435" s="1" t="s">
        <v>8502</v>
      </c>
      <c r="B4435" t="s">
        <v>684</v>
      </c>
      <c r="C4435" t="s">
        <v>8856</v>
      </c>
      <c r="D4435">
        <v>6</v>
      </c>
    </row>
    <row r="4436" spans="1:4">
      <c r="A4436" s="1" t="s">
        <v>8502</v>
      </c>
      <c r="B4436" t="s">
        <v>684</v>
      </c>
      <c r="C4436" t="s">
        <v>8857</v>
      </c>
      <c r="D4436">
        <v>6</v>
      </c>
    </row>
    <row r="4437" spans="1:4">
      <c r="A4437" s="1" t="s">
        <v>7908</v>
      </c>
      <c r="B4437" t="s">
        <v>992</v>
      </c>
      <c r="C4437" t="s">
        <v>8794</v>
      </c>
      <c r="D4437">
        <v>6</v>
      </c>
    </row>
    <row r="4438" spans="1:4">
      <c r="A4438" s="1" t="s">
        <v>7908</v>
      </c>
      <c r="B4438" t="s">
        <v>992</v>
      </c>
      <c r="C4438" t="s">
        <v>10370</v>
      </c>
      <c r="D4438">
        <v>5</v>
      </c>
    </row>
    <row r="4439" spans="1:4">
      <c r="A4439" s="1" t="s">
        <v>7908</v>
      </c>
      <c r="B4439" t="s">
        <v>992</v>
      </c>
      <c r="C4439" t="s">
        <v>8858</v>
      </c>
      <c r="D4439">
        <v>2</v>
      </c>
    </row>
    <row r="4440" spans="1:4">
      <c r="A4440" s="1" t="s">
        <v>7908</v>
      </c>
      <c r="B4440" t="s">
        <v>992</v>
      </c>
      <c r="C4440" t="s">
        <v>8860</v>
      </c>
      <c r="D4440">
        <v>2</v>
      </c>
    </row>
    <row r="4441" spans="1:4">
      <c r="A4441" s="1" t="s">
        <v>7908</v>
      </c>
      <c r="B4441" t="s">
        <v>992</v>
      </c>
      <c r="C4441" t="s">
        <v>8680</v>
      </c>
      <c r="D4441">
        <v>6</v>
      </c>
    </row>
    <row r="4442" spans="1:4">
      <c r="A4442" s="1" t="s">
        <v>8789</v>
      </c>
      <c r="B4442" t="s">
        <v>686</v>
      </c>
      <c r="C4442" t="s">
        <v>8794</v>
      </c>
      <c r="D4442">
        <v>1</v>
      </c>
    </row>
    <row r="4443" spans="1:4">
      <c r="A4443" s="1" t="s">
        <v>7909</v>
      </c>
      <c r="B4443" t="s">
        <v>993</v>
      </c>
      <c r="C4443" t="s">
        <v>8794</v>
      </c>
      <c r="D4443">
        <v>3</v>
      </c>
    </row>
    <row r="4444" spans="1:4">
      <c r="A4444" s="1" t="s">
        <v>7909</v>
      </c>
      <c r="B4444" t="s">
        <v>993</v>
      </c>
      <c r="C4444" t="s">
        <v>10370</v>
      </c>
      <c r="D4444">
        <v>5</v>
      </c>
    </row>
    <row r="4445" spans="1:4">
      <c r="A4445" s="1" t="s">
        <v>7909</v>
      </c>
      <c r="B4445" t="s">
        <v>993</v>
      </c>
      <c r="C4445" t="s">
        <v>8858</v>
      </c>
      <c r="D4445">
        <v>2</v>
      </c>
    </row>
    <row r="4446" spans="1:4">
      <c r="A4446" s="1" t="s">
        <v>7909</v>
      </c>
      <c r="B4446" t="s">
        <v>993</v>
      </c>
      <c r="C4446" t="s">
        <v>8860</v>
      </c>
      <c r="D4446">
        <v>2</v>
      </c>
    </row>
    <row r="4447" spans="1:4">
      <c r="A4447" s="1" t="s">
        <v>7909</v>
      </c>
      <c r="B4447" t="s">
        <v>993</v>
      </c>
      <c r="C4447" t="s">
        <v>8680</v>
      </c>
      <c r="D4447">
        <v>6</v>
      </c>
    </row>
    <row r="4448" spans="1:4">
      <c r="A4448" s="1" t="s">
        <v>7910</v>
      </c>
      <c r="B4448" t="s">
        <v>994</v>
      </c>
      <c r="C4448" t="s">
        <v>8794</v>
      </c>
      <c r="D4448">
        <v>5</v>
      </c>
    </row>
    <row r="4449" spans="1:4">
      <c r="A4449" s="1" t="s">
        <v>7910</v>
      </c>
      <c r="B4449" t="s">
        <v>994</v>
      </c>
      <c r="C4449" t="s">
        <v>10370</v>
      </c>
      <c r="D4449">
        <v>8</v>
      </c>
    </row>
    <row r="4450" spans="1:4">
      <c r="A4450" s="1" t="s">
        <v>7910</v>
      </c>
      <c r="B4450" t="s">
        <v>994</v>
      </c>
      <c r="C4450" t="s">
        <v>8858</v>
      </c>
      <c r="D4450">
        <v>2</v>
      </c>
    </row>
    <row r="4451" spans="1:4">
      <c r="A4451" s="1" t="s">
        <v>7910</v>
      </c>
      <c r="B4451" t="s">
        <v>994</v>
      </c>
      <c r="C4451" t="s">
        <v>8860</v>
      </c>
      <c r="D4451">
        <v>2</v>
      </c>
    </row>
    <row r="4452" spans="1:4">
      <c r="A4452" s="1" t="s">
        <v>7910</v>
      </c>
      <c r="B4452" t="s">
        <v>994</v>
      </c>
      <c r="C4452" t="s">
        <v>8680</v>
      </c>
      <c r="D4452">
        <v>6</v>
      </c>
    </row>
    <row r="4453" spans="1:4">
      <c r="A4453" s="1" t="s">
        <v>7911</v>
      </c>
      <c r="B4453" t="s">
        <v>687</v>
      </c>
      <c r="C4453" t="s">
        <v>8794</v>
      </c>
      <c r="D4453">
        <v>1</v>
      </c>
    </row>
    <row r="4454" spans="1:4">
      <c r="A4454" s="1" t="s">
        <v>7911</v>
      </c>
      <c r="B4454" t="s">
        <v>687</v>
      </c>
      <c r="C4454" t="s">
        <v>10370</v>
      </c>
      <c r="D4454">
        <v>8</v>
      </c>
    </row>
    <row r="4455" spans="1:4">
      <c r="A4455" s="1" t="s">
        <v>7911</v>
      </c>
      <c r="B4455" t="s">
        <v>687</v>
      </c>
      <c r="C4455" t="s">
        <v>8856</v>
      </c>
      <c r="D4455">
        <v>1</v>
      </c>
    </row>
    <row r="4456" spans="1:4">
      <c r="A4456" s="1" t="s">
        <v>7911</v>
      </c>
      <c r="B4456" t="s">
        <v>687</v>
      </c>
      <c r="C4456" t="s">
        <v>8857</v>
      </c>
      <c r="D4456">
        <v>3</v>
      </c>
    </row>
    <row r="4457" spans="1:4">
      <c r="A4457" s="1" t="s">
        <v>7911</v>
      </c>
      <c r="B4457" t="s">
        <v>687</v>
      </c>
      <c r="C4457" t="s">
        <v>8858</v>
      </c>
      <c r="D4457">
        <v>3</v>
      </c>
    </row>
    <row r="4458" spans="1:4">
      <c r="A4458" s="1" t="s">
        <v>7911</v>
      </c>
      <c r="B4458" t="s">
        <v>687</v>
      </c>
      <c r="C4458" t="s">
        <v>8860</v>
      </c>
      <c r="D4458">
        <v>1</v>
      </c>
    </row>
    <row r="4459" spans="1:4">
      <c r="A4459" s="1" t="s">
        <v>7911</v>
      </c>
      <c r="B4459" t="s">
        <v>687</v>
      </c>
      <c r="C4459" t="s">
        <v>8680</v>
      </c>
      <c r="D4459">
        <v>2</v>
      </c>
    </row>
    <row r="4460" spans="1:4">
      <c r="A4460" s="1" t="s">
        <v>8658</v>
      </c>
      <c r="B4460" t="s">
        <v>8659</v>
      </c>
      <c r="C4460" t="s">
        <v>10370</v>
      </c>
      <c r="D4460">
        <v>2</v>
      </c>
    </row>
    <row r="4461" spans="1:4">
      <c r="A4461" s="1" t="s">
        <v>8660</v>
      </c>
      <c r="B4461" t="s">
        <v>8661</v>
      </c>
      <c r="C4461" t="s">
        <v>10370</v>
      </c>
      <c r="D4461">
        <v>1</v>
      </c>
    </row>
    <row r="4462" spans="1:4">
      <c r="A4462" s="1" t="s">
        <v>8790</v>
      </c>
      <c r="B4462" t="s">
        <v>8791</v>
      </c>
      <c r="C4462" t="s">
        <v>8794</v>
      </c>
      <c r="D4462">
        <v>1</v>
      </c>
    </row>
    <row r="4463" spans="1:4">
      <c r="A4463" s="1" t="s">
        <v>8641</v>
      </c>
      <c r="B4463" t="s">
        <v>8642</v>
      </c>
      <c r="C4463" t="s">
        <v>8680</v>
      </c>
      <c r="D4463">
        <v>0</v>
      </c>
    </row>
    <row r="4464" spans="1:4">
      <c r="A4464" s="1" t="s">
        <v>7488</v>
      </c>
      <c r="B4464" t="s">
        <v>424</v>
      </c>
      <c r="C4464" t="s">
        <v>8853</v>
      </c>
      <c r="D4464">
        <v>2</v>
      </c>
    </row>
    <row r="4465" spans="1:4">
      <c r="A4465" s="1" t="s">
        <v>7480</v>
      </c>
      <c r="B4465" t="s">
        <v>425</v>
      </c>
      <c r="C4465" t="s">
        <v>8853</v>
      </c>
      <c r="D4465">
        <v>1</v>
      </c>
    </row>
    <row r="4466" spans="1:4">
      <c r="A4466" s="1" t="s">
        <v>7481</v>
      </c>
      <c r="B4466" t="s">
        <v>426</v>
      </c>
      <c r="C4466" t="s">
        <v>8853</v>
      </c>
      <c r="D4466">
        <v>2</v>
      </c>
    </row>
    <row r="4467" spans="1:4">
      <c r="A4467" s="1" t="s">
        <v>7481</v>
      </c>
      <c r="B4467" t="s">
        <v>426</v>
      </c>
      <c r="C4467" t="s">
        <v>8855</v>
      </c>
      <c r="D4467">
        <v>2</v>
      </c>
    </row>
    <row r="4468" spans="1:4">
      <c r="A4468" s="1" t="s">
        <v>7481</v>
      </c>
      <c r="B4468" t="s">
        <v>426</v>
      </c>
      <c r="C4468" t="s">
        <v>8858</v>
      </c>
      <c r="D4468">
        <v>2</v>
      </c>
    </row>
    <row r="4469" spans="1:4">
      <c r="A4469" s="1" t="s">
        <v>7481</v>
      </c>
      <c r="B4469" t="s">
        <v>426</v>
      </c>
      <c r="C4469" t="s">
        <v>8860</v>
      </c>
      <c r="D4469">
        <v>2</v>
      </c>
    </row>
    <row r="4470" spans="1:4">
      <c r="A4470" s="1" t="s">
        <v>7481</v>
      </c>
      <c r="B4470" t="s">
        <v>426</v>
      </c>
      <c r="C4470" t="s">
        <v>8680</v>
      </c>
      <c r="D4470">
        <v>2</v>
      </c>
    </row>
    <row r="4471" spans="1:4">
      <c r="A4471" s="1" t="s">
        <v>7482</v>
      </c>
      <c r="B4471" t="s">
        <v>427</v>
      </c>
      <c r="C4471" t="s">
        <v>8794</v>
      </c>
      <c r="D4471">
        <v>2</v>
      </c>
    </row>
    <row r="4472" spans="1:4">
      <c r="A4472" s="1" t="s">
        <v>7482</v>
      </c>
      <c r="B4472" t="s">
        <v>427</v>
      </c>
      <c r="C4472" t="s">
        <v>8853</v>
      </c>
      <c r="D4472">
        <v>2</v>
      </c>
    </row>
    <row r="4473" spans="1:4">
      <c r="A4473" s="1" t="s">
        <v>7482</v>
      </c>
      <c r="B4473" t="s">
        <v>427</v>
      </c>
      <c r="C4473" t="s">
        <v>8855</v>
      </c>
      <c r="D4473">
        <v>1</v>
      </c>
    </row>
    <row r="4474" spans="1:4">
      <c r="A4474" s="1" t="s">
        <v>7483</v>
      </c>
      <c r="B4474" t="s">
        <v>428</v>
      </c>
      <c r="C4474" t="s">
        <v>8853</v>
      </c>
      <c r="D4474">
        <v>2</v>
      </c>
    </row>
    <row r="4475" spans="1:4">
      <c r="A4475" s="1" t="s">
        <v>7483</v>
      </c>
      <c r="B4475" t="s">
        <v>428</v>
      </c>
      <c r="C4475" t="s">
        <v>8855</v>
      </c>
      <c r="D4475">
        <v>2</v>
      </c>
    </row>
    <row r="4476" spans="1:4">
      <c r="A4476" s="1" t="s">
        <v>7490</v>
      </c>
      <c r="B4476" t="s">
        <v>995</v>
      </c>
      <c r="C4476" t="s">
        <v>8854</v>
      </c>
      <c r="D4476">
        <v>2</v>
      </c>
    </row>
    <row r="4477" spans="1:4">
      <c r="A4477" s="1" t="s">
        <v>7490</v>
      </c>
      <c r="B4477" t="s">
        <v>995</v>
      </c>
      <c r="C4477" t="s">
        <v>8858</v>
      </c>
      <c r="D4477">
        <v>2</v>
      </c>
    </row>
    <row r="4478" spans="1:4">
      <c r="A4478" s="1" t="s">
        <v>7490</v>
      </c>
      <c r="B4478" t="s">
        <v>995</v>
      </c>
      <c r="C4478" t="s">
        <v>8860</v>
      </c>
      <c r="D4478">
        <v>2</v>
      </c>
    </row>
    <row r="4479" spans="1:4">
      <c r="A4479" s="1" t="s">
        <v>7490</v>
      </c>
      <c r="B4479" t="s">
        <v>995</v>
      </c>
      <c r="C4479" t="s">
        <v>8680</v>
      </c>
      <c r="D4479">
        <v>2</v>
      </c>
    </row>
    <row r="4480" spans="1:4">
      <c r="A4480" s="1" t="s">
        <v>7484</v>
      </c>
      <c r="B4480" t="s">
        <v>429</v>
      </c>
      <c r="C4480" t="s">
        <v>8794</v>
      </c>
      <c r="D4480">
        <v>2</v>
      </c>
    </row>
    <row r="4481" spans="1:4">
      <c r="A4481" s="1" t="s">
        <v>7484</v>
      </c>
      <c r="B4481" t="s">
        <v>429</v>
      </c>
      <c r="C4481" t="s">
        <v>8853</v>
      </c>
      <c r="D4481">
        <v>2</v>
      </c>
    </row>
    <row r="4482" spans="1:4">
      <c r="A4482" s="1" t="s">
        <v>7484</v>
      </c>
      <c r="B4482" t="s">
        <v>429</v>
      </c>
      <c r="C4482" t="s">
        <v>8855</v>
      </c>
      <c r="D4482">
        <v>2</v>
      </c>
    </row>
    <row r="4483" spans="1:4">
      <c r="A4483" s="1" t="s">
        <v>7485</v>
      </c>
      <c r="B4483" t="s">
        <v>430</v>
      </c>
      <c r="C4483" t="s">
        <v>8853</v>
      </c>
      <c r="D4483">
        <v>2</v>
      </c>
    </row>
    <row r="4484" spans="1:4">
      <c r="A4484" s="1" t="s">
        <v>7485</v>
      </c>
      <c r="B4484" t="s">
        <v>430</v>
      </c>
      <c r="C4484" t="s">
        <v>8855</v>
      </c>
      <c r="D4484">
        <v>2</v>
      </c>
    </row>
    <row r="4485" spans="1:4">
      <c r="A4485" s="1" t="s">
        <v>7486</v>
      </c>
      <c r="B4485" t="s">
        <v>431</v>
      </c>
      <c r="C4485" t="s">
        <v>8794</v>
      </c>
      <c r="D4485">
        <v>2</v>
      </c>
    </row>
    <row r="4486" spans="1:4">
      <c r="A4486" s="1" t="s">
        <v>7486</v>
      </c>
      <c r="B4486" t="s">
        <v>431</v>
      </c>
      <c r="C4486" t="s">
        <v>8852</v>
      </c>
      <c r="D4486">
        <v>2</v>
      </c>
    </row>
    <row r="4487" spans="1:4">
      <c r="A4487" s="1" t="s">
        <v>7486</v>
      </c>
      <c r="B4487" t="s">
        <v>431</v>
      </c>
      <c r="C4487" t="s">
        <v>8853</v>
      </c>
      <c r="D4487">
        <v>2</v>
      </c>
    </row>
    <row r="4488" spans="1:4">
      <c r="A4488" s="1" t="s">
        <v>7486</v>
      </c>
      <c r="B4488" t="s">
        <v>431</v>
      </c>
      <c r="C4488" t="s">
        <v>8854</v>
      </c>
      <c r="D4488">
        <v>3</v>
      </c>
    </row>
    <row r="4489" spans="1:4">
      <c r="A4489" s="1" t="s">
        <v>7486</v>
      </c>
      <c r="B4489" t="s">
        <v>431</v>
      </c>
      <c r="C4489" t="s">
        <v>8855</v>
      </c>
      <c r="D4489">
        <v>2</v>
      </c>
    </row>
    <row r="4490" spans="1:4">
      <c r="A4490" s="1" t="s">
        <v>7486</v>
      </c>
      <c r="B4490" t="s">
        <v>431</v>
      </c>
      <c r="C4490" t="s">
        <v>8856</v>
      </c>
      <c r="D4490">
        <v>4</v>
      </c>
    </row>
    <row r="4491" spans="1:4">
      <c r="A4491" s="1" t="s">
        <v>7486</v>
      </c>
      <c r="B4491" t="s">
        <v>431</v>
      </c>
      <c r="C4491" t="s">
        <v>8857</v>
      </c>
      <c r="D4491">
        <v>2</v>
      </c>
    </row>
    <row r="4492" spans="1:4">
      <c r="A4492" s="1" t="s">
        <v>7486</v>
      </c>
      <c r="B4492" t="s">
        <v>431</v>
      </c>
      <c r="C4492" t="s">
        <v>8858</v>
      </c>
      <c r="D4492">
        <v>2</v>
      </c>
    </row>
    <row r="4493" spans="1:4">
      <c r="A4493" s="1" t="s">
        <v>7486</v>
      </c>
      <c r="B4493" t="s">
        <v>431</v>
      </c>
      <c r="C4493" t="s">
        <v>8860</v>
      </c>
      <c r="D4493">
        <v>2</v>
      </c>
    </row>
    <row r="4494" spans="1:4">
      <c r="A4494" s="1" t="s">
        <v>7486</v>
      </c>
      <c r="B4494" t="s">
        <v>431</v>
      </c>
      <c r="C4494" t="s">
        <v>8680</v>
      </c>
      <c r="D4494">
        <v>2</v>
      </c>
    </row>
    <row r="4495" spans="1:4">
      <c r="A4495" s="1" t="s">
        <v>1340</v>
      </c>
      <c r="B4495" t="s">
        <v>432</v>
      </c>
      <c r="C4495" t="s">
        <v>9354</v>
      </c>
      <c r="D4495">
        <v>49</v>
      </c>
    </row>
    <row r="4496" spans="1:4">
      <c r="A4496" s="1" t="s">
        <v>1340</v>
      </c>
      <c r="B4496" t="s">
        <v>432</v>
      </c>
      <c r="C4496" t="s">
        <v>8853</v>
      </c>
      <c r="D4496">
        <v>2</v>
      </c>
    </row>
    <row r="4497" spans="1:4">
      <c r="A4497" s="1" t="s">
        <v>1340</v>
      </c>
      <c r="B4497" t="s">
        <v>432</v>
      </c>
      <c r="C4497" t="s">
        <v>8854</v>
      </c>
      <c r="D4497">
        <v>3</v>
      </c>
    </row>
    <row r="4498" spans="1:4">
      <c r="A4498" s="1" t="s">
        <v>1340</v>
      </c>
      <c r="B4498" t="s">
        <v>432</v>
      </c>
      <c r="C4498" t="s">
        <v>8855</v>
      </c>
      <c r="D4498">
        <v>2</v>
      </c>
    </row>
    <row r="4499" spans="1:4">
      <c r="A4499" s="1" t="s">
        <v>1340</v>
      </c>
      <c r="B4499" t="s">
        <v>432</v>
      </c>
      <c r="C4499" t="s">
        <v>8856</v>
      </c>
      <c r="D4499">
        <v>6</v>
      </c>
    </row>
    <row r="4500" spans="1:4">
      <c r="A4500" s="1" t="s">
        <v>1340</v>
      </c>
      <c r="B4500" t="s">
        <v>432</v>
      </c>
      <c r="C4500" t="s">
        <v>8857</v>
      </c>
      <c r="D4500">
        <v>2</v>
      </c>
    </row>
    <row r="4501" spans="1:4">
      <c r="A4501" s="1" t="s">
        <v>1340</v>
      </c>
      <c r="B4501" t="s">
        <v>432</v>
      </c>
      <c r="C4501" t="s">
        <v>8858</v>
      </c>
      <c r="D4501">
        <v>2</v>
      </c>
    </row>
    <row r="4502" spans="1:4">
      <c r="A4502" s="1" t="s">
        <v>1340</v>
      </c>
      <c r="B4502" t="s">
        <v>432</v>
      </c>
      <c r="C4502" t="s">
        <v>8860</v>
      </c>
      <c r="D4502">
        <v>2</v>
      </c>
    </row>
    <row r="4503" spans="1:4">
      <c r="A4503" s="1" t="s">
        <v>1340</v>
      </c>
      <c r="B4503" t="s">
        <v>432</v>
      </c>
      <c r="C4503" t="s">
        <v>8680</v>
      </c>
      <c r="D4503">
        <v>2</v>
      </c>
    </row>
    <row r="4504" spans="1:4">
      <c r="A4504" s="1" t="s">
        <v>1340</v>
      </c>
      <c r="B4504" t="s">
        <v>431</v>
      </c>
      <c r="C4504" t="s">
        <v>8852</v>
      </c>
      <c r="D4504">
        <v>2</v>
      </c>
    </row>
    <row r="4505" spans="1:4">
      <c r="A4505" s="1" t="s">
        <v>8792</v>
      </c>
      <c r="B4505" t="s">
        <v>8793</v>
      </c>
      <c r="C4505" t="s">
        <v>8794</v>
      </c>
      <c r="D4505">
        <v>2</v>
      </c>
    </row>
    <row r="4506" spans="1:4">
      <c r="A4506" s="1" t="s">
        <v>1341</v>
      </c>
      <c r="B4506" t="s">
        <v>433</v>
      </c>
      <c r="C4506" t="s">
        <v>6167</v>
      </c>
      <c r="D4506">
        <v>80</v>
      </c>
    </row>
    <row r="4507" spans="1:4">
      <c r="A4507" s="1" t="s">
        <v>1341</v>
      </c>
      <c r="B4507" t="s">
        <v>433</v>
      </c>
      <c r="C4507" t="s">
        <v>8794</v>
      </c>
      <c r="D4507">
        <v>2</v>
      </c>
    </row>
    <row r="4508" spans="1:4">
      <c r="A4508" s="1" t="s">
        <v>1341</v>
      </c>
      <c r="B4508" t="s">
        <v>433</v>
      </c>
      <c r="C4508" t="s">
        <v>8853</v>
      </c>
      <c r="D4508">
        <v>5</v>
      </c>
    </row>
    <row r="4509" spans="1:4">
      <c r="A4509" s="1" t="s">
        <v>1341</v>
      </c>
      <c r="B4509" t="s">
        <v>433</v>
      </c>
      <c r="C4509" t="s">
        <v>8854</v>
      </c>
      <c r="D4509">
        <v>3</v>
      </c>
    </row>
    <row r="4510" spans="1:4">
      <c r="A4510" s="1" t="s">
        <v>1341</v>
      </c>
      <c r="B4510" t="s">
        <v>433</v>
      </c>
      <c r="C4510" t="s">
        <v>8855</v>
      </c>
      <c r="D4510">
        <v>4</v>
      </c>
    </row>
    <row r="4511" spans="1:4">
      <c r="A4511" s="1" t="s">
        <v>1341</v>
      </c>
      <c r="B4511" t="s">
        <v>433</v>
      </c>
      <c r="C4511" t="s">
        <v>8856</v>
      </c>
      <c r="D4511">
        <v>6</v>
      </c>
    </row>
    <row r="4512" spans="1:4">
      <c r="A4512" s="1" t="s">
        <v>1341</v>
      </c>
      <c r="B4512" t="s">
        <v>433</v>
      </c>
      <c r="C4512" t="s">
        <v>8857</v>
      </c>
      <c r="D4512">
        <v>2</v>
      </c>
    </row>
    <row r="4513" spans="1:4">
      <c r="A4513" s="1" t="s">
        <v>1341</v>
      </c>
      <c r="B4513" t="s">
        <v>433</v>
      </c>
      <c r="C4513" t="s">
        <v>8858</v>
      </c>
      <c r="D4513">
        <v>2</v>
      </c>
    </row>
    <row r="4514" spans="1:4">
      <c r="A4514" s="1" t="s">
        <v>1341</v>
      </c>
      <c r="B4514" t="s">
        <v>433</v>
      </c>
      <c r="C4514" t="s">
        <v>8860</v>
      </c>
      <c r="D4514">
        <v>2</v>
      </c>
    </row>
    <row r="4515" spans="1:4">
      <c r="A4515" s="1" t="s">
        <v>1341</v>
      </c>
      <c r="B4515" t="s">
        <v>433</v>
      </c>
      <c r="C4515" t="s">
        <v>8680</v>
      </c>
      <c r="D4515">
        <v>2</v>
      </c>
    </row>
    <row r="4516" spans="1:4">
      <c r="A4516" s="1" t="s">
        <v>1342</v>
      </c>
      <c r="B4516" t="s">
        <v>434</v>
      </c>
      <c r="C4516" t="s">
        <v>9355</v>
      </c>
      <c r="D4516">
        <v>77</v>
      </c>
    </row>
    <row r="4517" spans="1:4">
      <c r="A4517" s="1" t="s">
        <v>1342</v>
      </c>
      <c r="B4517" t="s">
        <v>434</v>
      </c>
      <c r="C4517" t="s">
        <v>8794</v>
      </c>
      <c r="D4517">
        <v>2</v>
      </c>
    </row>
    <row r="4518" spans="1:4">
      <c r="A4518" s="1" t="s">
        <v>1342</v>
      </c>
      <c r="B4518" t="s">
        <v>434</v>
      </c>
      <c r="C4518" t="s">
        <v>8852</v>
      </c>
      <c r="D4518">
        <v>2</v>
      </c>
    </row>
    <row r="4519" spans="1:4">
      <c r="A4519" s="1" t="s">
        <v>1342</v>
      </c>
      <c r="B4519" t="s">
        <v>434</v>
      </c>
      <c r="C4519" t="s">
        <v>8853</v>
      </c>
      <c r="D4519">
        <v>2</v>
      </c>
    </row>
    <row r="4520" spans="1:4">
      <c r="A4520" s="1" t="s">
        <v>1342</v>
      </c>
      <c r="B4520" t="s">
        <v>434</v>
      </c>
      <c r="C4520" t="s">
        <v>8854</v>
      </c>
      <c r="D4520">
        <v>2</v>
      </c>
    </row>
    <row r="4521" spans="1:4">
      <c r="A4521" s="1" t="s">
        <v>1342</v>
      </c>
      <c r="B4521" t="s">
        <v>434</v>
      </c>
      <c r="C4521" t="s">
        <v>8855</v>
      </c>
      <c r="D4521">
        <v>2</v>
      </c>
    </row>
    <row r="4522" spans="1:4">
      <c r="A4522" s="1" t="s">
        <v>1342</v>
      </c>
      <c r="B4522" t="s">
        <v>434</v>
      </c>
      <c r="C4522" t="s">
        <v>8856</v>
      </c>
      <c r="D4522">
        <v>6</v>
      </c>
    </row>
    <row r="4523" spans="1:4">
      <c r="A4523" s="1" t="s">
        <v>1342</v>
      </c>
      <c r="B4523" t="s">
        <v>434</v>
      </c>
      <c r="C4523" t="s">
        <v>8857</v>
      </c>
      <c r="D4523">
        <v>2</v>
      </c>
    </row>
    <row r="4524" spans="1:4">
      <c r="A4524" s="1" t="s">
        <v>1342</v>
      </c>
      <c r="B4524" t="s">
        <v>434</v>
      </c>
      <c r="C4524" t="s">
        <v>8858</v>
      </c>
      <c r="D4524">
        <v>2</v>
      </c>
    </row>
    <row r="4525" spans="1:4">
      <c r="A4525" s="1" t="s">
        <v>1342</v>
      </c>
      <c r="B4525" t="s">
        <v>434</v>
      </c>
      <c r="C4525" t="s">
        <v>8860</v>
      </c>
      <c r="D4525">
        <v>2</v>
      </c>
    </row>
    <row r="4526" spans="1:4">
      <c r="A4526" s="1" t="s">
        <v>1342</v>
      </c>
      <c r="B4526" t="s">
        <v>434</v>
      </c>
      <c r="C4526" t="s">
        <v>8680</v>
      </c>
      <c r="D4526">
        <v>2</v>
      </c>
    </row>
    <row r="4527" spans="1:4">
      <c r="A4527" s="1" t="s">
        <v>1343</v>
      </c>
      <c r="B4527" t="s">
        <v>435</v>
      </c>
      <c r="C4527" t="s">
        <v>9356</v>
      </c>
      <c r="D4527">
        <v>94</v>
      </c>
    </row>
    <row r="4528" spans="1:4">
      <c r="A4528" s="1" t="s">
        <v>1343</v>
      </c>
      <c r="B4528" t="s">
        <v>435</v>
      </c>
      <c r="C4528" t="s">
        <v>8794</v>
      </c>
      <c r="D4528">
        <v>2</v>
      </c>
    </row>
    <row r="4529" spans="1:4">
      <c r="A4529" s="1" t="s">
        <v>1343</v>
      </c>
      <c r="B4529" t="s">
        <v>435</v>
      </c>
      <c r="C4529" t="s">
        <v>8852</v>
      </c>
      <c r="D4529">
        <v>2</v>
      </c>
    </row>
    <row r="4530" spans="1:4">
      <c r="A4530" s="1" t="s">
        <v>1343</v>
      </c>
      <c r="B4530" t="s">
        <v>435</v>
      </c>
      <c r="C4530" t="s">
        <v>8853</v>
      </c>
      <c r="D4530">
        <v>2</v>
      </c>
    </row>
    <row r="4531" spans="1:4">
      <c r="A4531" s="1" t="s">
        <v>1343</v>
      </c>
      <c r="B4531" t="s">
        <v>435</v>
      </c>
      <c r="C4531" t="s">
        <v>8854</v>
      </c>
      <c r="D4531">
        <v>3</v>
      </c>
    </row>
    <row r="4532" spans="1:4">
      <c r="A4532" s="1" t="s">
        <v>1343</v>
      </c>
      <c r="B4532" t="s">
        <v>435</v>
      </c>
      <c r="C4532" t="s">
        <v>8855</v>
      </c>
      <c r="D4532">
        <v>2</v>
      </c>
    </row>
    <row r="4533" spans="1:4">
      <c r="A4533" s="1" t="s">
        <v>1343</v>
      </c>
      <c r="B4533" t="s">
        <v>435</v>
      </c>
      <c r="C4533" t="s">
        <v>8856</v>
      </c>
      <c r="D4533">
        <v>4</v>
      </c>
    </row>
    <row r="4534" spans="1:4">
      <c r="A4534" s="1" t="s">
        <v>1343</v>
      </c>
      <c r="B4534" t="s">
        <v>435</v>
      </c>
      <c r="C4534" t="s">
        <v>8857</v>
      </c>
      <c r="D4534">
        <v>2</v>
      </c>
    </row>
    <row r="4535" spans="1:4">
      <c r="A4535" s="1" t="s">
        <v>1343</v>
      </c>
      <c r="B4535" t="s">
        <v>435</v>
      </c>
      <c r="C4535" t="s">
        <v>8858</v>
      </c>
      <c r="D4535">
        <v>2</v>
      </c>
    </row>
    <row r="4536" spans="1:4">
      <c r="A4536" s="1" t="s">
        <v>1343</v>
      </c>
      <c r="B4536" t="s">
        <v>435</v>
      </c>
      <c r="C4536" t="s">
        <v>8860</v>
      </c>
      <c r="D4536">
        <v>2</v>
      </c>
    </row>
    <row r="4537" spans="1:4">
      <c r="A4537" s="1" t="s">
        <v>1343</v>
      </c>
      <c r="B4537" t="s">
        <v>435</v>
      </c>
      <c r="C4537" t="s">
        <v>8680</v>
      </c>
      <c r="D4537">
        <v>2</v>
      </c>
    </row>
    <row r="4538" spans="1:4">
      <c r="A4538" s="1" t="s">
        <v>1344</v>
      </c>
      <c r="B4538" t="s">
        <v>436</v>
      </c>
      <c r="C4538" t="s">
        <v>9357</v>
      </c>
      <c r="D4538">
        <v>74</v>
      </c>
    </row>
    <row r="4539" spans="1:4">
      <c r="A4539" s="1" t="s">
        <v>1344</v>
      </c>
      <c r="B4539" t="s">
        <v>436</v>
      </c>
      <c r="C4539" t="s">
        <v>8794</v>
      </c>
      <c r="D4539">
        <v>2</v>
      </c>
    </row>
    <row r="4540" spans="1:4">
      <c r="A4540" s="1" t="s">
        <v>1344</v>
      </c>
      <c r="B4540" t="s">
        <v>436</v>
      </c>
      <c r="C4540" t="s">
        <v>8852</v>
      </c>
      <c r="D4540">
        <v>2</v>
      </c>
    </row>
    <row r="4541" spans="1:4">
      <c r="A4541" s="1" t="s">
        <v>1344</v>
      </c>
      <c r="B4541" t="s">
        <v>436</v>
      </c>
      <c r="C4541" t="s">
        <v>8853</v>
      </c>
      <c r="D4541">
        <v>2</v>
      </c>
    </row>
    <row r="4542" spans="1:4">
      <c r="A4542" s="1" t="s">
        <v>1344</v>
      </c>
      <c r="B4542" t="s">
        <v>436</v>
      </c>
      <c r="C4542" t="s">
        <v>8854</v>
      </c>
      <c r="D4542">
        <v>3</v>
      </c>
    </row>
    <row r="4543" spans="1:4">
      <c r="A4543" s="1" t="s">
        <v>1344</v>
      </c>
      <c r="B4543" t="s">
        <v>436</v>
      </c>
      <c r="C4543" t="s">
        <v>8855</v>
      </c>
      <c r="D4543">
        <v>2</v>
      </c>
    </row>
    <row r="4544" spans="1:4">
      <c r="A4544" s="1" t="s">
        <v>1344</v>
      </c>
      <c r="B4544" t="s">
        <v>436</v>
      </c>
      <c r="C4544" t="s">
        <v>8856</v>
      </c>
      <c r="D4544">
        <v>4</v>
      </c>
    </row>
    <row r="4545" spans="1:4">
      <c r="A4545" s="1" t="s">
        <v>1344</v>
      </c>
      <c r="B4545" t="s">
        <v>436</v>
      </c>
      <c r="C4545" t="s">
        <v>8857</v>
      </c>
      <c r="D4545">
        <v>2</v>
      </c>
    </row>
    <row r="4546" spans="1:4">
      <c r="A4546" s="1" t="s">
        <v>1344</v>
      </c>
      <c r="B4546" t="s">
        <v>436</v>
      </c>
      <c r="C4546" t="s">
        <v>8858</v>
      </c>
      <c r="D4546">
        <v>2</v>
      </c>
    </row>
    <row r="4547" spans="1:4">
      <c r="A4547" s="1" t="s">
        <v>1344</v>
      </c>
      <c r="B4547" t="s">
        <v>436</v>
      </c>
      <c r="C4547" t="s">
        <v>8860</v>
      </c>
      <c r="D4547">
        <v>2</v>
      </c>
    </row>
    <row r="4548" spans="1:4">
      <c r="A4548" s="1" t="s">
        <v>1344</v>
      </c>
      <c r="B4548" t="s">
        <v>436</v>
      </c>
      <c r="C4548" t="s">
        <v>8680</v>
      </c>
      <c r="D4548">
        <v>2</v>
      </c>
    </row>
    <row r="4549" spans="1:4">
      <c r="A4549" s="1" t="s">
        <v>1345</v>
      </c>
      <c r="B4549" t="s">
        <v>344</v>
      </c>
      <c r="C4549" t="s">
        <v>9358</v>
      </c>
      <c r="D4549">
        <v>19</v>
      </c>
    </row>
    <row r="4550" spans="1:4">
      <c r="A4550" s="1" t="s">
        <v>1345</v>
      </c>
      <c r="B4550" t="s">
        <v>344</v>
      </c>
      <c r="C4550" t="s">
        <v>8794</v>
      </c>
      <c r="D4550">
        <v>4</v>
      </c>
    </row>
    <row r="4551" spans="1:4">
      <c r="A4551" s="1" t="s">
        <v>1345</v>
      </c>
      <c r="B4551" t="s">
        <v>344</v>
      </c>
      <c r="C4551" t="s">
        <v>8852</v>
      </c>
      <c r="D4551">
        <v>2</v>
      </c>
    </row>
    <row r="4552" spans="1:4">
      <c r="A4552" s="1" t="s">
        <v>1345</v>
      </c>
      <c r="B4552" t="s">
        <v>344</v>
      </c>
      <c r="C4552" t="s">
        <v>8854</v>
      </c>
      <c r="D4552">
        <v>2</v>
      </c>
    </row>
    <row r="4553" spans="1:4">
      <c r="A4553" s="1" t="s">
        <v>1345</v>
      </c>
      <c r="B4553" t="s">
        <v>344</v>
      </c>
      <c r="C4553" t="s">
        <v>8855</v>
      </c>
      <c r="D4553">
        <v>2</v>
      </c>
    </row>
    <row r="4554" spans="1:4">
      <c r="A4554" s="1" t="s">
        <v>1345</v>
      </c>
      <c r="B4554" t="s">
        <v>344</v>
      </c>
      <c r="C4554" t="s">
        <v>8856</v>
      </c>
      <c r="D4554">
        <v>4</v>
      </c>
    </row>
    <row r="4555" spans="1:4">
      <c r="A4555" s="1" t="s">
        <v>1345</v>
      </c>
      <c r="B4555" t="s">
        <v>344</v>
      </c>
      <c r="C4555" t="s">
        <v>8857</v>
      </c>
      <c r="D4555">
        <v>2</v>
      </c>
    </row>
    <row r="4556" spans="1:4">
      <c r="A4556" s="1" t="s">
        <v>1345</v>
      </c>
      <c r="B4556" t="s">
        <v>344</v>
      </c>
      <c r="C4556" t="s">
        <v>8858</v>
      </c>
      <c r="D4556">
        <v>4</v>
      </c>
    </row>
    <row r="4557" spans="1:4">
      <c r="A4557" s="1" t="s">
        <v>1345</v>
      </c>
      <c r="B4557" t="s">
        <v>344</v>
      </c>
      <c r="C4557" t="s">
        <v>8860</v>
      </c>
      <c r="D4557">
        <v>4</v>
      </c>
    </row>
    <row r="4558" spans="1:4">
      <c r="A4558" s="1" t="s">
        <v>1345</v>
      </c>
      <c r="B4558" t="s">
        <v>344</v>
      </c>
      <c r="C4558" t="s">
        <v>8680</v>
      </c>
      <c r="D4558">
        <v>4</v>
      </c>
    </row>
    <row r="4559" spans="1:4">
      <c r="A4559" s="1" t="s">
        <v>8071</v>
      </c>
      <c r="B4559" t="s">
        <v>996</v>
      </c>
      <c r="C4559" t="s">
        <v>9361</v>
      </c>
      <c r="D4559">
        <v>2</v>
      </c>
    </row>
    <row r="4560" spans="1:4">
      <c r="A4560" s="1" t="s">
        <v>8072</v>
      </c>
      <c r="B4560" t="s">
        <v>997</v>
      </c>
      <c r="C4560" t="s">
        <v>9361</v>
      </c>
      <c r="D4560">
        <v>3</v>
      </c>
    </row>
    <row r="4561" spans="1:4">
      <c r="A4561" s="1" t="s">
        <v>8073</v>
      </c>
      <c r="B4561" t="s">
        <v>998</v>
      </c>
      <c r="C4561" t="s">
        <v>9361</v>
      </c>
      <c r="D4561">
        <v>3</v>
      </c>
    </row>
    <row r="4562" spans="1:4">
      <c r="A4562" s="1" t="s">
        <v>8074</v>
      </c>
      <c r="B4562" t="s">
        <v>999</v>
      </c>
      <c r="C4562" t="s">
        <v>9361</v>
      </c>
      <c r="D4562">
        <v>3</v>
      </c>
    </row>
    <row r="4563" spans="1:4">
      <c r="A4563" s="1" t="s">
        <v>8075</v>
      </c>
      <c r="B4563" t="s">
        <v>1000</v>
      </c>
      <c r="C4563" t="s">
        <v>9361</v>
      </c>
      <c r="D4563">
        <v>3</v>
      </c>
    </row>
    <row r="4564" spans="1:4">
      <c r="A4564" s="1" t="s">
        <v>2652</v>
      </c>
      <c r="B4564" t="s">
        <v>11322</v>
      </c>
      <c r="C4564" t="s">
        <v>9360</v>
      </c>
      <c r="D4564">
        <v>3</v>
      </c>
    </row>
    <row r="4565" spans="1:4">
      <c r="A4565" s="1" t="s">
        <v>2652</v>
      </c>
      <c r="B4565" t="s">
        <v>8076</v>
      </c>
      <c r="C4565" t="s">
        <v>9361</v>
      </c>
      <c r="D4565">
        <v>3</v>
      </c>
    </row>
    <row r="4566" spans="1:4">
      <c r="A4566" s="1" t="s">
        <v>2652</v>
      </c>
      <c r="B4566" t="s">
        <v>11211</v>
      </c>
      <c r="C4566" t="s">
        <v>9359</v>
      </c>
      <c r="D4566">
        <v>1</v>
      </c>
    </row>
    <row r="4567" spans="1:4">
      <c r="A4567" s="1" t="s">
        <v>8077</v>
      </c>
      <c r="B4567" t="s">
        <v>8078</v>
      </c>
      <c r="C4567" t="s">
        <v>9361</v>
      </c>
      <c r="D4567">
        <v>3</v>
      </c>
    </row>
    <row r="4568" spans="1:4">
      <c r="A4568" s="1" t="s">
        <v>6030</v>
      </c>
      <c r="B4568" t="s">
        <v>11323</v>
      </c>
      <c r="C4568" t="s">
        <v>9360</v>
      </c>
      <c r="D4568">
        <v>3</v>
      </c>
    </row>
    <row r="4569" spans="1:4">
      <c r="A4569" s="1" t="s">
        <v>2653</v>
      </c>
      <c r="B4569" t="s">
        <v>8079</v>
      </c>
      <c r="C4569" t="s">
        <v>9361</v>
      </c>
      <c r="D4569">
        <v>3</v>
      </c>
    </row>
    <row r="4570" spans="1:4">
      <c r="A4570" s="1" t="s">
        <v>2653</v>
      </c>
      <c r="B4570" t="s">
        <v>11212</v>
      </c>
      <c r="C4570" t="s">
        <v>9359</v>
      </c>
      <c r="D4570">
        <v>2</v>
      </c>
    </row>
    <row r="4571" spans="1:4">
      <c r="A4571" s="1" t="s">
        <v>6028</v>
      </c>
      <c r="B4571" t="s">
        <v>8079</v>
      </c>
      <c r="C4571" t="s">
        <v>9360</v>
      </c>
      <c r="D4571">
        <v>1</v>
      </c>
    </row>
    <row r="4572" spans="1:4">
      <c r="A4572" s="1" t="s">
        <v>2497</v>
      </c>
      <c r="B4572" t="s">
        <v>1001</v>
      </c>
      <c r="C4572" t="s">
        <v>9362</v>
      </c>
      <c r="D4572">
        <v>40</v>
      </c>
    </row>
    <row r="4573" spans="1:4">
      <c r="A4573" s="1" t="s">
        <v>2497</v>
      </c>
      <c r="B4573" t="s">
        <v>1001</v>
      </c>
      <c r="C4573" t="s">
        <v>9363</v>
      </c>
      <c r="D4573">
        <v>5</v>
      </c>
    </row>
    <row r="4574" spans="1:4">
      <c r="A4574" s="1" t="s">
        <v>2497</v>
      </c>
      <c r="B4574" t="s">
        <v>7797</v>
      </c>
      <c r="C4574" t="s">
        <v>8669</v>
      </c>
      <c r="D4574">
        <v>4</v>
      </c>
    </row>
    <row r="4575" spans="1:4">
      <c r="A4575" s="1" t="s">
        <v>2497</v>
      </c>
      <c r="B4575" t="s">
        <v>7797</v>
      </c>
      <c r="C4575" t="s">
        <v>8836</v>
      </c>
      <c r="D4575">
        <v>4</v>
      </c>
    </row>
    <row r="4576" spans="1:4">
      <c r="A4576" s="1" t="s">
        <v>2497</v>
      </c>
      <c r="B4576" t="s">
        <v>7797</v>
      </c>
      <c r="C4576" t="s">
        <v>9044</v>
      </c>
      <c r="D4576">
        <v>3</v>
      </c>
    </row>
    <row r="4577" spans="1:4">
      <c r="A4577" s="1" t="s">
        <v>2497</v>
      </c>
      <c r="B4577" t="s">
        <v>7797</v>
      </c>
      <c r="C4577" t="s">
        <v>8839</v>
      </c>
      <c r="D4577">
        <v>3</v>
      </c>
    </row>
    <row r="4578" spans="1:4">
      <c r="A4578" s="1" t="s">
        <v>2497</v>
      </c>
      <c r="B4578" t="s">
        <v>7797</v>
      </c>
      <c r="C4578" t="s">
        <v>9045</v>
      </c>
      <c r="D4578">
        <v>3</v>
      </c>
    </row>
    <row r="4579" spans="1:4">
      <c r="A4579" s="1" t="s">
        <v>2499</v>
      </c>
      <c r="B4579" t="s">
        <v>1002</v>
      </c>
      <c r="C4579" t="s">
        <v>9364</v>
      </c>
      <c r="D4579">
        <v>65</v>
      </c>
    </row>
    <row r="4580" spans="1:4">
      <c r="A4580" s="1" t="s">
        <v>2499</v>
      </c>
      <c r="B4580" t="s">
        <v>1002</v>
      </c>
      <c r="C4580" t="s">
        <v>9362</v>
      </c>
      <c r="D4580">
        <v>30</v>
      </c>
    </row>
    <row r="4581" spans="1:4">
      <c r="A4581" s="1" t="s">
        <v>2499</v>
      </c>
      <c r="B4581" t="s">
        <v>1002</v>
      </c>
      <c r="C4581" t="s">
        <v>9365</v>
      </c>
      <c r="D4581">
        <v>60</v>
      </c>
    </row>
    <row r="4582" spans="1:4">
      <c r="A4582" s="1" t="s">
        <v>2499</v>
      </c>
      <c r="B4582" t="s">
        <v>7798</v>
      </c>
      <c r="C4582" t="s">
        <v>8669</v>
      </c>
      <c r="D4582">
        <v>7</v>
      </c>
    </row>
    <row r="4583" spans="1:4">
      <c r="A4583" s="1" t="s">
        <v>2499</v>
      </c>
      <c r="B4583" t="s">
        <v>7798</v>
      </c>
      <c r="C4583" t="s">
        <v>8836</v>
      </c>
      <c r="D4583">
        <v>7</v>
      </c>
    </row>
    <row r="4584" spans="1:4">
      <c r="A4584" s="1" t="s">
        <v>2499</v>
      </c>
      <c r="B4584" t="s">
        <v>7798</v>
      </c>
      <c r="C4584" t="s">
        <v>9044</v>
      </c>
      <c r="D4584">
        <v>8</v>
      </c>
    </row>
    <row r="4585" spans="1:4">
      <c r="A4585" s="1" t="s">
        <v>2499</v>
      </c>
      <c r="B4585" t="s">
        <v>7798</v>
      </c>
      <c r="C4585" t="s">
        <v>8839</v>
      </c>
      <c r="D4585">
        <v>6</v>
      </c>
    </row>
    <row r="4586" spans="1:4">
      <c r="A4586" s="1" t="s">
        <v>2499</v>
      </c>
      <c r="B4586" t="s">
        <v>7798</v>
      </c>
      <c r="C4586" t="s">
        <v>9045</v>
      </c>
      <c r="D4586">
        <v>8</v>
      </c>
    </row>
    <row r="4587" spans="1:4">
      <c r="A4587" s="1" t="s">
        <v>2500</v>
      </c>
      <c r="B4587" t="s">
        <v>1003</v>
      </c>
      <c r="C4587" t="s">
        <v>9364</v>
      </c>
      <c r="D4587">
        <v>17</v>
      </c>
    </row>
    <row r="4588" spans="1:4">
      <c r="A4588" s="1" t="s">
        <v>2500</v>
      </c>
      <c r="B4588" t="s">
        <v>1003</v>
      </c>
      <c r="C4588" t="s">
        <v>9362</v>
      </c>
      <c r="D4588">
        <v>45</v>
      </c>
    </row>
    <row r="4589" spans="1:4">
      <c r="A4589" s="1" t="s">
        <v>2500</v>
      </c>
      <c r="B4589" t="s">
        <v>1003</v>
      </c>
      <c r="C4589" t="s">
        <v>9366</v>
      </c>
      <c r="D4589">
        <v>32</v>
      </c>
    </row>
    <row r="4590" spans="1:4">
      <c r="A4590" s="1" t="s">
        <v>2500</v>
      </c>
      <c r="B4590" t="s">
        <v>7799</v>
      </c>
      <c r="C4590" t="s">
        <v>8669</v>
      </c>
      <c r="D4590">
        <v>7</v>
      </c>
    </row>
    <row r="4591" spans="1:4">
      <c r="A4591" s="1" t="s">
        <v>2500</v>
      </c>
      <c r="B4591" t="s">
        <v>7799</v>
      </c>
      <c r="C4591" t="s">
        <v>8836</v>
      </c>
      <c r="D4591">
        <v>7</v>
      </c>
    </row>
    <row r="4592" spans="1:4">
      <c r="A4592" s="1" t="s">
        <v>2500</v>
      </c>
      <c r="B4592" t="s">
        <v>7799</v>
      </c>
      <c r="C4592" t="s">
        <v>9044</v>
      </c>
      <c r="D4592">
        <v>8</v>
      </c>
    </row>
    <row r="4593" spans="1:4">
      <c r="A4593" s="1" t="s">
        <v>2500</v>
      </c>
      <c r="B4593" t="s">
        <v>7799</v>
      </c>
      <c r="C4593" t="s">
        <v>8839</v>
      </c>
      <c r="D4593">
        <v>6</v>
      </c>
    </row>
    <row r="4594" spans="1:4">
      <c r="A4594" s="1" t="s">
        <v>2500</v>
      </c>
      <c r="B4594" t="s">
        <v>7799</v>
      </c>
      <c r="C4594" t="s">
        <v>9045</v>
      </c>
      <c r="D4594">
        <v>16</v>
      </c>
    </row>
    <row r="4595" spans="1:4">
      <c r="A4595" s="1" t="s">
        <v>2502</v>
      </c>
      <c r="B4595" t="s">
        <v>1004</v>
      </c>
      <c r="C4595" t="s">
        <v>9364</v>
      </c>
      <c r="D4595">
        <v>12</v>
      </c>
    </row>
    <row r="4596" spans="1:4">
      <c r="A4596" s="1" t="s">
        <v>2502</v>
      </c>
      <c r="B4596" t="s">
        <v>1004</v>
      </c>
      <c r="C4596" t="s">
        <v>9367</v>
      </c>
      <c r="D4596">
        <v>16</v>
      </c>
    </row>
    <row r="4597" spans="1:4">
      <c r="A4597" s="1" t="s">
        <v>2502</v>
      </c>
      <c r="B4597" t="s">
        <v>7800</v>
      </c>
      <c r="C4597" t="s">
        <v>8669</v>
      </c>
      <c r="D4597">
        <v>7</v>
      </c>
    </row>
    <row r="4598" spans="1:4">
      <c r="A4598" s="1" t="s">
        <v>2502</v>
      </c>
      <c r="B4598" t="s">
        <v>7800</v>
      </c>
      <c r="C4598" t="s">
        <v>8836</v>
      </c>
      <c r="D4598">
        <v>7</v>
      </c>
    </row>
    <row r="4599" spans="1:4">
      <c r="A4599" s="1" t="s">
        <v>2502</v>
      </c>
      <c r="B4599" t="s">
        <v>7800</v>
      </c>
      <c r="C4599" t="s">
        <v>9044</v>
      </c>
      <c r="D4599">
        <v>8</v>
      </c>
    </row>
    <row r="4600" spans="1:4">
      <c r="A4600" s="1" t="s">
        <v>2502</v>
      </c>
      <c r="B4600" t="s">
        <v>7800</v>
      </c>
      <c r="C4600" t="s">
        <v>8839</v>
      </c>
      <c r="D4600">
        <v>6</v>
      </c>
    </row>
    <row r="4601" spans="1:4">
      <c r="A4601" s="1" t="s">
        <v>2502</v>
      </c>
      <c r="B4601" t="s">
        <v>7800</v>
      </c>
      <c r="C4601" t="s">
        <v>9045</v>
      </c>
      <c r="D4601">
        <v>16</v>
      </c>
    </row>
    <row r="4602" spans="1:4">
      <c r="A4602" s="1" t="s">
        <v>2504</v>
      </c>
      <c r="B4602" t="s">
        <v>1005</v>
      </c>
      <c r="C4602" t="s">
        <v>9364</v>
      </c>
      <c r="D4602">
        <v>10</v>
      </c>
    </row>
    <row r="4603" spans="1:4">
      <c r="A4603" s="1" t="s">
        <v>2504</v>
      </c>
      <c r="B4603" t="s">
        <v>1005</v>
      </c>
      <c r="C4603" t="s">
        <v>9368</v>
      </c>
      <c r="D4603">
        <v>43</v>
      </c>
    </row>
    <row r="4604" spans="1:4">
      <c r="A4604" s="1" t="s">
        <v>2504</v>
      </c>
      <c r="B4604" t="s">
        <v>7801</v>
      </c>
      <c r="C4604" t="s">
        <v>8669</v>
      </c>
      <c r="D4604">
        <v>7</v>
      </c>
    </row>
    <row r="4605" spans="1:4">
      <c r="A4605" s="1" t="s">
        <v>2504</v>
      </c>
      <c r="B4605" t="s">
        <v>7801</v>
      </c>
      <c r="C4605" t="s">
        <v>8836</v>
      </c>
      <c r="D4605">
        <v>7</v>
      </c>
    </row>
    <row r="4606" spans="1:4">
      <c r="A4606" s="1" t="s">
        <v>2504</v>
      </c>
      <c r="B4606" t="s">
        <v>7801</v>
      </c>
      <c r="C4606" t="s">
        <v>9044</v>
      </c>
      <c r="D4606">
        <v>8</v>
      </c>
    </row>
    <row r="4607" spans="1:4">
      <c r="A4607" s="1" t="s">
        <v>2504</v>
      </c>
      <c r="B4607" t="s">
        <v>7801</v>
      </c>
      <c r="C4607" t="s">
        <v>8839</v>
      </c>
      <c r="D4607">
        <v>6</v>
      </c>
    </row>
    <row r="4608" spans="1:4">
      <c r="A4608" s="1" t="s">
        <v>2504</v>
      </c>
      <c r="B4608" t="s">
        <v>7801</v>
      </c>
      <c r="C4608" t="s">
        <v>9045</v>
      </c>
      <c r="D4608">
        <v>16</v>
      </c>
    </row>
    <row r="4609" spans="1:4">
      <c r="A4609" s="1" t="s">
        <v>2505</v>
      </c>
      <c r="B4609" t="s">
        <v>1006</v>
      </c>
      <c r="C4609" t="s">
        <v>9364</v>
      </c>
      <c r="D4609">
        <v>7</v>
      </c>
    </row>
    <row r="4610" spans="1:4">
      <c r="A4610" s="1" t="s">
        <v>2505</v>
      </c>
      <c r="B4610" t="s">
        <v>1006</v>
      </c>
      <c r="C4610" t="s">
        <v>9369</v>
      </c>
      <c r="D4610">
        <v>12</v>
      </c>
    </row>
    <row r="4611" spans="1:4">
      <c r="A4611" s="1" t="s">
        <v>2505</v>
      </c>
      <c r="B4611" t="s">
        <v>7802</v>
      </c>
      <c r="C4611" t="s">
        <v>8669</v>
      </c>
      <c r="D4611">
        <v>6</v>
      </c>
    </row>
    <row r="4612" spans="1:4">
      <c r="A4612" s="1" t="s">
        <v>2505</v>
      </c>
      <c r="B4612" t="s">
        <v>7802</v>
      </c>
      <c r="C4612" t="s">
        <v>8836</v>
      </c>
      <c r="D4612">
        <v>4</v>
      </c>
    </row>
    <row r="4613" spans="1:4">
      <c r="A4613" s="1" t="s">
        <v>2505</v>
      </c>
      <c r="B4613" t="s">
        <v>7802</v>
      </c>
      <c r="C4613" t="s">
        <v>9044</v>
      </c>
      <c r="D4613">
        <v>8</v>
      </c>
    </row>
    <row r="4614" spans="1:4">
      <c r="A4614" s="1" t="s">
        <v>2505</v>
      </c>
      <c r="B4614" t="s">
        <v>7802</v>
      </c>
      <c r="C4614" t="s">
        <v>8839</v>
      </c>
      <c r="D4614">
        <v>6</v>
      </c>
    </row>
    <row r="4615" spans="1:4">
      <c r="A4615" s="1" t="s">
        <v>2505</v>
      </c>
      <c r="B4615" t="s">
        <v>7802</v>
      </c>
      <c r="C4615" t="s">
        <v>9045</v>
      </c>
      <c r="D4615">
        <v>8</v>
      </c>
    </row>
    <row r="4616" spans="1:4">
      <c r="A4616" s="1" t="s">
        <v>2507</v>
      </c>
      <c r="B4616" t="s">
        <v>1007</v>
      </c>
      <c r="C4616" t="s">
        <v>9364</v>
      </c>
      <c r="D4616">
        <v>20</v>
      </c>
    </row>
    <row r="4617" spans="1:4">
      <c r="A4617" s="1" t="s">
        <v>2507</v>
      </c>
      <c r="B4617" t="s">
        <v>1007</v>
      </c>
      <c r="C4617" t="s">
        <v>9362</v>
      </c>
      <c r="D4617">
        <v>20</v>
      </c>
    </row>
    <row r="4618" spans="1:4">
      <c r="A4618" s="1" t="s">
        <v>2507</v>
      </c>
      <c r="B4618" t="s">
        <v>1007</v>
      </c>
      <c r="C4618" t="s">
        <v>9370</v>
      </c>
      <c r="D4618">
        <v>121</v>
      </c>
    </row>
    <row r="4619" spans="1:4">
      <c r="A4619" s="1" t="s">
        <v>2507</v>
      </c>
      <c r="B4619" t="s">
        <v>7803</v>
      </c>
      <c r="C4619" t="s">
        <v>8669</v>
      </c>
      <c r="D4619">
        <v>4</v>
      </c>
    </row>
    <row r="4620" spans="1:4">
      <c r="A4620" s="1" t="s">
        <v>2507</v>
      </c>
      <c r="B4620" t="s">
        <v>7803</v>
      </c>
      <c r="C4620" t="s">
        <v>8836</v>
      </c>
      <c r="D4620">
        <v>4</v>
      </c>
    </row>
    <row r="4621" spans="1:4">
      <c r="A4621" s="1" t="s">
        <v>2507</v>
      </c>
      <c r="B4621" t="s">
        <v>7803</v>
      </c>
      <c r="C4621" t="s">
        <v>9044</v>
      </c>
      <c r="D4621">
        <v>8</v>
      </c>
    </row>
    <row r="4622" spans="1:4">
      <c r="A4622" s="1" t="s">
        <v>2507</v>
      </c>
      <c r="B4622" t="s">
        <v>7803</v>
      </c>
      <c r="C4622" t="s">
        <v>8839</v>
      </c>
      <c r="D4622">
        <v>6</v>
      </c>
    </row>
    <row r="4623" spans="1:4">
      <c r="A4623" s="1" t="s">
        <v>2507</v>
      </c>
      <c r="B4623" t="s">
        <v>7803</v>
      </c>
      <c r="C4623" t="s">
        <v>9045</v>
      </c>
      <c r="D4623">
        <v>8</v>
      </c>
    </row>
    <row r="4624" spans="1:4">
      <c r="A4624" s="1" t="s">
        <v>2510</v>
      </c>
      <c r="B4624" t="s">
        <v>1008</v>
      </c>
      <c r="C4624" t="s">
        <v>9364</v>
      </c>
      <c r="D4624">
        <v>6</v>
      </c>
    </row>
    <row r="4625" spans="1:4">
      <c r="A4625" s="1" t="s">
        <v>2510</v>
      </c>
      <c r="B4625" t="s">
        <v>1008</v>
      </c>
      <c r="C4625" t="s">
        <v>9362</v>
      </c>
      <c r="D4625">
        <v>20</v>
      </c>
    </row>
    <row r="4626" spans="1:4">
      <c r="A4626" s="1" t="s">
        <v>2510</v>
      </c>
      <c r="B4626" t="s">
        <v>1008</v>
      </c>
      <c r="C4626" t="s">
        <v>9371</v>
      </c>
      <c r="D4626">
        <v>103</v>
      </c>
    </row>
    <row r="4627" spans="1:4">
      <c r="A4627" s="1" t="s">
        <v>2510</v>
      </c>
      <c r="B4627" t="s">
        <v>7804</v>
      </c>
      <c r="C4627" t="s">
        <v>8669</v>
      </c>
      <c r="D4627">
        <v>6</v>
      </c>
    </row>
    <row r="4628" spans="1:4">
      <c r="A4628" s="1" t="s">
        <v>2510</v>
      </c>
      <c r="B4628" t="s">
        <v>7804</v>
      </c>
      <c r="C4628" t="s">
        <v>8836</v>
      </c>
      <c r="D4628">
        <v>4</v>
      </c>
    </row>
    <row r="4629" spans="1:4">
      <c r="A4629" s="1" t="s">
        <v>2510</v>
      </c>
      <c r="B4629" t="s">
        <v>7804</v>
      </c>
      <c r="C4629" t="s">
        <v>9044</v>
      </c>
      <c r="D4629">
        <v>8</v>
      </c>
    </row>
    <row r="4630" spans="1:4">
      <c r="A4630" s="1" t="s">
        <v>2510</v>
      </c>
      <c r="B4630" t="s">
        <v>7804</v>
      </c>
      <c r="C4630" t="s">
        <v>8839</v>
      </c>
      <c r="D4630">
        <v>6</v>
      </c>
    </row>
    <row r="4631" spans="1:4">
      <c r="A4631" s="1" t="s">
        <v>2510</v>
      </c>
      <c r="B4631" t="s">
        <v>7804</v>
      </c>
      <c r="C4631" t="s">
        <v>9045</v>
      </c>
      <c r="D4631">
        <v>8</v>
      </c>
    </row>
    <row r="4632" spans="1:4">
      <c r="A4632" s="1" t="s">
        <v>7805</v>
      </c>
      <c r="B4632" t="s">
        <v>7806</v>
      </c>
      <c r="C4632" t="s">
        <v>8669</v>
      </c>
      <c r="D4632">
        <v>6</v>
      </c>
    </row>
    <row r="4633" spans="1:4">
      <c r="A4633" s="1" t="s">
        <v>7805</v>
      </c>
      <c r="B4633" t="s">
        <v>7806</v>
      </c>
      <c r="C4633" t="s">
        <v>8836</v>
      </c>
      <c r="D4633">
        <v>4</v>
      </c>
    </row>
    <row r="4634" spans="1:4">
      <c r="A4634" s="1" t="s">
        <v>7805</v>
      </c>
      <c r="B4634" t="s">
        <v>7806</v>
      </c>
      <c r="C4634" t="s">
        <v>9044</v>
      </c>
      <c r="D4634">
        <v>8</v>
      </c>
    </row>
    <row r="4635" spans="1:4">
      <c r="A4635" s="1" t="s">
        <v>7805</v>
      </c>
      <c r="B4635" t="s">
        <v>7806</v>
      </c>
      <c r="C4635" t="s">
        <v>8839</v>
      </c>
      <c r="D4635">
        <v>6</v>
      </c>
    </row>
    <row r="4636" spans="1:4">
      <c r="A4636" s="1" t="s">
        <v>2511</v>
      </c>
      <c r="B4636" t="s">
        <v>11520</v>
      </c>
      <c r="C4636" t="s">
        <v>9364</v>
      </c>
      <c r="D4636">
        <v>5</v>
      </c>
    </row>
    <row r="4637" spans="1:4">
      <c r="A4637" s="1" t="s">
        <v>2511</v>
      </c>
      <c r="B4637" t="s">
        <v>2513</v>
      </c>
      <c r="C4637" t="s">
        <v>9372</v>
      </c>
      <c r="D4637">
        <v>35</v>
      </c>
    </row>
    <row r="4638" spans="1:4">
      <c r="A4638" s="1" t="s">
        <v>2511</v>
      </c>
      <c r="B4638" t="s">
        <v>7806</v>
      </c>
      <c r="C4638" t="s">
        <v>9045</v>
      </c>
      <c r="D4638">
        <v>3</v>
      </c>
    </row>
    <row r="4639" spans="1:4">
      <c r="A4639" s="1" t="s">
        <v>1376</v>
      </c>
      <c r="B4639" t="s">
        <v>11457</v>
      </c>
      <c r="C4639" t="s">
        <v>9373</v>
      </c>
      <c r="D4639">
        <v>123</v>
      </c>
    </row>
    <row r="4640" spans="1:4">
      <c r="A4640" s="1" t="s">
        <v>1377</v>
      </c>
      <c r="B4640" t="s">
        <v>11458</v>
      </c>
      <c r="C4640" t="s">
        <v>9374</v>
      </c>
      <c r="D4640">
        <v>29</v>
      </c>
    </row>
    <row r="4641" spans="1:4">
      <c r="A4641" s="1" t="s">
        <v>1378</v>
      </c>
      <c r="B4641" t="s">
        <v>8629</v>
      </c>
      <c r="C4641" t="s">
        <v>9045</v>
      </c>
      <c r="D4641">
        <v>2</v>
      </c>
    </row>
    <row r="4642" spans="1:4">
      <c r="A4642" s="1" t="s">
        <v>1378</v>
      </c>
      <c r="B4642" t="s">
        <v>11459</v>
      </c>
      <c r="C4642" t="s">
        <v>9375</v>
      </c>
      <c r="D4642">
        <v>60</v>
      </c>
    </row>
    <row r="4643" spans="1:4">
      <c r="A4643" s="1" t="s">
        <v>1378</v>
      </c>
      <c r="B4643" t="s">
        <v>11459</v>
      </c>
      <c r="C4643" t="s">
        <v>9369</v>
      </c>
      <c r="D4643">
        <v>50</v>
      </c>
    </row>
    <row r="4644" spans="1:4">
      <c r="A4644" s="1" t="s">
        <v>1379</v>
      </c>
      <c r="B4644" t="s">
        <v>8630</v>
      </c>
      <c r="C4644" t="s">
        <v>9045</v>
      </c>
      <c r="D4644">
        <v>4</v>
      </c>
    </row>
    <row r="4645" spans="1:4">
      <c r="A4645" s="1" t="s">
        <v>1379</v>
      </c>
      <c r="B4645" t="s">
        <v>11790</v>
      </c>
      <c r="C4645" t="s">
        <v>9360</v>
      </c>
      <c r="D4645">
        <v>50</v>
      </c>
    </row>
    <row r="4646" spans="1:4">
      <c r="A4646" s="1" t="s">
        <v>1379</v>
      </c>
      <c r="B4646" t="s">
        <v>11460</v>
      </c>
      <c r="C4646" t="s">
        <v>9376</v>
      </c>
      <c r="D4646">
        <v>152</v>
      </c>
    </row>
    <row r="4647" spans="1:4">
      <c r="A4647" s="1" t="s">
        <v>1379</v>
      </c>
      <c r="B4647" t="s">
        <v>11460</v>
      </c>
      <c r="C4647" t="s">
        <v>9360</v>
      </c>
      <c r="D4647">
        <v>50</v>
      </c>
    </row>
    <row r="4648" spans="1:4">
      <c r="A4648" s="1" t="s">
        <v>6009</v>
      </c>
      <c r="B4648" t="s">
        <v>8631</v>
      </c>
      <c r="C4648" t="s">
        <v>9045</v>
      </c>
      <c r="D4648">
        <v>4</v>
      </c>
    </row>
    <row r="4649" spans="1:4">
      <c r="A4649" s="1" t="s">
        <v>6009</v>
      </c>
      <c r="B4649" t="s">
        <v>11791</v>
      </c>
      <c r="C4649" t="s">
        <v>9360</v>
      </c>
      <c r="D4649">
        <v>50</v>
      </c>
    </row>
    <row r="4650" spans="1:4">
      <c r="A4650" s="1" t="s">
        <v>4707</v>
      </c>
      <c r="B4650" t="s">
        <v>11554</v>
      </c>
      <c r="C4650" t="s">
        <v>9716</v>
      </c>
      <c r="D4650">
        <v>50</v>
      </c>
    </row>
    <row r="4651" spans="1:4">
      <c r="A4651" s="1" t="s">
        <v>4709</v>
      </c>
      <c r="B4651" t="s">
        <v>11555</v>
      </c>
      <c r="C4651" t="s">
        <v>9717</v>
      </c>
      <c r="D4651">
        <v>50</v>
      </c>
    </row>
    <row r="4652" spans="1:4">
      <c r="A4652" s="1" t="s">
        <v>4711</v>
      </c>
      <c r="B4652" t="s">
        <v>11556</v>
      </c>
      <c r="C4652" t="s">
        <v>9718</v>
      </c>
      <c r="D4652">
        <v>50</v>
      </c>
    </row>
    <row r="4653" spans="1:4">
      <c r="A4653" s="1" t="s">
        <v>4713</v>
      </c>
      <c r="B4653" t="s">
        <v>11557</v>
      </c>
      <c r="C4653" t="s">
        <v>9719</v>
      </c>
      <c r="D4653">
        <v>50</v>
      </c>
    </row>
    <row r="4654" spans="1:4">
      <c r="A4654" s="1" t="s">
        <v>1009</v>
      </c>
      <c r="B4654" t="s">
        <v>670</v>
      </c>
      <c r="C4654" t="s">
        <v>8794</v>
      </c>
      <c r="D4654">
        <v>5</v>
      </c>
    </row>
    <row r="4655" spans="1:4">
      <c r="A4655" s="1" t="s">
        <v>1009</v>
      </c>
      <c r="B4655" t="s">
        <v>670</v>
      </c>
      <c r="C4655" t="s">
        <v>8853</v>
      </c>
      <c r="D4655">
        <v>7</v>
      </c>
    </row>
    <row r="4656" spans="1:4">
      <c r="A4656" s="1" t="s">
        <v>1009</v>
      </c>
      <c r="B4656" t="s">
        <v>670</v>
      </c>
      <c r="C4656" t="s">
        <v>8854</v>
      </c>
      <c r="D4656">
        <v>7</v>
      </c>
    </row>
    <row r="4657" spans="1:4">
      <c r="A4657" s="1" t="s">
        <v>1009</v>
      </c>
      <c r="B4657" t="s">
        <v>670</v>
      </c>
      <c r="C4657" t="s">
        <v>8855</v>
      </c>
      <c r="D4657">
        <v>7</v>
      </c>
    </row>
    <row r="4658" spans="1:4">
      <c r="A4658" s="1" t="s">
        <v>1009</v>
      </c>
      <c r="B4658" t="s">
        <v>670</v>
      </c>
      <c r="C4658" t="s">
        <v>8856</v>
      </c>
      <c r="D4658">
        <v>5</v>
      </c>
    </row>
    <row r="4659" spans="1:4">
      <c r="A4659" s="1" t="s">
        <v>1009</v>
      </c>
      <c r="B4659" t="s">
        <v>670</v>
      </c>
      <c r="C4659" t="s">
        <v>8857</v>
      </c>
      <c r="D4659">
        <v>5</v>
      </c>
    </row>
    <row r="4660" spans="1:4">
      <c r="A4660" s="1" t="s">
        <v>1009</v>
      </c>
      <c r="B4660" t="s">
        <v>670</v>
      </c>
      <c r="C4660" t="s">
        <v>8858</v>
      </c>
      <c r="D4660">
        <v>6</v>
      </c>
    </row>
    <row r="4661" spans="1:4">
      <c r="A4661" s="1" t="s">
        <v>1009</v>
      </c>
      <c r="B4661" t="s">
        <v>670</v>
      </c>
      <c r="C4661" t="s">
        <v>8859</v>
      </c>
      <c r="D4661">
        <v>6</v>
      </c>
    </row>
    <row r="4662" spans="1:4">
      <c r="A4662" s="1" t="s">
        <v>1009</v>
      </c>
      <c r="B4662" t="s">
        <v>670</v>
      </c>
      <c r="C4662" t="s">
        <v>8860</v>
      </c>
      <c r="D4662">
        <v>6</v>
      </c>
    </row>
    <row r="4663" spans="1:4">
      <c r="A4663" s="1" t="s">
        <v>1009</v>
      </c>
      <c r="B4663" t="s">
        <v>670</v>
      </c>
      <c r="C4663" t="s">
        <v>8680</v>
      </c>
      <c r="D4663">
        <v>6</v>
      </c>
    </row>
    <row r="4664" spans="1:4">
      <c r="A4664" s="1" t="s">
        <v>1009</v>
      </c>
      <c r="B4664" t="s">
        <v>11423</v>
      </c>
      <c r="C4664" t="s">
        <v>9377</v>
      </c>
      <c r="D4664">
        <v>161</v>
      </c>
    </row>
    <row r="4665" spans="1:4">
      <c r="A4665" s="1" t="s">
        <v>1009</v>
      </c>
      <c r="B4665" t="s">
        <v>11423</v>
      </c>
      <c r="C4665" t="s">
        <v>8852</v>
      </c>
      <c r="D4665">
        <v>6</v>
      </c>
    </row>
    <row r="4666" spans="1:4">
      <c r="A4666" s="1" t="s">
        <v>1010</v>
      </c>
      <c r="B4666" t="s">
        <v>785</v>
      </c>
      <c r="C4666" t="s">
        <v>8794</v>
      </c>
      <c r="D4666">
        <v>5</v>
      </c>
    </row>
    <row r="4667" spans="1:4">
      <c r="A4667" s="1" t="s">
        <v>1010</v>
      </c>
      <c r="B4667" t="s">
        <v>785</v>
      </c>
      <c r="C4667" t="s">
        <v>8853</v>
      </c>
      <c r="D4667">
        <v>7</v>
      </c>
    </row>
    <row r="4668" spans="1:4">
      <c r="A4668" s="1" t="s">
        <v>1010</v>
      </c>
      <c r="B4668" t="s">
        <v>785</v>
      </c>
      <c r="C4668" t="s">
        <v>8854</v>
      </c>
      <c r="D4668">
        <v>7</v>
      </c>
    </row>
    <row r="4669" spans="1:4">
      <c r="A4669" s="1" t="s">
        <v>1010</v>
      </c>
      <c r="B4669" t="s">
        <v>785</v>
      </c>
      <c r="C4669" t="s">
        <v>8855</v>
      </c>
      <c r="D4669">
        <v>7</v>
      </c>
    </row>
    <row r="4670" spans="1:4">
      <c r="A4670" s="1" t="s">
        <v>1010</v>
      </c>
      <c r="B4670" t="s">
        <v>785</v>
      </c>
      <c r="C4670" t="s">
        <v>8856</v>
      </c>
      <c r="D4670">
        <v>5</v>
      </c>
    </row>
    <row r="4671" spans="1:4">
      <c r="A4671" s="1" t="s">
        <v>1010</v>
      </c>
      <c r="B4671" t="s">
        <v>785</v>
      </c>
      <c r="C4671" t="s">
        <v>8857</v>
      </c>
      <c r="D4671">
        <v>5</v>
      </c>
    </row>
    <row r="4672" spans="1:4">
      <c r="A4672" s="1" t="s">
        <v>1010</v>
      </c>
      <c r="B4672" t="s">
        <v>785</v>
      </c>
      <c r="C4672" t="s">
        <v>8858</v>
      </c>
      <c r="D4672">
        <v>6</v>
      </c>
    </row>
    <row r="4673" spans="1:4">
      <c r="A4673" s="1" t="s">
        <v>1010</v>
      </c>
      <c r="B4673" t="s">
        <v>785</v>
      </c>
      <c r="C4673" t="s">
        <v>8859</v>
      </c>
      <c r="D4673">
        <v>6</v>
      </c>
    </row>
    <row r="4674" spans="1:4">
      <c r="A4674" s="1" t="s">
        <v>1010</v>
      </c>
      <c r="B4674" t="s">
        <v>785</v>
      </c>
      <c r="C4674" t="s">
        <v>8860</v>
      </c>
      <c r="D4674">
        <v>6</v>
      </c>
    </row>
    <row r="4675" spans="1:4">
      <c r="A4675" s="1" t="s">
        <v>1010</v>
      </c>
      <c r="B4675" t="s">
        <v>785</v>
      </c>
      <c r="C4675" t="s">
        <v>8680</v>
      </c>
      <c r="D4675">
        <v>6</v>
      </c>
    </row>
    <row r="4676" spans="1:4">
      <c r="A4676" s="1" t="s">
        <v>1010</v>
      </c>
      <c r="B4676" t="s">
        <v>11424</v>
      </c>
      <c r="C4676" t="s">
        <v>9378</v>
      </c>
      <c r="D4676">
        <v>164</v>
      </c>
    </row>
    <row r="4677" spans="1:4">
      <c r="A4677" s="1" t="s">
        <v>1010</v>
      </c>
      <c r="B4677" t="s">
        <v>11424</v>
      </c>
      <c r="C4677" t="s">
        <v>6128</v>
      </c>
      <c r="D4677">
        <v>518</v>
      </c>
    </row>
    <row r="4678" spans="1:4">
      <c r="A4678" s="1" t="s">
        <v>1010</v>
      </c>
      <c r="B4678" t="s">
        <v>11424</v>
      </c>
      <c r="C4678" t="s">
        <v>8852</v>
      </c>
      <c r="D4678">
        <v>6</v>
      </c>
    </row>
    <row r="4679" spans="1:4">
      <c r="A4679" s="1" t="s">
        <v>1011</v>
      </c>
      <c r="B4679" t="s">
        <v>671</v>
      </c>
      <c r="C4679" t="s">
        <v>8794</v>
      </c>
      <c r="D4679">
        <v>1</v>
      </c>
    </row>
    <row r="4680" spans="1:4">
      <c r="A4680" s="1" t="s">
        <v>1011</v>
      </c>
      <c r="B4680" t="s">
        <v>671</v>
      </c>
      <c r="C4680" t="s">
        <v>8853</v>
      </c>
      <c r="D4680">
        <v>7</v>
      </c>
    </row>
    <row r="4681" spans="1:4">
      <c r="A4681" s="1" t="s">
        <v>1011</v>
      </c>
      <c r="B4681" t="s">
        <v>671</v>
      </c>
      <c r="C4681" t="s">
        <v>8854</v>
      </c>
      <c r="D4681">
        <v>7</v>
      </c>
    </row>
    <row r="4682" spans="1:4">
      <c r="A4682" s="1" t="s">
        <v>1011</v>
      </c>
      <c r="B4682" t="s">
        <v>671</v>
      </c>
      <c r="C4682" t="s">
        <v>8855</v>
      </c>
      <c r="D4682">
        <v>7</v>
      </c>
    </row>
    <row r="4683" spans="1:4">
      <c r="A4683" s="1" t="s">
        <v>1011</v>
      </c>
      <c r="B4683" t="s">
        <v>671</v>
      </c>
      <c r="C4683" t="s">
        <v>8856</v>
      </c>
      <c r="D4683">
        <v>5</v>
      </c>
    </row>
    <row r="4684" spans="1:4">
      <c r="A4684" s="1" t="s">
        <v>1011</v>
      </c>
      <c r="B4684" t="s">
        <v>671</v>
      </c>
      <c r="C4684" t="s">
        <v>8857</v>
      </c>
      <c r="D4684">
        <v>5</v>
      </c>
    </row>
    <row r="4685" spans="1:4">
      <c r="A4685" s="1" t="s">
        <v>1011</v>
      </c>
      <c r="B4685" t="s">
        <v>671</v>
      </c>
      <c r="C4685" t="s">
        <v>8858</v>
      </c>
      <c r="D4685">
        <v>6</v>
      </c>
    </row>
    <row r="4686" spans="1:4">
      <c r="A4686" s="1" t="s">
        <v>1011</v>
      </c>
      <c r="B4686" t="s">
        <v>671</v>
      </c>
      <c r="C4686" t="s">
        <v>8859</v>
      </c>
      <c r="D4686">
        <v>6</v>
      </c>
    </row>
    <row r="4687" spans="1:4">
      <c r="A4687" s="1" t="s">
        <v>1011</v>
      </c>
      <c r="B4687" t="s">
        <v>671</v>
      </c>
      <c r="C4687" t="s">
        <v>8860</v>
      </c>
      <c r="D4687">
        <v>6</v>
      </c>
    </row>
    <row r="4688" spans="1:4">
      <c r="A4688" s="1" t="s">
        <v>1011</v>
      </c>
      <c r="B4688" t="s">
        <v>671</v>
      </c>
      <c r="C4688" t="s">
        <v>8680</v>
      </c>
      <c r="D4688">
        <v>6</v>
      </c>
    </row>
    <row r="4689" spans="1:4">
      <c r="A4689" s="1" t="s">
        <v>1011</v>
      </c>
      <c r="B4689" t="s">
        <v>11425</v>
      </c>
      <c r="C4689" t="s">
        <v>9379</v>
      </c>
      <c r="D4689">
        <v>137</v>
      </c>
    </row>
    <row r="4690" spans="1:4">
      <c r="A4690" s="1" t="s">
        <v>1011</v>
      </c>
      <c r="B4690" t="s">
        <v>11425</v>
      </c>
      <c r="C4690" t="s">
        <v>6128</v>
      </c>
      <c r="D4690">
        <v>489</v>
      </c>
    </row>
    <row r="4691" spans="1:4">
      <c r="A4691" s="1" t="s">
        <v>1011</v>
      </c>
      <c r="B4691" t="s">
        <v>11425</v>
      </c>
      <c r="C4691" t="s">
        <v>8852</v>
      </c>
      <c r="D4691">
        <v>6</v>
      </c>
    </row>
    <row r="4692" spans="1:4">
      <c r="A4692" s="1" t="s">
        <v>1012</v>
      </c>
      <c r="B4692" t="s">
        <v>672</v>
      </c>
      <c r="C4692" t="s">
        <v>8794</v>
      </c>
      <c r="D4692">
        <v>5</v>
      </c>
    </row>
    <row r="4693" spans="1:4">
      <c r="A4693" s="1" t="s">
        <v>1012</v>
      </c>
      <c r="B4693" t="s">
        <v>672</v>
      </c>
      <c r="C4693" t="s">
        <v>8853</v>
      </c>
      <c r="D4693">
        <v>7</v>
      </c>
    </row>
    <row r="4694" spans="1:4">
      <c r="A4694" s="1" t="s">
        <v>1012</v>
      </c>
      <c r="B4694" t="s">
        <v>672</v>
      </c>
      <c r="C4694" t="s">
        <v>8854</v>
      </c>
      <c r="D4694">
        <v>7</v>
      </c>
    </row>
    <row r="4695" spans="1:4">
      <c r="A4695" s="1" t="s">
        <v>1012</v>
      </c>
      <c r="B4695" t="s">
        <v>672</v>
      </c>
      <c r="C4695" t="s">
        <v>8855</v>
      </c>
      <c r="D4695">
        <v>7</v>
      </c>
    </row>
    <row r="4696" spans="1:4">
      <c r="A4696" s="1" t="s">
        <v>1012</v>
      </c>
      <c r="B4696" t="s">
        <v>672</v>
      </c>
      <c r="C4696" t="s">
        <v>8856</v>
      </c>
      <c r="D4696">
        <v>5</v>
      </c>
    </row>
    <row r="4697" spans="1:4">
      <c r="A4697" s="1" t="s">
        <v>1012</v>
      </c>
      <c r="B4697" t="s">
        <v>672</v>
      </c>
      <c r="C4697" t="s">
        <v>8857</v>
      </c>
      <c r="D4697">
        <v>5</v>
      </c>
    </row>
    <row r="4698" spans="1:4">
      <c r="A4698" s="1" t="s">
        <v>1012</v>
      </c>
      <c r="B4698" t="s">
        <v>672</v>
      </c>
      <c r="C4698" t="s">
        <v>8858</v>
      </c>
      <c r="D4698">
        <v>6</v>
      </c>
    </row>
    <row r="4699" spans="1:4">
      <c r="A4699" s="1" t="s">
        <v>1012</v>
      </c>
      <c r="B4699" t="s">
        <v>672</v>
      </c>
      <c r="C4699" t="s">
        <v>8859</v>
      </c>
      <c r="D4699">
        <v>6</v>
      </c>
    </row>
    <row r="4700" spans="1:4">
      <c r="A4700" s="1" t="s">
        <v>1012</v>
      </c>
      <c r="B4700" t="s">
        <v>672</v>
      </c>
      <c r="C4700" t="s">
        <v>8860</v>
      </c>
      <c r="D4700">
        <v>6</v>
      </c>
    </row>
    <row r="4701" spans="1:4">
      <c r="A4701" s="1" t="s">
        <v>1012</v>
      </c>
      <c r="B4701" t="s">
        <v>672</v>
      </c>
      <c r="C4701" t="s">
        <v>8680</v>
      </c>
      <c r="D4701">
        <v>6</v>
      </c>
    </row>
    <row r="4702" spans="1:4">
      <c r="A4702" s="1" t="s">
        <v>1012</v>
      </c>
      <c r="B4702" t="s">
        <v>11426</v>
      </c>
      <c r="C4702" t="s">
        <v>9380</v>
      </c>
      <c r="D4702">
        <v>104</v>
      </c>
    </row>
    <row r="4703" spans="1:4">
      <c r="A4703" s="1" t="s">
        <v>1012</v>
      </c>
      <c r="B4703" t="s">
        <v>11426</v>
      </c>
      <c r="C4703" t="s">
        <v>6128</v>
      </c>
      <c r="D4703">
        <v>747</v>
      </c>
    </row>
    <row r="4704" spans="1:4">
      <c r="A4704" s="1" t="s">
        <v>1012</v>
      </c>
      <c r="B4704" t="s">
        <v>11426</v>
      </c>
      <c r="C4704" t="s">
        <v>8852</v>
      </c>
      <c r="D4704">
        <v>6</v>
      </c>
    </row>
    <row r="4705" spans="1:4">
      <c r="A4705" s="1" t="s">
        <v>1013</v>
      </c>
      <c r="B4705" t="s">
        <v>673</v>
      </c>
      <c r="C4705" t="s">
        <v>8794</v>
      </c>
      <c r="D4705">
        <v>7</v>
      </c>
    </row>
    <row r="4706" spans="1:4">
      <c r="A4706" s="1" t="s">
        <v>1013</v>
      </c>
      <c r="B4706" t="s">
        <v>673</v>
      </c>
      <c r="C4706" t="s">
        <v>8853</v>
      </c>
      <c r="D4706">
        <v>7</v>
      </c>
    </row>
    <row r="4707" spans="1:4">
      <c r="A4707" s="1" t="s">
        <v>1013</v>
      </c>
      <c r="B4707" t="s">
        <v>673</v>
      </c>
      <c r="C4707" t="s">
        <v>8854</v>
      </c>
      <c r="D4707">
        <v>7</v>
      </c>
    </row>
    <row r="4708" spans="1:4">
      <c r="A4708" s="1" t="s">
        <v>1013</v>
      </c>
      <c r="B4708" t="s">
        <v>673</v>
      </c>
      <c r="C4708" t="s">
        <v>8855</v>
      </c>
      <c r="D4708">
        <v>7</v>
      </c>
    </row>
    <row r="4709" spans="1:4">
      <c r="A4709" s="1" t="s">
        <v>1013</v>
      </c>
      <c r="B4709" t="s">
        <v>673</v>
      </c>
      <c r="C4709" t="s">
        <v>8856</v>
      </c>
      <c r="D4709">
        <v>5</v>
      </c>
    </row>
    <row r="4710" spans="1:4">
      <c r="A4710" s="1" t="s">
        <v>1013</v>
      </c>
      <c r="B4710" t="s">
        <v>673</v>
      </c>
      <c r="C4710" t="s">
        <v>8857</v>
      </c>
      <c r="D4710">
        <v>5</v>
      </c>
    </row>
    <row r="4711" spans="1:4">
      <c r="A4711" s="1" t="s">
        <v>1013</v>
      </c>
      <c r="B4711" t="s">
        <v>673</v>
      </c>
      <c r="C4711" t="s">
        <v>8858</v>
      </c>
      <c r="D4711">
        <v>6</v>
      </c>
    </row>
    <row r="4712" spans="1:4">
      <c r="A4712" s="1" t="s">
        <v>1013</v>
      </c>
      <c r="B4712" t="s">
        <v>673</v>
      </c>
      <c r="C4712" t="s">
        <v>8859</v>
      </c>
      <c r="D4712">
        <v>6</v>
      </c>
    </row>
    <row r="4713" spans="1:4">
      <c r="A4713" s="1" t="s">
        <v>1013</v>
      </c>
      <c r="B4713" t="s">
        <v>673</v>
      </c>
      <c r="C4713" t="s">
        <v>8860</v>
      </c>
      <c r="D4713">
        <v>6</v>
      </c>
    </row>
    <row r="4714" spans="1:4">
      <c r="A4714" s="1" t="s">
        <v>1013</v>
      </c>
      <c r="B4714" t="s">
        <v>673</v>
      </c>
      <c r="C4714" t="s">
        <v>8680</v>
      </c>
      <c r="D4714">
        <v>6</v>
      </c>
    </row>
    <row r="4715" spans="1:4">
      <c r="A4715" s="1" t="s">
        <v>1013</v>
      </c>
      <c r="B4715" t="s">
        <v>11427</v>
      </c>
      <c r="C4715" t="s">
        <v>9381</v>
      </c>
      <c r="D4715">
        <v>78</v>
      </c>
    </row>
    <row r="4716" spans="1:4">
      <c r="A4716" s="1" t="s">
        <v>1013</v>
      </c>
      <c r="B4716" t="s">
        <v>11427</v>
      </c>
      <c r="C4716" t="s">
        <v>6128</v>
      </c>
      <c r="D4716">
        <v>381</v>
      </c>
    </row>
    <row r="4717" spans="1:4">
      <c r="A4717" s="1" t="s">
        <v>1013</v>
      </c>
      <c r="B4717" t="s">
        <v>11427</v>
      </c>
      <c r="C4717" t="s">
        <v>8852</v>
      </c>
      <c r="D4717">
        <v>6</v>
      </c>
    </row>
    <row r="4718" spans="1:4">
      <c r="A4718" s="1" t="s">
        <v>1014</v>
      </c>
      <c r="B4718" t="s">
        <v>674</v>
      </c>
      <c r="C4718" t="s">
        <v>8794</v>
      </c>
      <c r="D4718">
        <v>5</v>
      </c>
    </row>
    <row r="4719" spans="1:4">
      <c r="A4719" s="1" t="s">
        <v>1014</v>
      </c>
      <c r="B4719" t="s">
        <v>674</v>
      </c>
      <c r="C4719" t="s">
        <v>8853</v>
      </c>
      <c r="D4719">
        <v>7</v>
      </c>
    </row>
    <row r="4720" spans="1:4">
      <c r="A4720" s="1" t="s">
        <v>1014</v>
      </c>
      <c r="B4720" t="s">
        <v>674</v>
      </c>
      <c r="C4720" t="s">
        <v>8854</v>
      </c>
      <c r="D4720">
        <v>7</v>
      </c>
    </row>
    <row r="4721" spans="1:4">
      <c r="A4721" s="1" t="s">
        <v>1014</v>
      </c>
      <c r="B4721" t="s">
        <v>674</v>
      </c>
      <c r="C4721" t="s">
        <v>8855</v>
      </c>
      <c r="D4721">
        <v>7</v>
      </c>
    </row>
    <row r="4722" spans="1:4">
      <c r="A4722" s="1" t="s">
        <v>1014</v>
      </c>
      <c r="B4722" t="s">
        <v>674</v>
      </c>
      <c r="C4722" t="s">
        <v>8856</v>
      </c>
      <c r="D4722">
        <v>5</v>
      </c>
    </row>
    <row r="4723" spans="1:4">
      <c r="A4723" s="1" t="s">
        <v>1014</v>
      </c>
      <c r="B4723" t="s">
        <v>674</v>
      </c>
      <c r="C4723" t="s">
        <v>8857</v>
      </c>
      <c r="D4723">
        <v>5</v>
      </c>
    </row>
    <row r="4724" spans="1:4">
      <c r="A4724" s="1" t="s">
        <v>1014</v>
      </c>
      <c r="B4724" t="s">
        <v>674</v>
      </c>
      <c r="C4724" t="s">
        <v>8858</v>
      </c>
      <c r="D4724">
        <v>6</v>
      </c>
    </row>
    <row r="4725" spans="1:4">
      <c r="A4725" s="1" t="s">
        <v>1014</v>
      </c>
      <c r="B4725" t="s">
        <v>674</v>
      </c>
      <c r="C4725" t="s">
        <v>8859</v>
      </c>
      <c r="D4725">
        <v>6</v>
      </c>
    </row>
    <row r="4726" spans="1:4">
      <c r="A4726" s="1" t="s">
        <v>1014</v>
      </c>
      <c r="B4726" t="s">
        <v>674</v>
      </c>
      <c r="C4726" t="s">
        <v>8860</v>
      </c>
      <c r="D4726">
        <v>6</v>
      </c>
    </row>
    <row r="4727" spans="1:4">
      <c r="A4727" s="1" t="s">
        <v>1014</v>
      </c>
      <c r="B4727" t="s">
        <v>674</v>
      </c>
      <c r="C4727" t="s">
        <v>8680</v>
      </c>
      <c r="D4727">
        <v>6</v>
      </c>
    </row>
    <row r="4728" spans="1:4">
      <c r="A4728" s="1" t="s">
        <v>1014</v>
      </c>
      <c r="B4728" t="s">
        <v>11428</v>
      </c>
      <c r="C4728" t="s">
        <v>9382</v>
      </c>
      <c r="D4728">
        <v>168</v>
      </c>
    </row>
    <row r="4729" spans="1:4">
      <c r="A4729" s="1" t="s">
        <v>1014</v>
      </c>
      <c r="B4729" t="s">
        <v>11428</v>
      </c>
      <c r="C4729" t="s">
        <v>6128</v>
      </c>
      <c r="D4729">
        <v>196</v>
      </c>
    </row>
    <row r="4730" spans="1:4">
      <c r="A4730" s="1" t="s">
        <v>1014</v>
      </c>
      <c r="B4730" t="s">
        <v>11428</v>
      </c>
      <c r="C4730" t="s">
        <v>8852</v>
      </c>
      <c r="D4730">
        <v>6</v>
      </c>
    </row>
    <row r="4731" spans="1:4">
      <c r="A4731" s="1" t="s">
        <v>1015</v>
      </c>
      <c r="B4731" t="s">
        <v>675</v>
      </c>
      <c r="C4731" t="s">
        <v>8794</v>
      </c>
      <c r="D4731">
        <v>6</v>
      </c>
    </row>
    <row r="4732" spans="1:4">
      <c r="A4732" s="1" t="s">
        <v>1015</v>
      </c>
      <c r="B4732" t="s">
        <v>675</v>
      </c>
      <c r="C4732" t="s">
        <v>8853</v>
      </c>
      <c r="D4732">
        <v>7</v>
      </c>
    </row>
    <row r="4733" spans="1:4">
      <c r="A4733" s="1" t="s">
        <v>1015</v>
      </c>
      <c r="B4733" t="s">
        <v>675</v>
      </c>
      <c r="C4733" t="s">
        <v>8854</v>
      </c>
      <c r="D4733">
        <v>7</v>
      </c>
    </row>
    <row r="4734" spans="1:4">
      <c r="A4734" s="1" t="s">
        <v>1015</v>
      </c>
      <c r="B4734" t="s">
        <v>675</v>
      </c>
      <c r="C4734" t="s">
        <v>8855</v>
      </c>
      <c r="D4734">
        <v>7</v>
      </c>
    </row>
    <row r="4735" spans="1:4">
      <c r="A4735" s="1" t="s">
        <v>1015</v>
      </c>
      <c r="B4735" t="s">
        <v>675</v>
      </c>
      <c r="C4735" t="s">
        <v>8856</v>
      </c>
      <c r="D4735">
        <v>5</v>
      </c>
    </row>
    <row r="4736" spans="1:4">
      <c r="A4736" s="1" t="s">
        <v>1015</v>
      </c>
      <c r="B4736" t="s">
        <v>675</v>
      </c>
      <c r="C4736" t="s">
        <v>8857</v>
      </c>
      <c r="D4736">
        <v>5</v>
      </c>
    </row>
    <row r="4737" spans="1:4">
      <c r="A4737" s="1" t="s">
        <v>1015</v>
      </c>
      <c r="B4737" t="s">
        <v>675</v>
      </c>
      <c r="C4737" t="s">
        <v>8858</v>
      </c>
      <c r="D4737">
        <v>6</v>
      </c>
    </row>
    <row r="4738" spans="1:4">
      <c r="A4738" s="1" t="s">
        <v>1015</v>
      </c>
      <c r="B4738" t="s">
        <v>675</v>
      </c>
      <c r="C4738" t="s">
        <v>8859</v>
      </c>
      <c r="D4738">
        <v>6</v>
      </c>
    </row>
    <row r="4739" spans="1:4">
      <c r="A4739" s="1" t="s">
        <v>1015</v>
      </c>
      <c r="B4739" t="s">
        <v>675</v>
      </c>
      <c r="C4739" t="s">
        <v>8860</v>
      </c>
      <c r="D4739">
        <v>6</v>
      </c>
    </row>
    <row r="4740" spans="1:4">
      <c r="A4740" s="1" t="s">
        <v>1015</v>
      </c>
      <c r="B4740" t="s">
        <v>675</v>
      </c>
      <c r="C4740" t="s">
        <v>8680</v>
      </c>
      <c r="D4740">
        <v>6</v>
      </c>
    </row>
    <row r="4741" spans="1:4">
      <c r="A4741" s="1" t="s">
        <v>1015</v>
      </c>
      <c r="B4741" t="s">
        <v>11429</v>
      </c>
      <c r="C4741" t="s">
        <v>6168</v>
      </c>
      <c r="D4741">
        <v>166</v>
      </c>
    </row>
    <row r="4742" spans="1:4">
      <c r="A4742" s="1" t="s">
        <v>1015</v>
      </c>
      <c r="B4742" t="s">
        <v>11429</v>
      </c>
      <c r="C4742" t="s">
        <v>8852</v>
      </c>
      <c r="D4742">
        <v>6</v>
      </c>
    </row>
    <row r="4743" spans="1:4">
      <c r="A4743" s="1" t="s">
        <v>1016</v>
      </c>
      <c r="B4743" t="s">
        <v>676</v>
      </c>
      <c r="C4743" t="s">
        <v>8794</v>
      </c>
      <c r="D4743">
        <v>6</v>
      </c>
    </row>
    <row r="4744" spans="1:4">
      <c r="A4744" s="1" t="s">
        <v>1016</v>
      </c>
      <c r="B4744" t="s">
        <v>676</v>
      </c>
      <c r="C4744" t="s">
        <v>8853</v>
      </c>
      <c r="D4744">
        <v>7</v>
      </c>
    </row>
    <row r="4745" spans="1:4">
      <c r="A4745" s="1" t="s">
        <v>1016</v>
      </c>
      <c r="B4745" t="s">
        <v>676</v>
      </c>
      <c r="C4745" t="s">
        <v>8854</v>
      </c>
      <c r="D4745">
        <v>7</v>
      </c>
    </row>
    <row r="4746" spans="1:4">
      <c r="A4746" s="1" t="s">
        <v>1016</v>
      </c>
      <c r="B4746" t="s">
        <v>676</v>
      </c>
      <c r="C4746" t="s">
        <v>8855</v>
      </c>
      <c r="D4746">
        <v>7</v>
      </c>
    </row>
    <row r="4747" spans="1:4">
      <c r="A4747" s="1" t="s">
        <v>1016</v>
      </c>
      <c r="B4747" t="s">
        <v>676</v>
      </c>
      <c r="C4747" t="s">
        <v>8856</v>
      </c>
      <c r="D4747">
        <v>5</v>
      </c>
    </row>
    <row r="4748" spans="1:4">
      <c r="A4748" s="1" t="s">
        <v>1016</v>
      </c>
      <c r="B4748" t="s">
        <v>676</v>
      </c>
      <c r="C4748" t="s">
        <v>8857</v>
      </c>
      <c r="D4748">
        <v>5</v>
      </c>
    </row>
    <row r="4749" spans="1:4">
      <c r="A4749" s="1" t="s">
        <v>1016</v>
      </c>
      <c r="B4749" t="s">
        <v>676</v>
      </c>
      <c r="C4749" t="s">
        <v>8858</v>
      </c>
      <c r="D4749">
        <v>6</v>
      </c>
    </row>
    <row r="4750" spans="1:4">
      <c r="A4750" s="1" t="s">
        <v>1016</v>
      </c>
      <c r="B4750" t="s">
        <v>676</v>
      </c>
      <c r="C4750" t="s">
        <v>8859</v>
      </c>
      <c r="D4750">
        <v>6</v>
      </c>
    </row>
    <row r="4751" spans="1:4">
      <c r="A4751" s="1" t="s">
        <v>1016</v>
      </c>
      <c r="B4751" t="s">
        <v>676</v>
      </c>
      <c r="C4751" t="s">
        <v>8860</v>
      </c>
      <c r="D4751">
        <v>6</v>
      </c>
    </row>
    <row r="4752" spans="1:4">
      <c r="A4752" s="1" t="s">
        <v>1016</v>
      </c>
      <c r="B4752" t="s">
        <v>676</v>
      </c>
      <c r="C4752" t="s">
        <v>8680</v>
      </c>
      <c r="D4752">
        <v>6</v>
      </c>
    </row>
    <row r="4753" spans="1:4">
      <c r="A4753" s="1" t="s">
        <v>1016</v>
      </c>
      <c r="B4753" t="s">
        <v>11430</v>
      </c>
      <c r="C4753" t="s">
        <v>6169</v>
      </c>
      <c r="D4753">
        <v>104</v>
      </c>
    </row>
    <row r="4754" spans="1:4">
      <c r="A4754" s="1" t="s">
        <v>1016</v>
      </c>
      <c r="B4754" t="s">
        <v>11430</v>
      </c>
      <c r="C4754" t="s">
        <v>8852</v>
      </c>
      <c r="D4754">
        <v>6</v>
      </c>
    </row>
    <row r="4755" spans="1:4">
      <c r="A4755" s="1" t="s">
        <v>1017</v>
      </c>
      <c r="B4755" t="s">
        <v>677</v>
      </c>
      <c r="C4755" t="s">
        <v>8794</v>
      </c>
      <c r="D4755">
        <v>8</v>
      </c>
    </row>
    <row r="4756" spans="1:4">
      <c r="A4756" s="1" t="s">
        <v>1017</v>
      </c>
      <c r="B4756" t="s">
        <v>677</v>
      </c>
      <c r="C4756" t="s">
        <v>8853</v>
      </c>
      <c r="D4756">
        <v>7</v>
      </c>
    </row>
    <row r="4757" spans="1:4">
      <c r="A4757" s="1" t="s">
        <v>1017</v>
      </c>
      <c r="B4757" t="s">
        <v>677</v>
      </c>
      <c r="C4757" t="s">
        <v>8854</v>
      </c>
      <c r="D4757">
        <v>7</v>
      </c>
    </row>
    <row r="4758" spans="1:4">
      <c r="A4758" s="1" t="s">
        <v>1017</v>
      </c>
      <c r="B4758" t="s">
        <v>677</v>
      </c>
      <c r="C4758" t="s">
        <v>8855</v>
      </c>
      <c r="D4758">
        <v>7</v>
      </c>
    </row>
    <row r="4759" spans="1:4">
      <c r="A4759" s="1" t="s">
        <v>1017</v>
      </c>
      <c r="B4759" t="s">
        <v>677</v>
      </c>
      <c r="C4759" t="s">
        <v>8856</v>
      </c>
      <c r="D4759">
        <v>5</v>
      </c>
    </row>
    <row r="4760" spans="1:4">
      <c r="A4760" s="1" t="s">
        <v>1017</v>
      </c>
      <c r="B4760" t="s">
        <v>677</v>
      </c>
      <c r="C4760" t="s">
        <v>8857</v>
      </c>
      <c r="D4760">
        <v>5</v>
      </c>
    </row>
    <row r="4761" spans="1:4">
      <c r="A4761" s="1" t="s">
        <v>1017</v>
      </c>
      <c r="B4761" t="s">
        <v>677</v>
      </c>
      <c r="C4761" t="s">
        <v>8858</v>
      </c>
      <c r="D4761">
        <v>6</v>
      </c>
    </row>
    <row r="4762" spans="1:4">
      <c r="A4762" s="1" t="s">
        <v>1017</v>
      </c>
      <c r="B4762" t="s">
        <v>677</v>
      </c>
      <c r="C4762" t="s">
        <v>8860</v>
      </c>
      <c r="D4762">
        <v>6</v>
      </c>
    </row>
    <row r="4763" spans="1:4">
      <c r="A4763" s="1" t="s">
        <v>1017</v>
      </c>
      <c r="B4763" t="s">
        <v>677</v>
      </c>
      <c r="C4763" t="s">
        <v>8680</v>
      </c>
      <c r="D4763">
        <v>6</v>
      </c>
    </row>
    <row r="4764" spans="1:4">
      <c r="A4764" s="1" t="s">
        <v>1017</v>
      </c>
      <c r="B4764" t="s">
        <v>11431</v>
      </c>
      <c r="C4764" t="s">
        <v>6170</v>
      </c>
      <c r="D4764">
        <v>173</v>
      </c>
    </row>
    <row r="4765" spans="1:4">
      <c r="A4765" s="1" t="s">
        <v>1017</v>
      </c>
      <c r="B4765" t="s">
        <v>11431</v>
      </c>
      <c r="C4765" t="s">
        <v>8852</v>
      </c>
      <c r="D4765">
        <v>6</v>
      </c>
    </row>
    <row r="4766" spans="1:4">
      <c r="A4766" s="1" t="s">
        <v>1018</v>
      </c>
      <c r="B4766" t="s">
        <v>678</v>
      </c>
      <c r="C4766" t="s">
        <v>8794</v>
      </c>
      <c r="D4766">
        <v>4</v>
      </c>
    </row>
    <row r="4767" spans="1:4">
      <c r="A4767" s="1" t="s">
        <v>1018</v>
      </c>
      <c r="B4767" t="s">
        <v>678</v>
      </c>
      <c r="C4767" t="s">
        <v>8853</v>
      </c>
      <c r="D4767">
        <v>7</v>
      </c>
    </row>
    <row r="4768" spans="1:4">
      <c r="A4768" s="1" t="s">
        <v>1018</v>
      </c>
      <c r="B4768" t="s">
        <v>678</v>
      </c>
      <c r="C4768" t="s">
        <v>8854</v>
      </c>
      <c r="D4768">
        <v>7</v>
      </c>
    </row>
    <row r="4769" spans="1:4">
      <c r="A4769" s="1" t="s">
        <v>1018</v>
      </c>
      <c r="B4769" t="s">
        <v>678</v>
      </c>
      <c r="C4769" t="s">
        <v>8855</v>
      </c>
      <c r="D4769">
        <v>7</v>
      </c>
    </row>
    <row r="4770" spans="1:4">
      <c r="A4770" s="1" t="s">
        <v>1018</v>
      </c>
      <c r="B4770" t="s">
        <v>678</v>
      </c>
      <c r="C4770" t="s">
        <v>8856</v>
      </c>
      <c r="D4770">
        <v>5</v>
      </c>
    </row>
    <row r="4771" spans="1:4">
      <c r="A4771" s="1" t="s">
        <v>1018</v>
      </c>
      <c r="B4771" t="s">
        <v>678</v>
      </c>
      <c r="C4771" t="s">
        <v>8857</v>
      </c>
      <c r="D4771">
        <v>5</v>
      </c>
    </row>
    <row r="4772" spans="1:4">
      <c r="A4772" s="1" t="s">
        <v>1018</v>
      </c>
      <c r="B4772" t="s">
        <v>678</v>
      </c>
      <c r="C4772" t="s">
        <v>8858</v>
      </c>
      <c r="D4772">
        <v>6</v>
      </c>
    </row>
    <row r="4773" spans="1:4">
      <c r="A4773" s="1" t="s">
        <v>1018</v>
      </c>
      <c r="B4773" t="s">
        <v>678</v>
      </c>
      <c r="C4773" t="s">
        <v>8860</v>
      </c>
      <c r="D4773">
        <v>6</v>
      </c>
    </row>
    <row r="4774" spans="1:4">
      <c r="A4774" s="1" t="s">
        <v>1018</v>
      </c>
      <c r="B4774" t="s">
        <v>678</v>
      </c>
      <c r="C4774" t="s">
        <v>8680</v>
      </c>
      <c r="D4774">
        <v>6</v>
      </c>
    </row>
    <row r="4775" spans="1:4">
      <c r="A4775" s="1" t="s">
        <v>1018</v>
      </c>
      <c r="B4775" t="s">
        <v>11432</v>
      </c>
      <c r="C4775" t="s">
        <v>9383</v>
      </c>
      <c r="D4775">
        <v>55</v>
      </c>
    </row>
    <row r="4776" spans="1:4">
      <c r="A4776" s="1" t="s">
        <v>1018</v>
      </c>
      <c r="B4776" t="s">
        <v>11432</v>
      </c>
      <c r="C4776" t="s">
        <v>8852</v>
      </c>
      <c r="D4776">
        <v>6</v>
      </c>
    </row>
    <row r="4777" spans="1:4">
      <c r="A4777" s="1" t="s">
        <v>2756</v>
      </c>
      <c r="B4777" t="s">
        <v>11433</v>
      </c>
      <c r="C4777" t="s">
        <v>6128</v>
      </c>
      <c r="D4777">
        <v>147</v>
      </c>
    </row>
    <row r="4778" spans="1:4">
      <c r="A4778" s="1" t="s">
        <v>2756</v>
      </c>
      <c r="B4778" t="s">
        <v>11433</v>
      </c>
      <c r="C4778" t="s">
        <v>8852</v>
      </c>
      <c r="D4778">
        <v>6</v>
      </c>
    </row>
    <row r="4779" spans="1:4">
      <c r="A4779" s="1" t="s">
        <v>1292</v>
      </c>
      <c r="B4779" t="s">
        <v>679</v>
      </c>
      <c r="C4779" t="s">
        <v>8794</v>
      </c>
      <c r="D4779">
        <v>6</v>
      </c>
    </row>
    <row r="4780" spans="1:4">
      <c r="A4780" s="1" t="s">
        <v>1292</v>
      </c>
      <c r="B4780" t="s">
        <v>679</v>
      </c>
      <c r="C4780" t="s">
        <v>8853</v>
      </c>
      <c r="D4780">
        <v>4</v>
      </c>
    </row>
    <row r="4781" spans="1:4">
      <c r="A4781" s="1" t="s">
        <v>1292</v>
      </c>
      <c r="B4781" t="s">
        <v>679</v>
      </c>
      <c r="C4781" t="s">
        <v>8854</v>
      </c>
      <c r="D4781">
        <v>4</v>
      </c>
    </row>
    <row r="4782" spans="1:4">
      <c r="A4782" s="1" t="s">
        <v>1292</v>
      </c>
      <c r="B4782" t="s">
        <v>679</v>
      </c>
      <c r="C4782" t="s">
        <v>8855</v>
      </c>
      <c r="D4782">
        <v>4</v>
      </c>
    </row>
    <row r="4783" spans="1:4">
      <c r="A4783" s="1" t="s">
        <v>1292</v>
      </c>
      <c r="B4783" t="s">
        <v>679</v>
      </c>
      <c r="C4783" t="s">
        <v>8856</v>
      </c>
      <c r="D4783">
        <v>5</v>
      </c>
    </row>
    <row r="4784" spans="1:4">
      <c r="A4784" s="1" t="s">
        <v>1292</v>
      </c>
      <c r="B4784" t="s">
        <v>679</v>
      </c>
      <c r="C4784" t="s">
        <v>8858</v>
      </c>
      <c r="D4784">
        <v>6</v>
      </c>
    </row>
    <row r="4785" spans="1:4">
      <c r="A4785" s="1" t="s">
        <v>1292</v>
      </c>
      <c r="B4785" t="s">
        <v>679</v>
      </c>
      <c r="C4785" t="s">
        <v>8860</v>
      </c>
      <c r="D4785">
        <v>6</v>
      </c>
    </row>
    <row r="4786" spans="1:4">
      <c r="A4786" s="1" t="s">
        <v>1292</v>
      </c>
      <c r="B4786" t="s">
        <v>679</v>
      </c>
      <c r="C4786" t="s">
        <v>8680</v>
      </c>
      <c r="D4786">
        <v>6</v>
      </c>
    </row>
    <row r="4787" spans="1:4">
      <c r="A4787" s="1" t="s">
        <v>1292</v>
      </c>
      <c r="B4787" t="s">
        <v>11433</v>
      </c>
      <c r="C4787" t="s">
        <v>9384</v>
      </c>
      <c r="D4787">
        <v>83</v>
      </c>
    </row>
    <row r="4788" spans="1:4">
      <c r="A4788" s="1" t="s">
        <v>1019</v>
      </c>
      <c r="B4788" t="s">
        <v>680</v>
      </c>
      <c r="C4788" t="s">
        <v>8794</v>
      </c>
      <c r="D4788">
        <v>5</v>
      </c>
    </row>
    <row r="4789" spans="1:4">
      <c r="A4789" s="1" t="s">
        <v>1019</v>
      </c>
      <c r="B4789" t="s">
        <v>680</v>
      </c>
      <c r="C4789" t="s">
        <v>8853</v>
      </c>
      <c r="D4789">
        <v>4</v>
      </c>
    </row>
    <row r="4790" spans="1:4">
      <c r="A4790" s="1" t="s">
        <v>1019</v>
      </c>
      <c r="B4790" t="s">
        <v>680</v>
      </c>
      <c r="C4790" t="s">
        <v>8854</v>
      </c>
      <c r="D4790">
        <v>4</v>
      </c>
    </row>
    <row r="4791" spans="1:4">
      <c r="A4791" s="1" t="s">
        <v>1019</v>
      </c>
      <c r="B4791" t="s">
        <v>680</v>
      </c>
      <c r="C4791" t="s">
        <v>8855</v>
      </c>
      <c r="D4791">
        <v>4</v>
      </c>
    </row>
    <row r="4792" spans="1:4">
      <c r="A4792" s="1" t="s">
        <v>1019</v>
      </c>
      <c r="B4792" t="s">
        <v>680</v>
      </c>
      <c r="C4792" t="s">
        <v>8856</v>
      </c>
      <c r="D4792">
        <v>5</v>
      </c>
    </row>
    <row r="4793" spans="1:4">
      <c r="A4793" s="1" t="s">
        <v>1019</v>
      </c>
      <c r="B4793" t="s">
        <v>680</v>
      </c>
      <c r="C4793" t="s">
        <v>8858</v>
      </c>
      <c r="D4793">
        <v>6</v>
      </c>
    </row>
    <row r="4794" spans="1:4">
      <c r="A4794" s="1" t="s">
        <v>1019</v>
      </c>
      <c r="B4794" t="s">
        <v>680</v>
      </c>
      <c r="C4794" t="s">
        <v>8860</v>
      </c>
      <c r="D4794">
        <v>6</v>
      </c>
    </row>
    <row r="4795" spans="1:4">
      <c r="A4795" s="1" t="s">
        <v>1019</v>
      </c>
      <c r="B4795" t="s">
        <v>680</v>
      </c>
      <c r="C4795" t="s">
        <v>8680</v>
      </c>
      <c r="D4795">
        <v>6</v>
      </c>
    </row>
    <row r="4796" spans="1:4">
      <c r="A4796" s="1" t="s">
        <v>1019</v>
      </c>
      <c r="B4796" t="s">
        <v>11434</v>
      </c>
      <c r="C4796" t="s">
        <v>6171</v>
      </c>
      <c r="D4796">
        <v>47</v>
      </c>
    </row>
    <row r="4797" spans="1:4">
      <c r="A4797" s="1" t="s">
        <v>1019</v>
      </c>
      <c r="B4797" t="s">
        <v>11434</v>
      </c>
      <c r="C4797" t="s">
        <v>6128</v>
      </c>
      <c r="D4797">
        <v>96</v>
      </c>
    </row>
    <row r="4798" spans="1:4">
      <c r="A4798" s="1" t="s">
        <v>1019</v>
      </c>
      <c r="B4798" t="s">
        <v>11434</v>
      </c>
      <c r="C4798" t="s">
        <v>8852</v>
      </c>
      <c r="D4798">
        <v>6</v>
      </c>
    </row>
    <row r="4799" spans="1:4">
      <c r="A4799" s="1" t="s">
        <v>1020</v>
      </c>
      <c r="B4799" t="s">
        <v>681</v>
      </c>
      <c r="C4799" t="s">
        <v>8794</v>
      </c>
      <c r="D4799">
        <v>6</v>
      </c>
    </row>
    <row r="4800" spans="1:4">
      <c r="A4800" s="1" t="s">
        <v>1020</v>
      </c>
      <c r="B4800" t="s">
        <v>681</v>
      </c>
      <c r="C4800" t="s">
        <v>8853</v>
      </c>
      <c r="D4800">
        <v>4</v>
      </c>
    </row>
    <row r="4801" spans="1:4">
      <c r="A4801" s="1" t="s">
        <v>1020</v>
      </c>
      <c r="B4801" t="s">
        <v>681</v>
      </c>
      <c r="C4801" t="s">
        <v>8854</v>
      </c>
      <c r="D4801">
        <v>4</v>
      </c>
    </row>
    <row r="4802" spans="1:4">
      <c r="A4802" s="1" t="s">
        <v>1020</v>
      </c>
      <c r="B4802" t="s">
        <v>681</v>
      </c>
      <c r="C4802" t="s">
        <v>8855</v>
      </c>
      <c r="D4802">
        <v>4</v>
      </c>
    </row>
    <row r="4803" spans="1:4">
      <c r="A4803" s="1" t="s">
        <v>1020</v>
      </c>
      <c r="B4803" t="s">
        <v>681</v>
      </c>
      <c r="C4803" t="s">
        <v>8856</v>
      </c>
      <c r="D4803">
        <v>5</v>
      </c>
    </row>
    <row r="4804" spans="1:4">
      <c r="A4804" s="1" t="s">
        <v>1020</v>
      </c>
      <c r="B4804" t="s">
        <v>681</v>
      </c>
      <c r="C4804" t="s">
        <v>8858</v>
      </c>
      <c r="D4804">
        <v>6</v>
      </c>
    </row>
    <row r="4805" spans="1:4">
      <c r="A4805" s="1" t="s">
        <v>1020</v>
      </c>
      <c r="B4805" t="s">
        <v>681</v>
      </c>
      <c r="C4805" t="s">
        <v>8860</v>
      </c>
      <c r="D4805">
        <v>6</v>
      </c>
    </row>
    <row r="4806" spans="1:4">
      <c r="A4806" s="1" t="s">
        <v>1020</v>
      </c>
      <c r="B4806" t="s">
        <v>681</v>
      </c>
      <c r="C4806" t="s">
        <v>8680</v>
      </c>
      <c r="D4806">
        <v>6</v>
      </c>
    </row>
    <row r="4807" spans="1:4">
      <c r="A4807" s="1" t="s">
        <v>1020</v>
      </c>
      <c r="B4807" t="s">
        <v>11435</v>
      </c>
      <c r="C4807" t="s">
        <v>9385</v>
      </c>
      <c r="D4807">
        <v>19</v>
      </c>
    </row>
    <row r="4808" spans="1:4">
      <c r="A4808" s="1" t="s">
        <v>1020</v>
      </c>
      <c r="B4808" t="s">
        <v>11435</v>
      </c>
      <c r="C4808" t="s">
        <v>6128</v>
      </c>
      <c r="D4808">
        <v>122</v>
      </c>
    </row>
    <row r="4809" spans="1:4">
      <c r="A4809" s="1" t="s">
        <v>1020</v>
      </c>
      <c r="B4809" t="s">
        <v>11435</v>
      </c>
      <c r="C4809" t="s">
        <v>8852</v>
      </c>
      <c r="D4809">
        <v>6</v>
      </c>
    </row>
    <row r="4810" spans="1:4">
      <c r="A4810" s="1" t="s">
        <v>1021</v>
      </c>
      <c r="B4810" t="s">
        <v>682</v>
      </c>
      <c r="C4810" t="s">
        <v>8794</v>
      </c>
      <c r="D4810">
        <v>4</v>
      </c>
    </row>
    <row r="4811" spans="1:4">
      <c r="A4811" s="1" t="s">
        <v>1021</v>
      </c>
      <c r="B4811" t="s">
        <v>682</v>
      </c>
      <c r="C4811" t="s">
        <v>8853</v>
      </c>
      <c r="D4811">
        <v>4</v>
      </c>
    </row>
    <row r="4812" spans="1:4">
      <c r="A4812" s="1" t="s">
        <v>1021</v>
      </c>
      <c r="B4812" t="s">
        <v>682</v>
      </c>
      <c r="C4812" t="s">
        <v>8854</v>
      </c>
      <c r="D4812">
        <v>4</v>
      </c>
    </row>
    <row r="4813" spans="1:4">
      <c r="A4813" s="1" t="s">
        <v>1021</v>
      </c>
      <c r="B4813" t="s">
        <v>682</v>
      </c>
      <c r="C4813" t="s">
        <v>8855</v>
      </c>
      <c r="D4813">
        <v>4</v>
      </c>
    </row>
    <row r="4814" spans="1:4">
      <c r="A4814" s="1" t="s">
        <v>1021</v>
      </c>
      <c r="B4814" t="s">
        <v>682</v>
      </c>
      <c r="C4814" t="s">
        <v>8856</v>
      </c>
      <c r="D4814">
        <v>5</v>
      </c>
    </row>
    <row r="4815" spans="1:4">
      <c r="A4815" s="1" t="s">
        <v>1021</v>
      </c>
      <c r="B4815" t="s">
        <v>682</v>
      </c>
      <c r="C4815" t="s">
        <v>8858</v>
      </c>
      <c r="D4815">
        <v>6</v>
      </c>
    </row>
    <row r="4816" spans="1:4">
      <c r="A4816" s="1" t="s">
        <v>1021</v>
      </c>
      <c r="B4816" t="s">
        <v>682</v>
      </c>
      <c r="C4816" t="s">
        <v>8860</v>
      </c>
      <c r="D4816">
        <v>6</v>
      </c>
    </row>
    <row r="4817" spans="1:4">
      <c r="A4817" s="1" t="s">
        <v>1021</v>
      </c>
      <c r="B4817" t="s">
        <v>682</v>
      </c>
      <c r="C4817" t="s">
        <v>8680</v>
      </c>
      <c r="D4817">
        <v>6</v>
      </c>
    </row>
    <row r="4818" spans="1:4">
      <c r="A4818" s="1" t="s">
        <v>1021</v>
      </c>
      <c r="B4818" t="s">
        <v>11436</v>
      </c>
      <c r="C4818" t="s">
        <v>9386</v>
      </c>
      <c r="D4818">
        <v>5</v>
      </c>
    </row>
    <row r="4819" spans="1:4">
      <c r="A4819" s="1" t="s">
        <v>1021</v>
      </c>
      <c r="B4819" t="s">
        <v>11436</v>
      </c>
      <c r="C4819" t="s">
        <v>8852</v>
      </c>
      <c r="D4819">
        <v>6</v>
      </c>
    </row>
    <row r="4820" spans="1:4">
      <c r="A4820" s="1" t="s">
        <v>1022</v>
      </c>
      <c r="B4820" t="s">
        <v>683</v>
      </c>
      <c r="C4820" t="s">
        <v>8794</v>
      </c>
      <c r="D4820">
        <v>6</v>
      </c>
    </row>
    <row r="4821" spans="1:4">
      <c r="A4821" s="1" t="s">
        <v>1022</v>
      </c>
      <c r="B4821" t="s">
        <v>683</v>
      </c>
      <c r="C4821" t="s">
        <v>8853</v>
      </c>
      <c r="D4821">
        <v>4</v>
      </c>
    </row>
    <row r="4822" spans="1:4">
      <c r="A4822" s="1" t="s">
        <v>1022</v>
      </c>
      <c r="B4822" t="s">
        <v>683</v>
      </c>
      <c r="C4822" t="s">
        <v>8854</v>
      </c>
      <c r="D4822">
        <v>8</v>
      </c>
    </row>
    <row r="4823" spans="1:4">
      <c r="A4823" s="1" t="s">
        <v>1022</v>
      </c>
      <c r="B4823" t="s">
        <v>683</v>
      </c>
      <c r="C4823" t="s">
        <v>8855</v>
      </c>
      <c r="D4823">
        <v>4</v>
      </c>
    </row>
    <row r="4824" spans="1:4">
      <c r="A4824" s="1" t="s">
        <v>1022</v>
      </c>
      <c r="B4824" t="s">
        <v>683</v>
      </c>
      <c r="C4824" t="s">
        <v>8856</v>
      </c>
      <c r="D4824">
        <v>5</v>
      </c>
    </row>
    <row r="4825" spans="1:4">
      <c r="A4825" s="1" t="s">
        <v>1022</v>
      </c>
      <c r="B4825" t="s">
        <v>683</v>
      </c>
      <c r="C4825" t="s">
        <v>8857</v>
      </c>
      <c r="D4825">
        <v>5</v>
      </c>
    </row>
    <row r="4826" spans="1:4">
      <c r="A4826" s="1" t="s">
        <v>1022</v>
      </c>
      <c r="B4826" t="s">
        <v>683</v>
      </c>
      <c r="C4826" t="s">
        <v>8858</v>
      </c>
      <c r="D4826">
        <v>6</v>
      </c>
    </row>
    <row r="4827" spans="1:4">
      <c r="A4827" s="1" t="s">
        <v>1022</v>
      </c>
      <c r="B4827" t="s">
        <v>683</v>
      </c>
      <c r="C4827" t="s">
        <v>8860</v>
      </c>
      <c r="D4827">
        <v>6</v>
      </c>
    </row>
    <row r="4828" spans="1:4">
      <c r="A4828" s="1" t="s">
        <v>1022</v>
      </c>
      <c r="B4828" t="s">
        <v>683</v>
      </c>
      <c r="C4828" t="s">
        <v>8680</v>
      </c>
      <c r="D4828">
        <v>6</v>
      </c>
    </row>
    <row r="4829" spans="1:4">
      <c r="A4829" s="1" t="s">
        <v>1022</v>
      </c>
      <c r="B4829" t="s">
        <v>11437</v>
      </c>
      <c r="C4829" t="s">
        <v>9387</v>
      </c>
      <c r="D4829">
        <v>13</v>
      </c>
    </row>
    <row r="4830" spans="1:4">
      <c r="A4830" s="1" t="s">
        <v>1022</v>
      </c>
      <c r="B4830" t="s">
        <v>11437</v>
      </c>
      <c r="C4830" t="s">
        <v>8852</v>
      </c>
      <c r="D4830">
        <v>6</v>
      </c>
    </row>
    <row r="4831" spans="1:4">
      <c r="A4831" s="1" t="s">
        <v>1023</v>
      </c>
      <c r="B4831" t="s">
        <v>818</v>
      </c>
      <c r="C4831" t="s">
        <v>8794</v>
      </c>
      <c r="D4831">
        <v>3</v>
      </c>
    </row>
    <row r="4832" spans="1:4">
      <c r="A4832" s="1" t="s">
        <v>1023</v>
      </c>
      <c r="B4832" t="s">
        <v>818</v>
      </c>
      <c r="C4832" t="s">
        <v>8853</v>
      </c>
      <c r="D4832">
        <v>4</v>
      </c>
    </row>
    <row r="4833" spans="1:4">
      <c r="A4833" s="1" t="s">
        <v>1023</v>
      </c>
      <c r="B4833" t="s">
        <v>818</v>
      </c>
      <c r="C4833" t="s">
        <v>8854</v>
      </c>
      <c r="D4833">
        <v>4</v>
      </c>
    </row>
    <row r="4834" spans="1:4">
      <c r="A4834" s="1" t="s">
        <v>1023</v>
      </c>
      <c r="B4834" t="s">
        <v>818</v>
      </c>
      <c r="C4834" t="s">
        <v>8855</v>
      </c>
      <c r="D4834">
        <v>4</v>
      </c>
    </row>
    <row r="4835" spans="1:4">
      <c r="A4835" s="1" t="s">
        <v>1023</v>
      </c>
      <c r="B4835" t="s">
        <v>818</v>
      </c>
      <c r="C4835" t="s">
        <v>8860</v>
      </c>
      <c r="D4835">
        <v>6</v>
      </c>
    </row>
    <row r="4836" spans="1:4">
      <c r="A4836" s="1" t="s">
        <v>1023</v>
      </c>
      <c r="B4836" t="s">
        <v>818</v>
      </c>
      <c r="C4836" t="s">
        <v>8680</v>
      </c>
      <c r="D4836">
        <v>6</v>
      </c>
    </row>
    <row r="4837" spans="1:4">
      <c r="A4837" s="1" t="s">
        <v>1023</v>
      </c>
      <c r="B4837" t="s">
        <v>11438</v>
      </c>
      <c r="C4837" t="s">
        <v>9388</v>
      </c>
      <c r="D4837">
        <v>65</v>
      </c>
    </row>
    <row r="4838" spans="1:4">
      <c r="A4838" s="1" t="s">
        <v>1024</v>
      </c>
      <c r="B4838" t="s">
        <v>819</v>
      </c>
      <c r="C4838" t="s">
        <v>8794</v>
      </c>
      <c r="D4838">
        <v>7</v>
      </c>
    </row>
    <row r="4839" spans="1:4">
      <c r="A4839" s="1" t="s">
        <v>1024</v>
      </c>
      <c r="B4839" t="s">
        <v>819</v>
      </c>
      <c r="C4839" t="s">
        <v>8853</v>
      </c>
      <c r="D4839">
        <v>4</v>
      </c>
    </row>
    <row r="4840" spans="1:4">
      <c r="A4840" s="1" t="s">
        <v>1024</v>
      </c>
      <c r="B4840" t="s">
        <v>819</v>
      </c>
      <c r="C4840" t="s">
        <v>8854</v>
      </c>
      <c r="D4840">
        <v>4</v>
      </c>
    </row>
    <row r="4841" spans="1:4">
      <c r="A4841" s="1" t="s">
        <v>1024</v>
      </c>
      <c r="B4841" t="s">
        <v>819</v>
      </c>
      <c r="C4841" t="s">
        <v>8855</v>
      </c>
      <c r="D4841">
        <v>4</v>
      </c>
    </row>
    <row r="4842" spans="1:4">
      <c r="A4842" s="1" t="s">
        <v>1024</v>
      </c>
      <c r="B4842" t="s">
        <v>819</v>
      </c>
      <c r="C4842" t="s">
        <v>8858</v>
      </c>
      <c r="D4842">
        <v>6</v>
      </c>
    </row>
    <row r="4843" spans="1:4">
      <c r="A4843" s="1" t="s">
        <v>1024</v>
      </c>
      <c r="B4843" t="s">
        <v>819</v>
      </c>
      <c r="C4843" t="s">
        <v>8860</v>
      </c>
      <c r="D4843">
        <v>6</v>
      </c>
    </row>
    <row r="4844" spans="1:4">
      <c r="A4844" s="1" t="s">
        <v>1024</v>
      </c>
      <c r="B4844" t="s">
        <v>819</v>
      </c>
      <c r="C4844" t="s">
        <v>8680</v>
      </c>
      <c r="D4844">
        <v>6</v>
      </c>
    </row>
    <row r="4845" spans="1:4">
      <c r="A4845" s="1" t="s">
        <v>1024</v>
      </c>
      <c r="B4845" t="s">
        <v>11439</v>
      </c>
      <c r="C4845" t="s">
        <v>9389</v>
      </c>
      <c r="D4845">
        <v>92</v>
      </c>
    </row>
    <row r="4846" spans="1:4">
      <c r="A4846" s="1" t="s">
        <v>1024</v>
      </c>
      <c r="B4846" t="s">
        <v>11439</v>
      </c>
      <c r="C4846" t="s">
        <v>8852</v>
      </c>
      <c r="D4846">
        <v>6</v>
      </c>
    </row>
    <row r="4847" spans="1:4">
      <c r="A4847" s="1" t="s">
        <v>1025</v>
      </c>
      <c r="B4847" t="s">
        <v>820</v>
      </c>
      <c r="C4847" t="s">
        <v>8794</v>
      </c>
      <c r="D4847">
        <v>6</v>
      </c>
    </row>
    <row r="4848" spans="1:4">
      <c r="A4848" s="1" t="s">
        <v>1025</v>
      </c>
      <c r="B4848" t="s">
        <v>820</v>
      </c>
      <c r="C4848" t="s">
        <v>8853</v>
      </c>
      <c r="D4848">
        <v>4</v>
      </c>
    </row>
    <row r="4849" spans="1:4">
      <c r="A4849" s="1" t="s">
        <v>1025</v>
      </c>
      <c r="B4849" t="s">
        <v>820</v>
      </c>
      <c r="C4849" t="s">
        <v>8854</v>
      </c>
      <c r="D4849">
        <v>4</v>
      </c>
    </row>
    <row r="4850" spans="1:4">
      <c r="A4850" s="1" t="s">
        <v>1025</v>
      </c>
      <c r="B4850" t="s">
        <v>820</v>
      </c>
      <c r="C4850" t="s">
        <v>8855</v>
      </c>
      <c r="D4850">
        <v>4</v>
      </c>
    </row>
    <row r="4851" spans="1:4">
      <c r="A4851" s="1" t="s">
        <v>1025</v>
      </c>
      <c r="B4851" t="s">
        <v>820</v>
      </c>
      <c r="C4851" t="s">
        <v>8860</v>
      </c>
      <c r="D4851">
        <v>6</v>
      </c>
    </row>
    <row r="4852" spans="1:4">
      <c r="A4852" s="1" t="s">
        <v>1025</v>
      </c>
      <c r="B4852" t="s">
        <v>820</v>
      </c>
      <c r="C4852" t="s">
        <v>8680</v>
      </c>
      <c r="D4852">
        <v>6</v>
      </c>
    </row>
    <row r="4853" spans="1:4">
      <c r="A4853" s="1" t="s">
        <v>1025</v>
      </c>
      <c r="B4853" t="s">
        <v>11440</v>
      </c>
      <c r="C4853" t="s">
        <v>9390</v>
      </c>
      <c r="D4853">
        <v>76</v>
      </c>
    </row>
    <row r="4854" spans="1:4">
      <c r="A4854" s="1" t="s">
        <v>1025</v>
      </c>
      <c r="B4854" t="s">
        <v>11440</v>
      </c>
      <c r="C4854" t="s">
        <v>6128</v>
      </c>
      <c r="D4854">
        <v>195</v>
      </c>
    </row>
    <row r="4855" spans="1:4">
      <c r="A4855" s="1" t="s">
        <v>1025</v>
      </c>
      <c r="B4855" t="s">
        <v>11440</v>
      </c>
      <c r="C4855" t="s">
        <v>8852</v>
      </c>
      <c r="D4855">
        <v>6</v>
      </c>
    </row>
    <row r="4856" spans="1:4">
      <c r="A4856" s="1" t="s">
        <v>1026</v>
      </c>
      <c r="B4856" t="s">
        <v>821</v>
      </c>
      <c r="C4856" t="s">
        <v>8794</v>
      </c>
      <c r="D4856">
        <v>7</v>
      </c>
    </row>
    <row r="4857" spans="1:4">
      <c r="A4857" s="1" t="s">
        <v>1026</v>
      </c>
      <c r="B4857" t="s">
        <v>821</v>
      </c>
      <c r="C4857" t="s">
        <v>8853</v>
      </c>
      <c r="D4857">
        <v>4</v>
      </c>
    </row>
    <row r="4858" spans="1:4">
      <c r="A4858" s="1" t="s">
        <v>1026</v>
      </c>
      <c r="B4858" t="s">
        <v>821</v>
      </c>
      <c r="C4858" t="s">
        <v>8854</v>
      </c>
      <c r="D4858">
        <v>4</v>
      </c>
    </row>
    <row r="4859" spans="1:4">
      <c r="A4859" s="1" t="s">
        <v>1026</v>
      </c>
      <c r="B4859" t="s">
        <v>821</v>
      </c>
      <c r="C4859" t="s">
        <v>8855</v>
      </c>
      <c r="D4859">
        <v>4</v>
      </c>
    </row>
    <row r="4860" spans="1:4">
      <c r="A4860" s="1" t="s">
        <v>1026</v>
      </c>
      <c r="B4860" t="s">
        <v>821</v>
      </c>
      <c r="C4860" t="s">
        <v>8860</v>
      </c>
      <c r="D4860">
        <v>6</v>
      </c>
    </row>
    <row r="4861" spans="1:4">
      <c r="A4861" s="1" t="s">
        <v>1026</v>
      </c>
      <c r="B4861" t="s">
        <v>821</v>
      </c>
      <c r="C4861" t="s">
        <v>8680</v>
      </c>
      <c r="D4861">
        <v>6</v>
      </c>
    </row>
    <row r="4862" spans="1:4">
      <c r="A4862" s="1" t="s">
        <v>1026</v>
      </c>
      <c r="B4862" t="s">
        <v>11441</v>
      </c>
      <c r="C4862" t="s">
        <v>9391</v>
      </c>
      <c r="D4862">
        <v>43</v>
      </c>
    </row>
    <row r="4863" spans="1:4">
      <c r="A4863" s="1" t="s">
        <v>1026</v>
      </c>
      <c r="B4863" t="s">
        <v>11441</v>
      </c>
      <c r="C4863" t="s">
        <v>6128</v>
      </c>
      <c r="D4863">
        <v>153</v>
      </c>
    </row>
    <row r="4864" spans="1:4">
      <c r="A4864" s="1" t="s">
        <v>1026</v>
      </c>
      <c r="B4864" t="s">
        <v>11441</v>
      </c>
      <c r="C4864" t="s">
        <v>8852</v>
      </c>
      <c r="D4864">
        <v>6</v>
      </c>
    </row>
    <row r="4865" spans="1:4">
      <c r="A4865" s="1" t="s">
        <v>1027</v>
      </c>
      <c r="B4865" t="s">
        <v>685</v>
      </c>
      <c r="C4865" t="s">
        <v>8794</v>
      </c>
      <c r="D4865">
        <v>5</v>
      </c>
    </row>
    <row r="4866" spans="1:4">
      <c r="A4866" s="1" t="s">
        <v>1027</v>
      </c>
      <c r="B4866" t="s">
        <v>685</v>
      </c>
      <c r="C4866" t="s">
        <v>8853</v>
      </c>
      <c r="D4866">
        <v>4</v>
      </c>
    </row>
    <row r="4867" spans="1:4">
      <c r="A4867" s="1" t="s">
        <v>1027</v>
      </c>
      <c r="B4867" t="s">
        <v>685</v>
      </c>
      <c r="C4867" t="s">
        <v>8854</v>
      </c>
      <c r="D4867">
        <v>4</v>
      </c>
    </row>
    <row r="4868" spans="1:4">
      <c r="A4868" s="1" t="s">
        <v>1027</v>
      </c>
      <c r="B4868" t="s">
        <v>685</v>
      </c>
      <c r="C4868" t="s">
        <v>8855</v>
      </c>
      <c r="D4868">
        <v>4</v>
      </c>
    </row>
    <row r="4869" spans="1:4">
      <c r="A4869" s="1" t="s">
        <v>1027</v>
      </c>
      <c r="B4869" t="s">
        <v>685</v>
      </c>
      <c r="C4869" t="s">
        <v>8856</v>
      </c>
      <c r="D4869">
        <v>6</v>
      </c>
    </row>
    <row r="4870" spans="1:4">
      <c r="A4870" s="1" t="s">
        <v>1027</v>
      </c>
      <c r="B4870" t="s">
        <v>685</v>
      </c>
      <c r="C4870" t="s">
        <v>8857</v>
      </c>
      <c r="D4870">
        <v>6</v>
      </c>
    </row>
    <row r="4871" spans="1:4">
      <c r="A4871" s="1" t="s">
        <v>1027</v>
      </c>
      <c r="B4871" t="s">
        <v>685</v>
      </c>
      <c r="C4871" t="s">
        <v>8858</v>
      </c>
      <c r="D4871">
        <v>6</v>
      </c>
    </row>
    <row r="4872" spans="1:4">
      <c r="A4872" s="1" t="s">
        <v>1027</v>
      </c>
      <c r="B4872" t="s">
        <v>685</v>
      </c>
      <c r="C4872" t="s">
        <v>8860</v>
      </c>
      <c r="D4872">
        <v>6</v>
      </c>
    </row>
    <row r="4873" spans="1:4">
      <c r="A4873" s="1" t="s">
        <v>1027</v>
      </c>
      <c r="B4873" t="s">
        <v>685</v>
      </c>
      <c r="C4873" t="s">
        <v>8680</v>
      </c>
      <c r="D4873">
        <v>6</v>
      </c>
    </row>
    <row r="4874" spans="1:4">
      <c r="A4874" s="1" t="s">
        <v>1027</v>
      </c>
      <c r="B4874" t="s">
        <v>11442</v>
      </c>
      <c r="C4874" t="s">
        <v>9392</v>
      </c>
      <c r="D4874">
        <v>52</v>
      </c>
    </row>
    <row r="4875" spans="1:4">
      <c r="A4875" s="1" t="s">
        <v>1027</v>
      </c>
      <c r="B4875" t="s">
        <v>11442</v>
      </c>
      <c r="C4875" t="s">
        <v>6128</v>
      </c>
      <c r="D4875">
        <v>201</v>
      </c>
    </row>
    <row r="4876" spans="1:4">
      <c r="A4876" s="1" t="s">
        <v>1027</v>
      </c>
      <c r="B4876" t="s">
        <v>11442</v>
      </c>
      <c r="C4876" t="s">
        <v>8852</v>
      </c>
      <c r="D4876">
        <v>6</v>
      </c>
    </row>
    <row r="4877" spans="1:4">
      <c r="A4877" s="1" t="s">
        <v>1028</v>
      </c>
      <c r="B4877" t="s">
        <v>991</v>
      </c>
      <c r="C4877" t="s">
        <v>8794</v>
      </c>
      <c r="D4877">
        <v>7</v>
      </c>
    </row>
    <row r="4878" spans="1:4">
      <c r="A4878" s="1" t="s">
        <v>1028</v>
      </c>
      <c r="B4878" t="s">
        <v>991</v>
      </c>
      <c r="C4878" t="s">
        <v>8854</v>
      </c>
      <c r="D4878">
        <v>4</v>
      </c>
    </row>
    <row r="4879" spans="1:4">
      <c r="A4879" s="1" t="s">
        <v>1028</v>
      </c>
      <c r="B4879" t="s">
        <v>991</v>
      </c>
      <c r="C4879" t="s">
        <v>10370</v>
      </c>
      <c r="D4879">
        <v>4</v>
      </c>
    </row>
    <row r="4880" spans="1:4">
      <c r="A4880" s="1" t="s">
        <v>1028</v>
      </c>
      <c r="B4880" t="s">
        <v>991</v>
      </c>
      <c r="C4880" t="s">
        <v>8858</v>
      </c>
      <c r="D4880">
        <v>2</v>
      </c>
    </row>
    <row r="4881" spans="1:4">
      <c r="A4881" s="1" t="s">
        <v>1028</v>
      </c>
      <c r="B4881" t="s">
        <v>991</v>
      </c>
      <c r="C4881" t="s">
        <v>8860</v>
      </c>
      <c r="D4881">
        <v>2</v>
      </c>
    </row>
    <row r="4882" spans="1:4">
      <c r="A4882" s="1" t="s">
        <v>1028</v>
      </c>
      <c r="B4882" t="s">
        <v>991</v>
      </c>
      <c r="C4882" t="s">
        <v>8680</v>
      </c>
      <c r="D4882">
        <v>6</v>
      </c>
    </row>
    <row r="4883" spans="1:4">
      <c r="A4883" s="1" t="s">
        <v>1028</v>
      </c>
      <c r="B4883" t="s">
        <v>11443</v>
      </c>
      <c r="C4883" t="s">
        <v>9393</v>
      </c>
      <c r="D4883">
        <v>15</v>
      </c>
    </row>
    <row r="4884" spans="1:4">
      <c r="A4884" s="1" t="s">
        <v>1028</v>
      </c>
      <c r="B4884" t="s">
        <v>11443</v>
      </c>
      <c r="C4884" t="s">
        <v>6128</v>
      </c>
      <c r="D4884">
        <v>81</v>
      </c>
    </row>
    <row r="4885" spans="1:4">
      <c r="A4885" s="1" t="s">
        <v>1029</v>
      </c>
      <c r="B4885" t="s">
        <v>11444</v>
      </c>
      <c r="C4885" t="s">
        <v>9394</v>
      </c>
      <c r="D4885">
        <v>15</v>
      </c>
    </row>
    <row r="4886" spans="1:4">
      <c r="A4886" s="1" t="s">
        <v>1029</v>
      </c>
      <c r="B4886" t="s">
        <v>11444</v>
      </c>
      <c r="C4886" t="s">
        <v>6128</v>
      </c>
      <c r="D4886">
        <v>62</v>
      </c>
    </row>
    <row r="4887" spans="1:4">
      <c r="A4887" s="1" t="s">
        <v>1030</v>
      </c>
      <c r="B4887" t="s">
        <v>11445</v>
      </c>
      <c r="C4887" t="s">
        <v>9395</v>
      </c>
      <c r="D4887">
        <v>15</v>
      </c>
    </row>
    <row r="4888" spans="1:4">
      <c r="A4888" s="1" t="s">
        <v>1030</v>
      </c>
      <c r="B4888" t="s">
        <v>11445</v>
      </c>
      <c r="C4888" t="s">
        <v>6128</v>
      </c>
      <c r="D4888">
        <v>55</v>
      </c>
    </row>
    <row r="4889" spans="1:4">
      <c r="A4889" s="1" t="s">
        <v>1031</v>
      </c>
      <c r="B4889" t="s">
        <v>11446</v>
      </c>
      <c r="C4889" t="s">
        <v>9396</v>
      </c>
      <c r="D4889">
        <v>15</v>
      </c>
    </row>
    <row r="4890" spans="1:4">
      <c r="A4890" s="1" t="s">
        <v>1031</v>
      </c>
      <c r="B4890" t="s">
        <v>11446</v>
      </c>
      <c r="C4890" t="s">
        <v>6128</v>
      </c>
      <c r="D4890">
        <v>85</v>
      </c>
    </row>
    <row r="4891" spans="1:4">
      <c r="A4891" s="1" t="s">
        <v>1032</v>
      </c>
      <c r="B4891" t="s">
        <v>11447</v>
      </c>
      <c r="C4891" t="s">
        <v>9397</v>
      </c>
      <c r="D4891">
        <v>15</v>
      </c>
    </row>
    <row r="4892" spans="1:4">
      <c r="A4892" s="1" t="s">
        <v>1032</v>
      </c>
      <c r="B4892" t="s">
        <v>11447</v>
      </c>
      <c r="C4892" t="s">
        <v>6128</v>
      </c>
      <c r="D4892">
        <v>88</v>
      </c>
    </row>
    <row r="4893" spans="1:4">
      <c r="A4893" s="1" t="s">
        <v>2647</v>
      </c>
      <c r="B4893" t="s">
        <v>7795</v>
      </c>
      <c r="C4893" t="s">
        <v>8669</v>
      </c>
      <c r="D4893">
        <v>1</v>
      </c>
    </row>
    <row r="4894" spans="1:4">
      <c r="A4894" s="1" t="s">
        <v>2647</v>
      </c>
      <c r="B4894" t="s">
        <v>7795</v>
      </c>
      <c r="C4894" t="s">
        <v>8836</v>
      </c>
      <c r="D4894">
        <v>1</v>
      </c>
    </row>
    <row r="4895" spans="1:4">
      <c r="A4895" s="1" t="s">
        <v>2647</v>
      </c>
      <c r="B4895" t="s">
        <v>11526</v>
      </c>
      <c r="C4895" t="s">
        <v>9398</v>
      </c>
      <c r="D4895">
        <v>8</v>
      </c>
    </row>
    <row r="4896" spans="1:4">
      <c r="A4896" s="1" t="s">
        <v>2648</v>
      </c>
      <c r="B4896" t="s">
        <v>7796</v>
      </c>
      <c r="C4896" t="s">
        <v>8669</v>
      </c>
      <c r="D4896">
        <v>1</v>
      </c>
    </row>
    <row r="4897" spans="1:4">
      <c r="A4897" s="1" t="s">
        <v>2648</v>
      </c>
      <c r="B4897" t="s">
        <v>7796</v>
      </c>
      <c r="C4897" t="s">
        <v>8836</v>
      </c>
      <c r="D4897">
        <v>1</v>
      </c>
    </row>
    <row r="4898" spans="1:4">
      <c r="A4898" s="1" t="s">
        <v>2648</v>
      </c>
      <c r="B4898" t="s">
        <v>11527</v>
      </c>
      <c r="C4898" t="s">
        <v>9398</v>
      </c>
      <c r="D4898">
        <v>8</v>
      </c>
    </row>
    <row r="4899" spans="1:4">
      <c r="A4899" s="1" t="s">
        <v>1707</v>
      </c>
      <c r="B4899" t="s">
        <v>1033</v>
      </c>
      <c r="C4899" t="s">
        <v>9398</v>
      </c>
      <c r="D4899">
        <v>6</v>
      </c>
    </row>
    <row r="4900" spans="1:4">
      <c r="A4900" s="1" t="s">
        <v>1707</v>
      </c>
      <c r="B4900" t="s">
        <v>7780</v>
      </c>
      <c r="C4900" t="s">
        <v>8669</v>
      </c>
      <c r="D4900">
        <v>1</v>
      </c>
    </row>
    <row r="4901" spans="1:4">
      <c r="A4901" s="1" t="s">
        <v>1707</v>
      </c>
      <c r="B4901" t="s">
        <v>7780</v>
      </c>
      <c r="C4901" t="s">
        <v>8836</v>
      </c>
      <c r="D4901">
        <v>1</v>
      </c>
    </row>
    <row r="4902" spans="1:4">
      <c r="A4902" s="1" t="s">
        <v>1707</v>
      </c>
      <c r="B4902" t="s">
        <v>1708</v>
      </c>
      <c r="C4902" t="s">
        <v>9399</v>
      </c>
      <c r="D4902">
        <v>3</v>
      </c>
    </row>
    <row r="4903" spans="1:4">
      <c r="A4903" s="1" t="s">
        <v>1707</v>
      </c>
      <c r="B4903" t="s">
        <v>1708</v>
      </c>
      <c r="C4903" t="s">
        <v>9398</v>
      </c>
      <c r="D4903">
        <v>60</v>
      </c>
    </row>
    <row r="4904" spans="1:4">
      <c r="A4904" s="1" t="s">
        <v>1685</v>
      </c>
      <c r="B4904" t="s">
        <v>1034</v>
      </c>
      <c r="C4904" t="s">
        <v>9398</v>
      </c>
      <c r="D4904">
        <v>8</v>
      </c>
    </row>
    <row r="4905" spans="1:4">
      <c r="A4905" s="1" t="s">
        <v>1685</v>
      </c>
      <c r="B4905" t="s">
        <v>7784</v>
      </c>
      <c r="C4905" t="s">
        <v>8669</v>
      </c>
      <c r="D4905">
        <v>1</v>
      </c>
    </row>
    <row r="4906" spans="1:4">
      <c r="A4906" s="1" t="s">
        <v>1685</v>
      </c>
      <c r="B4906" t="s">
        <v>7784</v>
      </c>
      <c r="C4906" t="s">
        <v>8836</v>
      </c>
      <c r="D4906">
        <v>1</v>
      </c>
    </row>
    <row r="4907" spans="1:4">
      <c r="A4907" s="1" t="s">
        <v>1685</v>
      </c>
      <c r="B4907" t="s">
        <v>1686</v>
      </c>
      <c r="C4907" t="s">
        <v>9400</v>
      </c>
      <c r="D4907">
        <v>11</v>
      </c>
    </row>
    <row r="4908" spans="1:4">
      <c r="A4908" s="1" t="s">
        <v>1685</v>
      </c>
      <c r="B4908" t="s">
        <v>1686</v>
      </c>
      <c r="C4908" t="s">
        <v>9398</v>
      </c>
      <c r="D4908">
        <v>60</v>
      </c>
    </row>
    <row r="4909" spans="1:4">
      <c r="A4909" s="1" t="s">
        <v>1709</v>
      </c>
      <c r="B4909" t="s">
        <v>1035</v>
      </c>
      <c r="C4909" t="s">
        <v>9398</v>
      </c>
      <c r="D4909">
        <v>1</v>
      </c>
    </row>
    <row r="4910" spans="1:4">
      <c r="A4910" s="1" t="s">
        <v>1709</v>
      </c>
      <c r="B4910" t="s">
        <v>7781</v>
      </c>
      <c r="C4910" t="s">
        <v>8669</v>
      </c>
      <c r="D4910">
        <v>1</v>
      </c>
    </row>
    <row r="4911" spans="1:4">
      <c r="A4911" s="1" t="s">
        <v>1709</v>
      </c>
      <c r="B4911" t="s">
        <v>7781</v>
      </c>
      <c r="C4911" t="s">
        <v>8836</v>
      </c>
      <c r="D4911">
        <v>1</v>
      </c>
    </row>
    <row r="4912" spans="1:4">
      <c r="A4912" s="1" t="s">
        <v>1709</v>
      </c>
      <c r="B4912" t="s">
        <v>1710</v>
      </c>
      <c r="C4912" t="s">
        <v>9401</v>
      </c>
      <c r="D4912">
        <v>10</v>
      </c>
    </row>
    <row r="4913" spans="1:4">
      <c r="A4913" s="1" t="s">
        <v>1709</v>
      </c>
      <c r="B4913" t="s">
        <v>1710</v>
      </c>
      <c r="C4913" t="s">
        <v>9398</v>
      </c>
      <c r="D4913">
        <v>30</v>
      </c>
    </row>
    <row r="4914" spans="1:4">
      <c r="A4914" s="1" t="s">
        <v>1701</v>
      </c>
      <c r="B4914" t="s">
        <v>1036</v>
      </c>
      <c r="C4914" t="s">
        <v>9398</v>
      </c>
      <c r="D4914">
        <v>1</v>
      </c>
    </row>
    <row r="4915" spans="1:4">
      <c r="A4915" s="1" t="s">
        <v>1701</v>
      </c>
      <c r="B4915" t="s">
        <v>7785</v>
      </c>
      <c r="C4915" t="s">
        <v>8669</v>
      </c>
      <c r="D4915">
        <v>1</v>
      </c>
    </row>
    <row r="4916" spans="1:4">
      <c r="A4916" s="1" t="s">
        <v>1701</v>
      </c>
      <c r="B4916" t="s">
        <v>7785</v>
      </c>
      <c r="C4916" t="s">
        <v>8836</v>
      </c>
      <c r="D4916">
        <v>1</v>
      </c>
    </row>
    <row r="4917" spans="1:4">
      <c r="A4917" s="1" t="s">
        <v>1701</v>
      </c>
      <c r="B4917" t="s">
        <v>1702</v>
      </c>
      <c r="C4917" t="s">
        <v>9402</v>
      </c>
      <c r="D4917">
        <v>5</v>
      </c>
    </row>
    <row r="4918" spans="1:4">
      <c r="A4918" s="1" t="s">
        <v>1701</v>
      </c>
      <c r="B4918" t="s">
        <v>1702</v>
      </c>
      <c r="C4918" t="s">
        <v>9398</v>
      </c>
      <c r="D4918">
        <v>60</v>
      </c>
    </row>
    <row r="4919" spans="1:4">
      <c r="A4919" s="1" t="s">
        <v>1711</v>
      </c>
      <c r="B4919" t="s">
        <v>7782</v>
      </c>
      <c r="C4919" t="s">
        <v>8669</v>
      </c>
      <c r="D4919">
        <v>1</v>
      </c>
    </row>
    <row r="4920" spans="1:4">
      <c r="A4920" s="1" t="s">
        <v>1711</v>
      </c>
      <c r="B4920" t="s">
        <v>7782</v>
      </c>
      <c r="C4920" t="s">
        <v>8836</v>
      </c>
      <c r="D4920">
        <v>1</v>
      </c>
    </row>
    <row r="4921" spans="1:4">
      <c r="A4921" s="1" t="s">
        <v>1711</v>
      </c>
      <c r="B4921" t="s">
        <v>1712</v>
      </c>
      <c r="C4921" t="s">
        <v>9403</v>
      </c>
      <c r="D4921">
        <v>23</v>
      </c>
    </row>
    <row r="4922" spans="1:4">
      <c r="A4922" s="1" t="s">
        <v>7786</v>
      </c>
      <c r="B4922" t="s">
        <v>7787</v>
      </c>
      <c r="C4922" t="s">
        <v>8669</v>
      </c>
      <c r="D4922">
        <v>1</v>
      </c>
    </row>
    <row r="4923" spans="1:4">
      <c r="A4923" s="1" t="s">
        <v>7786</v>
      </c>
      <c r="B4923" t="s">
        <v>7787</v>
      </c>
      <c r="C4923" t="s">
        <v>8836</v>
      </c>
      <c r="D4923">
        <v>1</v>
      </c>
    </row>
    <row r="4924" spans="1:4">
      <c r="A4924" s="1" t="s">
        <v>1713</v>
      </c>
      <c r="B4924" t="s">
        <v>7783</v>
      </c>
      <c r="C4924" t="s">
        <v>8669</v>
      </c>
      <c r="D4924">
        <v>1</v>
      </c>
    </row>
    <row r="4925" spans="1:4">
      <c r="A4925" s="1" t="s">
        <v>1713</v>
      </c>
      <c r="B4925" t="s">
        <v>7783</v>
      </c>
      <c r="C4925" t="s">
        <v>8836</v>
      </c>
      <c r="D4925">
        <v>1</v>
      </c>
    </row>
    <row r="4926" spans="1:4">
      <c r="A4926" s="1" t="s">
        <v>1713</v>
      </c>
      <c r="B4926" t="s">
        <v>1714</v>
      </c>
      <c r="C4926" t="s">
        <v>9404</v>
      </c>
      <c r="D4926">
        <v>24</v>
      </c>
    </row>
    <row r="4927" spans="1:4">
      <c r="A4927" s="1" t="s">
        <v>1705</v>
      </c>
      <c r="B4927" t="s">
        <v>7788</v>
      </c>
      <c r="C4927" t="s">
        <v>8669</v>
      </c>
      <c r="D4927">
        <v>1</v>
      </c>
    </row>
    <row r="4928" spans="1:4">
      <c r="A4928" s="1" t="s">
        <v>1705</v>
      </c>
      <c r="B4928" t="s">
        <v>7788</v>
      </c>
      <c r="C4928" t="s">
        <v>8836</v>
      </c>
      <c r="D4928">
        <v>1</v>
      </c>
    </row>
    <row r="4929" spans="1:4">
      <c r="A4929" s="1" t="s">
        <v>1705</v>
      </c>
      <c r="B4929" t="s">
        <v>1706</v>
      </c>
      <c r="C4929" t="s">
        <v>9405</v>
      </c>
      <c r="D4929">
        <v>27</v>
      </c>
    </row>
    <row r="4930" spans="1:4">
      <c r="A4930" s="1" t="s">
        <v>1705</v>
      </c>
      <c r="B4930" t="s">
        <v>1706</v>
      </c>
      <c r="C4930" t="s">
        <v>9398</v>
      </c>
      <c r="D4930">
        <v>30</v>
      </c>
    </row>
    <row r="4931" spans="1:4">
      <c r="A4931" s="1" t="s">
        <v>1703</v>
      </c>
      <c r="B4931" t="s">
        <v>1704</v>
      </c>
      <c r="C4931" t="s">
        <v>9406</v>
      </c>
      <c r="D4931">
        <v>26</v>
      </c>
    </row>
    <row r="4932" spans="1:4">
      <c r="A4932" s="1" t="s">
        <v>1722</v>
      </c>
      <c r="B4932" t="s">
        <v>1723</v>
      </c>
      <c r="C4932" t="s">
        <v>9407</v>
      </c>
      <c r="D4932">
        <v>13</v>
      </c>
    </row>
    <row r="4933" spans="1:4">
      <c r="A4933" s="1" t="s">
        <v>7789</v>
      </c>
      <c r="B4933" t="s">
        <v>7790</v>
      </c>
      <c r="C4933" t="s">
        <v>8669</v>
      </c>
      <c r="D4933">
        <v>1</v>
      </c>
    </row>
    <row r="4934" spans="1:4">
      <c r="A4934" s="1" t="s">
        <v>7789</v>
      </c>
      <c r="B4934" t="s">
        <v>7790</v>
      </c>
      <c r="C4934" t="s">
        <v>8836</v>
      </c>
      <c r="D4934">
        <v>1</v>
      </c>
    </row>
    <row r="4935" spans="1:4">
      <c r="A4935" s="1" t="s">
        <v>1715</v>
      </c>
      <c r="B4935" t="s">
        <v>1717</v>
      </c>
      <c r="C4935" t="s">
        <v>9408</v>
      </c>
      <c r="D4935">
        <v>2</v>
      </c>
    </row>
    <row r="4936" spans="1:4">
      <c r="A4936" s="1" t="s">
        <v>1715</v>
      </c>
      <c r="B4936" t="s">
        <v>1716</v>
      </c>
      <c r="C4936" t="s">
        <v>9408</v>
      </c>
      <c r="D4936">
        <v>22</v>
      </c>
    </row>
    <row r="4937" spans="1:4">
      <c r="A4937" s="1" t="s">
        <v>1715</v>
      </c>
      <c r="B4937" t="s">
        <v>7791</v>
      </c>
      <c r="C4937" t="s">
        <v>8669</v>
      </c>
      <c r="D4937">
        <v>1</v>
      </c>
    </row>
    <row r="4938" spans="1:4">
      <c r="A4938" s="1" t="s">
        <v>1715</v>
      </c>
      <c r="B4938" t="s">
        <v>7791</v>
      </c>
      <c r="C4938" t="s">
        <v>8836</v>
      </c>
      <c r="D4938">
        <v>1</v>
      </c>
    </row>
    <row r="4939" spans="1:4">
      <c r="A4939" s="1" t="s">
        <v>1725</v>
      </c>
      <c r="B4939" t="s">
        <v>1726</v>
      </c>
      <c r="C4939" t="s">
        <v>9409</v>
      </c>
      <c r="D4939">
        <v>17</v>
      </c>
    </row>
    <row r="4940" spans="1:4">
      <c r="A4940" s="1" t="s">
        <v>7793</v>
      </c>
      <c r="B4940" t="s">
        <v>7794</v>
      </c>
      <c r="C4940" t="s">
        <v>8669</v>
      </c>
      <c r="D4940">
        <v>1</v>
      </c>
    </row>
    <row r="4941" spans="1:4">
      <c r="A4941" s="1" t="s">
        <v>7793</v>
      </c>
      <c r="B4941" t="s">
        <v>7794</v>
      </c>
      <c r="C4941" t="s">
        <v>8836</v>
      </c>
      <c r="D4941">
        <v>1</v>
      </c>
    </row>
    <row r="4942" spans="1:4">
      <c r="A4942" s="1" t="s">
        <v>1719</v>
      </c>
      <c r="B4942" t="s">
        <v>1720</v>
      </c>
      <c r="C4942" t="s">
        <v>9410</v>
      </c>
      <c r="D4942">
        <v>24</v>
      </c>
    </row>
    <row r="4943" spans="1:4">
      <c r="A4943" s="1" t="s">
        <v>1719</v>
      </c>
      <c r="B4943" t="s">
        <v>7792</v>
      </c>
      <c r="C4943" t="s">
        <v>8669</v>
      </c>
      <c r="D4943">
        <v>1</v>
      </c>
    </row>
    <row r="4944" spans="1:4">
      <c r="A4944" s="1" t="s">
        <v>1719</v>
      </c>
      <c r="B4944" t="s">
        <v>7792</v>
      </c>
      <c r="C4944" t="s">
        <v>8836</v>
      </c>
      <c r="D4944">
        <v>1</v>
      </c>
    </row>
    <row r="4945" spans="1:4">
      <c r="A4945" s="1" t="s">
        <v>2643</v>
      </c>
      <c r="B4945" t="s">
        <v>1037</v>
      </c>
      <c r="C4945" t="s">
        <v>6118</v>
      </c>
      <c r="D4945">
        <v>30</v>
      </c>
    </row>
    <row r="4946" spans="1:4">
      <c r="A4946" s="1" t="s">
        <v>2644</v>
      </c>
      <c r="B4946" t="s">
        <v>1038</v>
      </c>
      <c r="C4946" t="s">
        <v>6118</v>
      </c>
      <c r="D4946">
        <v>59</v>
      </c>
    </row>
    <row r="4947" spans="1:4">
      <c r="A4947" s="1" t="s">
        <v>2645</v>
      </c>
      <c r="B4947" t="s">
        <v>1039</v>
      </c>
      <c r="C4947" t="s">
        <v>6118</v>
      </c>
      <c r="D4947">
        <v>30</v>
      </c>
    </row>
    <row r="4948" spans="1:4">
      <c r="A4948" s="1" t="s">
        <v>2646</v>
      </c>
      <c r="B4948" t="s">
        <v>1040</v>
      </c>
      <c r="C4948" t="s">
        <v>6118</v>
      </c>
      <c r="D4948">
        <v>30</v>
      </c>
    </row>
    <row r="4949" spans="1:4">
      <c r="A4949" s="1" t="s">
        <v>2638</v>
      </c>
      <c r="B4949" t="s">
        <v>2639</v>
      </c>
      <c r="C4949" t="s">
        <v>6118</v>
      </c>
      <c r="D4949">
        <v>9</v>
      </c>
    </row>
    <row r="4950" spans="1:4">
      <c r="A4950" s="1" t="s">
        <v>2640</v>
      </c>
      <c r="B4950" t="s">
        <v>1041</v>
      </c>
      <c r="C4950" t="s">
        <v>6118</v>
      </c>
      <c r="D4950">
        <v>9</v>
      </c>
    </row>
    <row r="4951" spans="1:4">
      <c r="A4951" s="1" t="s">
        <v>2641</v>
      </c>
      <c r="B4951" t="s">
        <v>2642</v>
      </c>
      <c r="C4951" t="s">
        <v>6118</v>
      </c>
      <c r="D4951">
        <v>3</v>
      </c>
    </row>
    <row r="4952" spans="1:4">
      <c r="A4952" s="1" t="s">
        <v>3894</v>
      </c>
      <c r="B4952" t="s">
        <v>3895</v>
      </c>
      <c r="C4952" t="s">
        <v>9680</v>
      </c>
      <c r="D4952">
        <v>5</v>
      </c>
    </row>
    <row r="4953" spans="1:4">
      <c r="A4953" s="1" t="s">
        <v>3902</v>
      </c>
      <c r="B4953" t="s">
        <v>3903</v>
      </c>
      <c r="C4953" t="s">
        <v>9263</v>
      </c>
      <c r="D4953">
        <v>2</v>
      </c>
    </row>
    <row r="4954" spans="1:4">
      <c r="A4954" s="1" t="s">
        <v>3896</v>
      </c>
      <c r="B4954" t="s">
        <v>3897</v>
      </c>
      <c r="C4954" t="s">
        <v>9681</v>
      </c>
      <c r="D4954">
        <v>5</v>
      </c>
    </row>
    <row r="4955" spans="1:4">
      <c r="A4955" s="1" t="s">
        <v>2131</v>
      </c>
      <c r="B4955" t="s">
        <v>3904</v>
      </c>
      <c r="C4955" t="s">
        <v>9411</v>
      </c>
      <c r="D4955">
        <v>5</v>
      </c>
    </row>
    <row r="4956" spans="1:4">
      <c r="A4956" s="1" t="s">
        <v>2131</v>
      </c>
      <c r="B4956" t="s">
        <v>1739</v>
      </c>
      <c r="C4956" t="s">
        <v>9411</v>
      </c>
      <c r="D4956">
        <v>8</v>
      </c>
    </row>
    <row r="4957" spans="1:4">
      <c r="A4957" s="1" t="s">
        <v>3898</v>
      </c>
      <c r="B4957" t="s">
        <v>3899</v>
      </c>
      <c r="C4957" t="s">
        <v>9682</v>
      </c>
      <c r="D4957">
        <v>5</v>
      </c>
    </row>
    <row r="4958" spans="1:4">
      <c r="A4958" s="1" t="s">
        <v>3905</v>
      </c>
      <c r="B4958" t="s">
        <v>3906</v>
      </c>
      <c r="C4958" t="s">
        <v>9684</v>
      </c>
      <c r="D4958">
        <v>5</v>
      </c>
    </row>
    <row r="4959" spans="1:4">
      <c r="A4959" s="1" t="s">
        <v>3900</v>
      </c>
      <c r="B4959" t="s">
        <v>3901</v>
      </c>
      <c r="C4959" t="s">
        <v>9683</v>
      </c>
      <c r="D4959">
        <v>5</v>
      </c>
    </row>
    <row r="4960" spans="1:4">
      <c r="A4960" s="1" t="s">
        <v>3907</v>
      </c>
      <c r="B4960" t="s">
        <v>3908</v>
      </c>
      <c r="C4960" t="s">
        <v>9685</v>
      </c>
      <c r="D4960">
        <v>5</v>
      </c>
    </row>
    <row r="4961" spans="1:4">
      <c r="A4961" s="1" t="s">
        <v>2126</v>
      </c>
      <c r="B4961" t="s">
        <v>1683</v>
      </c>
      <c r="C4961" t="s">
        <v>9412</v>
      </c>
      <c r="D4961">
        <v>30</v>
      </c>
    </row>
    <row r="4962" spans="1:4">
      <c r="A4962" s="1" t="s">
        <v>2126</v>
      </c>
      <c r="B4962" t="s">
        <v>1683</v>
      </c>
      <c r="C4962" t="s">
        <v>9413</v>
      </c>
      <c r="D4962">
        <v>5</v>
      </c>
    </row>
    <row r="4963" spans="1:4">
      <c r="A4963" s="1" t="s">
        <v>2127</v>
      </c>
      <c r="B4963" t="s">
        <v>1684</v>
      </c>
      <c r="C4963" t="s">
        <v>9414</v>
      </c>
      <c r="D4963">
        <v>4</v>
      </c>
    </row>
    <row r="4964" spans="1:4">
      <c r="A4964" s="1" t="s">
        <v>2127</v>
      </c>
      <c r="B4964" t="s">
        <v>1684</v>
      </c>
      <c r="C4964" t="s">
        <v>9413</v>
      </c>
      <c r="D4964">
        <v>5</v>
      </c>
    </row>
    <row r="4965" spans="1:4">
      <c r="A4965" s="1" t="s">
        <v>3329</v>
      </c>
      <c r="B4965" t="s">
        <v>3330</v>
      </c>
      <c r="C4965" t="s">
        <v>9413</v>
      </c>
      <c r="D4965">
        <v>5</v>
      </c>
    </row>
    <row r="4966" spans="1:4">
      <c r="A4966" s="1" t="s">
        <v>3334</v>
      </c>
      <c r="B4966" t="s">
        <v>11528</v>
      </c>
      <c r="C4966" t="s">
        <v>9413</v>
      </c>
      <c r="D4966">
        <v>2</v>
      </c>
    </row>
    <row r="4967" spans="1:4">
      <c r="A4967" s="1" t="s">
        <v>3334</v>
      </c>
      <c r="B4967" t="s">
        <v>11528</v>
      </c>
      <c r="C4967" t="s">
        <v>6172</v>
      </c>
      <c r="D4967">
        <v>14</v>
      </c>
    </row>
    <row r="4968" spans="1:4">
      <c r="A4968" s="1" t="s">
        <v>3331</v>
      </c>
      <c r="B4968" t="s">
        <v>11529</v>
      </c>
      <c r="C4968" t="s">
        <v>9413</v>
      </c>
      <c r="D4968">
        <v>1</v>
      </c>
    </row>
    <row r="4969" spans="1:4">
      <c r="A4969" s="1" t="s">
        <v>3331</v>
      </c>
      <c r="B4969" t="s">
        <v>11529</v>
      </c>
      <c r="C4969" t="s">
        <v>6172</v>
      </c>
      <c r="D4969">
        <v>15</v>
      </c>
    </row>
    <row r="4970" spans="1:4">
      <c r="A4970" s="1" t="s">
        <v>3335</v>
      </c>
      <c r="B4970" t="s">
        <v>11539</v>
      </c>
      <c r="C4970" t="s">
        <v>9413</v>
      </c>
      <c r="D4970">
        <v>2</v>
      </c>
    </row>
    <row r="4971" spans="1:4">
      <c r="A4971" s="1" t="s">
        <v>3332</v>
      </c>
      <c r="B4971" t="s">
        <v>11538</v>
      </c>
      <c r="C4971" t="s">
        <v>9413</v>
      </c>
      <c r="D4971">
        <v>2</v>
      </c>
    </row>
    <row r="4972" spans="1:4">
      <c r="A4972" s="1" t="s">
        <v>3336</v>
      </c>
      <c r="B4972" t="s">
        <v>11530</v>
      </c>
      <c r="C4972" t="s">
        <v>9413</v>
      </c>
      <c r="D4972">
        <v>2</v>
      </c>
    </row>
    <row r="4973" spans="1:4">
      <c r="A4973" s="1" t="s">
        <v>3336</v>
      </c>
      <c r="B4973" t="s">
        <v>11530</v>
      </c>
      <c r="C4973" t="s">
        <v>6172</v>
      </c>
      <c r="D4973">
        <v>10</v>
      </c>
    </row>
    <row r="4974" spans="1:4">
      <c r="A4974" s="1" t="s">
        <v>3333</v>
      </c>
      <c r="B4974" t="s">
        <v>11531</v>
      </c>
      <c r="C4974" t="s">
        <v>9413</v>
      </c>
      <c r="D4974">
        <v>2</v>
      </c>
    </row>
    <row r="4975" spans="1:4">
      <c r="A4975" s="1" t="s">
        <v>3333</v>
      </c>
      <c r="B4975" t="s">
        <v>11531</v>
      </c>
      <c r="C4975" t="s">
        <v>6172</v>
      </c>
      <c r="D4975">
        <v>10</v>
      </c>
    </row>
    <row r="4976" spans="1:4">
      <c r="A4976" s="1" t="s">
        <v>4686</v>
      </c>
      <c r="B4976" t="s">
        <v>11532</v>
      </c>
      <c r="C4976" t="s">
        <v>6172</v>
      </c>
      <c r="D4976">
        <v>5</v>
      </c>
    </row>
    <row r="4977" spans="1:4">
      <c r="A4977" s="1" t="s">
        <v>3337</v>
      </c>
      <c r="B4977" t="s">
        <v>11540</v>
      </c>
      <c r="C4977" t="s">
        <v>9413</v>
      </c>
      <c r="D4977">
        <v>1</v>
      </c>
    </row>
    <row r="4978" spans="1:4">
      <c r="A4978" s="1" t="s">
        <v>3338</v>
      </c>
      <c r="B4978" t="s">
        <v>11541</v>
      </c>
      <c r="C4978" t="s">
        <v>9413</v>
      </c>
      <c r="D4978">
        <v>1</v>
      </c>
    </row>
    <row r="4979" spans="1:4">
      <c r="A4979" s="1" t="s">
        <v>3339</v>
      </c>
      <c r="B4979" t="s">
        <v>11537</v>
      </c>
      <c r="C4979" t="s">
        <v>9413</v>
      </c>
      <c r="D4979">
        <v>3</v>
      </c>
    </row>
    <row r="4980" spans="1:4">
      <c r="A4980" s="1" t="s">
        <v>3403</v>
      </c>
      <c r="B4980" t="s">
        <v>777</v>
      </c>
      <c r="C4980" t="s">
        <v>9415</v>
      </c>
      <c r="D4980">
        <v>1</v>
      </c>
    </row>
    <row r="4981" spans="1:4">
      <c r="A4981" s="1" t="s">
        <v>2109</v>
      </c>
      <c r="B4981" t="s">
        <v>778</v>
      </c>
      <c r="C4981" t="s">
        <v>9416</v>
      </c>
      <c r="D4981">
        <v>9</v>
      </c>
    </row>
    <row r="4982" spans="1:4">
      <c r="A4982" s="1" t="s">
        <v>2109</v>
      </c>
      <c r="B4982" t="s">
        <v>778</v>
      </c>
      <c r="C4982" t="s">
        <v>9415</v>
      </c>
      <c r="D4982">
        <v>3</v>
      </c>
    </row>
    <row r="4983" spans="1:4">
      <c r="A4983" s="1" t="s">
        <v>2110</v>
      </c>
      <c r="B4983" t="s">
        <v>779</v>
      </c>
      <c r="C4983" t="s">
        <v>9417</v>
      </c>
      <c r="D4983">
        <v>7</v>
      </c>
    </row>
    <row r="4984" spans="1:4">
      <c r="A4984" s="1" t="s">
        <v>2110</v>
      </c>
      <c r="B4984" t="s">
        <v>779</v>
      </c>
      <c r="C4984" t="s">
        <v>9415</v>
      </c>
      <c r="D4984">
        <v>3</v>
      </c>
    </row>
    <row r="4985" spans="1:4">
      <c r="A4985" s="1" t="s">
        <v>2110</v>
      </c>
      <c r="B4985" t="s">
        <v>779</v>
      </c>
      <c r="C4985" t="s">
        <v>9418</v>
      </c>
      <c r="D4985">
        <v>10</v>
      </c>
    </row>
    <row r="4986" spans="1:4">
      <c r="A4986" s="1" t="s">
        <v>2111</v>
      </c>
      <c r="B4986" t="s">
        <v>780</v>
      </c>
      <c r="C4986" t="s">
        <v>9419</v>
      </c>
      <c r="D4986">
        <v>12</v>
      </c>
    </row>
    <row r="4987" spans="1:4">
      <c r="A4987" s="1" t="s">
        <v>2111</v>
      </c>
      <c r="B4987" t="s">
        <v>780</v>
      </c>
      <c r="C4987" t="s">
        <v>9415</v>
      </c>
      <c r="D4987">
        <v>3</v>
      </c>
    </row>
    <row r="4988" spans="1:4">
      <c r="A4988" s="1" t="s">
        <v>2111</v>
      </c>
      <c r="B4988" t="s">
        <v>780</v>
      </c>
      <c r="C4988" t="s">
        <v>9418</v>
      </c>
      <c r="D4988">
        <v>10</v>
      </c>
    </row>
    <row r="4989" spans="1:4">
      <c r="A4989" s="1" t="s">
        <v>2112</v>
      </c>
      <c r="B4989" t="s">
        <v>781</v>
      </c>
      <c r="C4989" t="s">
        <v>9420</v>
      </c>
      <c r="D4989">
        <v>11</v>
      </c>
    </row>
    <row r="4990" spans="1:4">
      <c r="A4990" s="1" t="s">
        <v>2112</v>
      </c>
      <c r="B4990" t="s">
        <v>781</v>
      </c>
      <c r="C4990" t="s">
        <v>9415</v>
      </c>
      <c r="D4990">
        <v>3</v>
      </c>
    </row>
    <row r="4991" spans="1:4">
      <c r="A4991" s="1" t="s">
        <v>2112</v>
      </c>
      <c r="B4991" t="s">
        <v>781</v>
      </c>
      <c r="C4991" t="s">
        <v>9418</v>
      </c>
      <c r="D4991">
        <v>10</v>
      </c>
    </row>
    <row r="4992" spans="1:4">
      <c r="A4992" s="1" t="s">
        <v>3400</v>
      </c>
      <c r="B4992" t="s">
        <v>782</v>
      </c>
      <c r="C4992" t="s">
        <v>9415</v>
      </c>
      <c r="D4992">
        <v>2</v>
      </c>
    </row>
    <row r="4993" spans="1:4">
      <c r="A4993" s="1" t="s">
        <v>3399</v>
      </c>
      <c r="B4993" t="s">
        <v>783</v>
      </c>
      <c r="C4993" t="s">
        <v>9421</v>
      </c>
      <c r="D4993">
        <v>2</v>
      </c>
    </row>
    <row r="4994" spans="1:4">
      <c r="A4994" s="1" t="s">
        <v>3399</v>
      </c>
      <c r="B4994" t="s">
        <v>783</v>
      </c>
      <c r="C4994" t="s">
        <v>9415</v>
      </c>
      <c r="D4994">
        <v>2</v>
      </c>
    </row>
    <row r="4995" spans="1:4">
      <c r="A4995" s="1" t="s">
        <v>3401</v>
      </c>
      <c r="B4995" t="s">
        <v>784</v>
      </c>
      <c r="C4995" t="s">
        <v>9415</v>
      </c>
      <c r="D4995">
        <v>2</v>
      </c>
    </row>
    <row r="4996" spans="1:4">
      <c r="A4996" s="1" t="s">
        <v>3402</v>
      </c>
      <c r="B4996" t="s">
        <v>827</v>
      </c>
      <c r="C4996" t="s">
        <v>9415</v>
      </c>
      <c r="D4996">
        <v>1</v>
      </c>
    </row>
    <row r="4997" spans="1:4">
      <c r="A4997" s="1" t="s">
        <v>2685</v>
      </c>
      <c r="B4997" t="s">
        <v>11535</v>
      </c>
      <c r="C4997" t="s">
        <v>9422</v>
      </c>
      <c r="D4997">
        <v>10</v>
      </c>
    </row>
    <row r="4998" spans="1:4">
      <c r="A4998" s="1" t="s">
        <v>2058</v>
      </c>
      <c r="B4998" t="s">
        <v>11375</v>
      </c>
      <c r="C4998" t="s">
        <v>9423</v>
      </c>
      <c r="D4998">
        <v>1</v>
      </c>
    </row>
    <row r="4999" spans="1:4">
      <c r="A4999" s="1" t="s">
        <v>4673</v>
      </c>
      <c r="B4999" t="s">
        <v>11376</v>
      </c>
      <c r="C4999" t="s">
        <v>9423</v>
      </c>
      <c r="D4999">
        <v>17</v>
      </c>
    </row>
    <row r="5000" spans="1:4">
      <c r="A5000" s="1" t="s">
        <v>4673</v>
      </c>
      <c r="B5000" t="s">
        <v>11376</v>
      </c>
      <c r="C5000" t="s">
        <v>6201</v>
      </c>
      <c r="D5000">
        <v>82</v>
      </c>
    </row>
    <row r="5001" spans="1:4">
      <c r="A5001" s="1" t="s">
        <v>4675</v>
      </c>
      <c r="B5001" t="s">
        <v>11377</v>
      </c>
      <c r="C5001" t="s">
        <v>9714</v>
      </c>
      <c r="D5001">
        <v>17</v>
      </c>
    </row>
    <row r="5002" spans="1:4">
      <c r="A5002" s="1" t="s">
        <v>4675</v>
      </c>
      <c r="B5002" t="s">
        <v>11377</v>
      </c>
      <c r="C5002" t="s">
        <v>6201</v>
      </c>
      <c r="D5002">
        <v>79</v>
      </c>
    </row>
    <row r="5003" spans="1:4">
      <c r="A5003" s="1" t="s">
        <v>2059</v>
      </c>
      <c r="B5003" t="s">
        <v>11378</v>
      </c>
      <c r="C5003" t="s">
        <v>9424</v>
      </c>
      <c r="D5003">
        <v>19</v>
      </c>
    </row>
    <row r="5004" spans="1:4">
      <c r="A5004" s="1" t="s">
        <v>2060</v>
      </c>
      <c r="B5004" t="s">
        <v>11379</v>
      </c>
      <c r="C5004" t="s">
        <v>9425</v>
      </c>
      <c r="D5004">
        <v>8</v>
      </c>
    </row>
    <row r="5005" spans="1:4">
      <c r="A5005" s="1" t="s">
        <v>4679</v>
      </c>
      <c r="B5005" t="s">
        <v>11380</v>
      </c>
      <c r="C5005" t="s">
        <v>9715</v>
      </c>
      <c r="D5005">
        <v>3</v>
      </c>
    </row>
    <row r="5006" spans="1:4">
      <c r="A5006" s="1" t="s">
        <v>4680</v>
      </c>
      <c r="B5006" t="s">
        <v>11381</v>
      </c>
      <c r="C5006" t="s">
        <v>9671</v>
      </c>
      <c r="D5006">
        <v>5</v>
      </c>
    </row>
    <row r="5007" spans="1:4">
      <c r="A5007" s="1" t="s">
        <v>1807</v>
      </c>
      <c r="B5007" t="s">
        <v>11340</v>
      </c>
      <c r="C5007" t="s">
        <v>9426</v>
      </c>
      <c r="D5007">
        <v>3</v>
      </c>
    </row>
    <row r="5008" spans="1:4">
      <c r="A5008" s="1" t="s">
        <v>1808</v>
      </c>
      <c r="B5008" t="s">
        <v>11341</v>
      </c>
      <c r="C5008" t="s">
        <v>9427</v>
      </c>
      <c r="D5008">
        <v>13</v>
      </c>
    </row>
    <row r="5009" spans="1:4">
      <c r="A5009" s="1" t="s">
        <v>1808</v>
      </c>
      <c r="B5009" t="s">
        <v>11341</v>
      </c>
      <c r="C5009" t="s">
        <v>9259</v>
      </c>
      <c r="D5009">
        <v>2</v>
      </c>
    </row>
    <row r="5010" spans="1:4">
      <c r="A5010" s="1" t="s">
        <v>1809</v>
      </c>
      <c r="B5010" t="s">
        <v>11342</v>
      </c>
      <c r="C5010" t="s">
        <v>9428</v>
      </c>
      <c r="D5010">
        <v>12</v>
      </c>
    </row>
    <row r="5011" spans="1:4">
      <c r="A5011" s="1" t="s">
        <v>1809</v>
      </c>
      <c r="B5011" t="s">
        <v>11342</v>
      </c>
      <c r="C5011" t="s">
        <v>9259</v>
      </c>
      <c r="D5011">
        <v>2</v>
      </c>
    </row>
    <row r="5012" spans="1:4">
      <c r="A5012" s="1" t="s">
        <v>1809</v>
      </c>
      <c r="B5012" t="s">
        <v>11342</v>
      </c>
      <c r="C5012" t="s">
        <v>9422</v>
      </c>
      <c r="D5012">
        <v>5</v>
      </c>
    </row>
    <row r="5013" spans="1:4">
      <c r="A5013" s="1" t="s">
        <v>1810</v>
      </c>
      <c r="B5013" t="s">
        <v>11343</v>
      </c>
      <c r="C5013" t="s">
        <v>9260</v>
      </c>
      <c r="D5013">
        <v>8</v>
      </c>
    </row>
    <row r="5014" spans="1:4">
      <c r="A5014" s="1" t="s">
        <v>1810</v>
      </c>
      <c r="B5014" t="s">
        <v>11343</v>
      </c>
      <c r="C5014" t="s">
        <v>9259</v>
      </c>
      <c r="D5014">
        <v>2</v>
      </c>
    </row>
    <row r="5015" spans="1:4">
      <c r="A5015" s="1" t="s">
        <v>1810</v>
      </c>
      <c r="B5015" t="s">
        <v>11343</v>
      </c>
      <c r="C5015" t="s">
        <v>9422</v>
      </c>
      <c r="D5015">
        <v>5</v>
      </c>
    </row>
    <row r="5016" spans="1:4">
      <c r="A5016" s="1" t="s">
        <v>1811</v>
      </c>
      <c r="B5016" t="s">
        <v>11344</v>
      </c>
      <c r="C5016" t="s">
        <v>9260</v>
      </c>
      <c r="D5016">
        <v>3</v>
      </c>
    </row>
    <row r="5017" spans="1:4">
      <c r="A5017" s="1" t="s">
        <v>1811</v>
      </c>
      <c r="B5017" t="s">
        <v>11344</v>
      </c>
      <c r="C5017" t="s">
        <v>9259</v>
      </c>
      <c r="D5017">
        <v>1</v>
      </c>
    </row>
    <row r="5018" spans="1:4">
      <c r="A5018" s="1" t="s">
        <v>1811</v>
      </c>
      <c r="B5018" t="s">
        <v>11344</v>
      </c>
      <c r="C5018" t="s">
        <v>9422</v>
      </c>
      <c r="D5018">
        <v>15</v>
      </c>
    </row>
    <row r="5019" spans="1:4">
      <c r="A5019" s="1" t="s">
        <v>1816</v>
      </c>
      <c r="B5019" t="s">
        <v>11345</v>
      </c>
      <c r="C5019" t="s">
        <v>9261</v>
      </c>
      <c r="D5019">
        <v>1</v>
      </c>
    </row>
    <row r="5020" spans="1:4">
      <c r="A5020" s="1" t="s">
        <v>1816</v>
      </c>
      <c r="B5020" t="s">
        <v>11345</v>
      </c>
      <c r="C5020" t="s">
        <v>9259</v>
      </c>
      <c r="D5020">
        <v>2</v>
      </c>
    </row>
    <row r="5021" spans="1:4">
      <c r="A5021" s="1" t="s">
        <v>1816</v>
      </c>
      <c r="B5021" t="s">
        <v>11345</v>
      </c>
      <c r="C5021" t="s">
        <v>9422</v>
      </c>
      <c r="D5021">
        <v>15</v>
      </c>
    </row>
    <row r="5022" spans="1:4">
      <c r="A5022" s="1" t="s">
        <v>1821</v>
      </c>
      <c r="B5022" t="s">
        <v>11346</v>
      </c>
      <c r="C5022" t="s">
        <v>9429</v>
      </c>
      <c r="D5022">
        <v>1</v>
      </c>
    </row>
    <row r="5023" spans="1:4">
      <c r="A5023" s="1" t="s">
        <v>1821</v>
      </c>
      <c r="B5023" t="s">
        <v>11346</v>
      </c>
      <c r="C5023" t="s">
        <v>9259</v>
      </c>
      <c r="D5023">
        <v>2</v>
      </c>
    </row>
    <row r="5024" spans="1:4">
      <c r="A5024" s="1" t="s">
        <v>1821</v>
      </c>
      <c r="B5024" t="s">
        <v>11346</v>
      </c>
      <c r="C5024" t="s">
        <v>9422</v>
      </c>
      <c r="D5024">
        <v>9</v>
      </c>
    </row>
    <row r="5025" spans="1:4">
      <c r="A5025" s="1" t="s">
        <v>2684</v>
      </c>
      <c r="B5025" t="s">
        <v>11536</v>
      </c>
      <c r="C5025" t="s">
        <v>9422</v>
      </c>
      <c r="D5025">
        <v>5</v>
      </c>
    </row>
    <row r="5026" spans="1:4">
      <c r="A5026" s="1" t="s">
        <v>1822</v>
      </c>
      <c r="B5026" t="s">
        <v>11347</v>
      </c>
      <c r="C5026" t="s">
        <v>9259</v>
      </c>
      <c r="D5026">
        <v>3</v>
      </c>
    </row>
    <row r="5027" spans="1:4">
      <c r="A5027" s="1" t="s">
        <v>1822</v>
      </c>
      <c r="B5027" t="s">
        <v>11347</v>
      </c>
      <c r="C5027" t="s">
        <v>9422</v>
      </c>
      <c r="D5027">
        <v>5</v>
      </c>
    </row>
    <row r="5028" spans="1:4">
      <c r="A5028" s="1" t="s">
        <v>1796</v>
      </c>
      <c r="B5028" t="s">
        <v>11328</v>
      </c>
      <c r="C5028" t="s">
        <v>9430</v>
      </c>
      <c r="D5028">
        <v>1</v>
      </c>
    </row>
    <row r="5029" spans="1:4">
      <c r="A5029" s="1" t="s">
        <v>1796</v>
      </c>
      <c r="B5029" t="s">
        <v>11328</v>
      </c>
      <c r="C5029" t="s">
        <v>9431</v>
      </c>
      <c r="D5029">
        <v>1</v>
      </c>
    </row>
    <row r="5030" spans="1:4">
      <c r="A5030" s="1" t="s">
        <v>1797</v>
      </c>
      <c r="B5030" t="s">
        <v>11329</v>
      </c>
      <c r="C5030" t="s">
        <v>9432</v>
      </c>
      <c r="D5030">
        <v>6</v>
      </c>
    </row>
    <row r="5031" spans="1:4">
      <c r="A5031" s="1" t="s">
        <v>1797</v>
      </c>
      <c r="B5031" t="s">
        <v>11329</v>
      </c>
      <c r="C5031" t="s">
        <v>9431</v>
      </c>
      <c r="D5031">
        <v>1</v>
      </c>
    </row>
    <row r="5032" spans="1:4">
      <c r="A5032" s="1" t="s">
        <v>1798</v>
      </c>
      <c r="B5032" t="s">
        <v>11330</v>
      </c>
      <c r="C5032" t="s">
        <v>9433</v>
      </c>
      <c r="D5032">
        <v>6</v>
      </c>
    </row>
    <row r="5033" spans="1:4">
      <c r="A5033" s="1" t="s">
        <v>1798</v>
      </c>
      <c r="B5033" t="s">
        <v>11330</v>
      </c>
      <c r="C5033" t="s">
        <v>9431</v>
      </c>
      <c r="D5033">
        <v>1</v>
      </c>
    </row>
    <row r="5034" spans="1:4">
      <c r="A5034" s="1" t="s">
        <v>1798</v>
      </c>
      <c r="B5034" t="s">
        <v>11330</v>
      </c>
      <c r="C5034" t="s">
        <v>9422</v>
      </c>
      <c r="D5034">
        <v>5</v>
      </c>
    </row>
    <row r="5035" spans="1:4">
      <c r="A5035" s="1" t="s">
        <v>1799</v>
      </c>
      <c r="B5035" t="s">
        <v>11331</v>
      </c>
      <c r="C5035" t="s">
        <v>9433</v>
      </c>
      <c r="D5035">
        <v>5</v>
      </c>
    </row>
    <row r="5036" spans="1:4">
      <c r="A5036" s="1" t="s">
        <v>1799</v>
      </c>
      <c r="B5036" t="s">
        <v>11331</v>
      </c>
      <c r="C5036" t="s">
        <v>9431</v>
      </c>
      <c r="D5036">
        <v>1</v>
      </c>
    </row>
    <row r="5037" spans="1:4">
      <c r="A5037" s="1" t="s">
        <v>1799</v>
      </c>
      <c r="B5037" t="s">
        <v>11331</v>
      </c>
      <c r="C5037" t="s">
        <v>9422</v>
      </c>
      <c r="D5037">
        <v>5</v>
      </c>
    </row>
    <row r="5038" spans="1:4">
      <c r="A5038" s="1" t="s">
        <v>1800</v>
      </c>
      <c r="B5038" t="s">
        <v>11332</v>
      </c>
      <c r="C5038" t="s">
        <v>9434</v>
      </c>
      <c r="D5038">
        <v>4</v>
      </c>
    </row>
    <row r="5039" spans="1:4">
      <c r="A5039" s="1" t="s">
        <v>1800</v>
      </c>
      <c r="B5039" t="s">
        <v>11332</v>
      </c>
      <c r="C5039" t="s">
        <v>9431</v>
      </c>
      <c r="D5039">
        <v>1</v>
      </c>
    </row>
    <row r="5040" spans="1:4">
      <c r="A5040" s="1" t="s">
        <v>1800</v>
      </c>
      <c r="B5040" t="s">
        <v>11332</v>
      </c>
      <c r="C5040" t="s">
        <v>9422</v>
      </c>
      <c r="D5040">
        <v>5</v>
      </c>
    </row>
    <row r="5041" spans="1:4">
      <c r="A5041" s="1" t="s">
        <v>2068</v>
      </c>
      <c r="B5041" t="s">
        <v>11337</v>
      </c>
      <c r="C5041" t="s">
        <v>9431</v>
      </c>
      <c r="D5041">
        <v>1</v>
      </c>
    </row>
    <row r="5042" spans="1:4">
      <c r="A5042" s="1" t="s">
        <v>1801</v>
      </c>
      <c r="B5042" t="s">
        <v>11333</v>
      </c>
      <c r="C5042" t="s">
        <v>9435</v>
      </c>
      <c r="D5042">
        <v>11</v>
      </c>
    </row>
    <row r="5043" spans="1:4">
      <c r="A5043" s="1" t="s">
        <v>1801</v>
      </c>
      <c r="B5043" t="s">
        <v>11333</v>
      </c>
      <c r="C5043" t="s">
        <v>9431</v>
      </c>
      <c r="D5043">
        <v>2</v>
      </c>
    </row>
    <row r="5044" spans="1:4">
      <c r="A5044" s="1" t="s">
        <v>1801</v>
      </c>
      <c r="B5044" t="s">
        <v>11333</v>
      </c>
      <c r="C5044" t="s">
        <v>9422</v>
      </c>
      <c r="D5044">
        <v>5</v>
      </c>
    </row>
    <row r="5045" spans="1:4">
      <c r="A5045" s="1" t="s">
        <v>1802</v>
      </c>
      <c r="B5045" t="s">
        <v>11334</v>
      </c>
      <c r="C5045" t="s">
        <v>9435</v>
      </c>
      <c r="D5045">
        <v>5</v>
      </c>
    </row>
    <row r="5046" spans="1:4">
      <c r="A5046" s="1" t="s">
        <v>1802</v>
      </c>
      <c r="B5046" t="s">
        <v>11334</v>
      </c>
      <c r="C5046" t="s">
        <v>9431</v>
      </c>
      <c r="D5046">
        <v>2</v>
      </c>
    </row>
    <row r="5047" spans="1:4">
      <c r="A5047" s="1" t="s">
        <v>1803</v>
      </c>
      <c r="B5047" t="s">
        <v>11335</v>
      </c>
      <c r="C5047" t="s">
        <v>9436</v>
      </c>
      <c r="D5047">
        <v>7</v>
      </c>
    </row>
    <row r="5048" spans="1:4">
      <c r="A5048" s="1" t="s">
        <v>1803</v>
      </c>
      <c r="B5048" t="s">
        <v>11335</v>
      </c>
      <c r="C5048" t="s">
        <v>9431</v>
      </c>
      <c r="D5048">
        <v>2</v>
      </c>
    </row>
    <row r="5049" spans="1:4">
      <c r="A5049" s="1" t="s">
        <v>1803</v>
      </c>
      <c r="B5049" t="s">
        <v>11335</v>
      </c>
      <c r="C5049" t="s">
        <v>9422</v>
      </c>
      <c r="D5049">
        <v>5</v>
      </c>
    </row>
    <row r="5050" spans="1:4">
      <c r="A5050" s="1" t="s">
        <v>1804</v>
      </c>
      <c r="B5050" t="s">
        <v>11336</v>
      </c>
      <c r="C5050" t="s">
        <v>9436</v>
      </c>
      <c r="D5050">
        <v>5</v>
      </c>
    </row>
    <row r="5051" spans="1:4">
      <c r="A5051" s="1" t="s">
        <v>1805</v>
      </c>
      <c r="B5051" t="s">
        <v>11338</v>
      </c>
      <c r="C5051" t="s">
        <v>9431</v>
      </c>
      <c r="D5051">
        <v>2</v>
      </c>
    </row>
    <row r="5052" spans="1:4">
      <c r="A5052" s="1" t="s">
        <v>1805</v>
      </c>
      <c r="B5052" t="s">
        <v>11338</v>
      </c>
      <c r="C5052" t="s">
        <v>9422</v>
      </c>
      <c r="D5052">
        <v>4</v>
      </c>
    </row>
    <row r="5053" spans="1:4">
      <c r="A5053" s="1" t="s">
        <v>1806</v>
      </c>
      <c r="B5053" t="s">
        <v>11339</v>
      </c>
      <c r="C5053" t="s">
        <v>9431</v>
      </c>
      <c r="D5053">
        <v>1</v>
      </c>
    </row>
    <row r="5054" spans="1:4">
      <c r="A5054" s="1" t="s">
        <v>1921</v>
      </c>
      <c r="B5054" t="s">
        <v>1923</v>
      </c>
      <c r="C5054" t="s">
        <v>9437</v>
      </c>
      <c r="D5054">
        <v>2</v>
      </c>
    </row>
    <row r="5055" spans="1:4">
      <c r="A5055" s="1" t="s">
        <v>1922</v>
      </c>
      <c r="B5055" t="s">
        <v>1042</v>
      </c>
      <c r="C5055" t="s">
        <v>9437</v>
      </c>
      <c r="D5055">
        <v>2</v>
      </c>
    </row>
    <row r="5056" spans="1:4">
      <c r="A5056" s="1" t="s">
        <v>1912</v>
      </c>
      <c r="B5056" t="s">
        <v>1913</v>
      </c>
      <c r="C5056" t="s">
        <v>9438</v>
      </c>
      <c r="D5056">
        <v>6</v>
      </c>
    </row>
    <row r="5057" spans="1:4">
      <c r="A5057" s="1" t="s">
        <v>1912</v>
      </c>
      <c r="B5057" t="s">
        <v>1913</v>
      </c>
      <c r="C5057" t="s">
        <v>9437</v>
      </c>
      <c r="D5057">
        <v>2</v>
      </c>
    </row>
    <row r="5058" spans="1:4">
      <c r="A5058" s="1" t="s">
        <v>1914</v>
      </c>
      <c r="B5058" t="s">
        <v>1043</v>
      </c>
      <c r="C5058" t="s">
        <v>9439</v>
      </c>
      <c r="D5058">
        <v>6</v>
      </c>
    </row>
    <row r="5059" spans="1:4">
      <c r="A5059" s="1" t="s">
        <v>1914</v>
      </c>
      <c r="B5059" t="s">
        <v>1043</v>
      </c>
      <c r="C5059" t="s">
        <v>9437</v>
      </c>
      <c r="D5059">
        <v>2</v>
      </c>
    </row>
    <row r="5060" spans="1:4">
      <c r="A5060" s="1" t="s">
        <v>1915</v>
      </c>
      <c r="B5060" t="s">
        <v>1916</v>
      </c>
      <c r="C5060" t="s">
        <v>9440</v>
      </c>
      <c r="D5060">
        <v>3</v>
      </c>
    </row>
    <row r="5061" spans="1:4">
      <c r="A5061" s="1" t="s">
        <v>1915</v>
      </c>
      <c r="B5061" t="s">
        <v>1916</v>
      </c>
      <c r="C5061" t="s">
        <v>9437</v>
      </c>
      <c r="D5061">
        <v>2</v>
      </c>
    </row>
    <row r="5062" spans="1:4">
      <c r="A5062" s="1" t="s">
        <v>1917</v>
      </c>
      <c r="B5062" t="s">
        <v>1918</v>
      </c>
      <c r="C5062" t="s">
        <v>9437</v>
      </c>
      <c r="D5062">
        <v>2</v>
      </c>
    </row>
    <row r="5063" spans="1:4">
      <c r="A5063" s="1" t="s">
        <v>1919</v>
      </c>
      <c r="B5063" t="s">
        <v>1920</v>
      </c>
      <c r="C5063" t="s">
        <v>9437</v>
      </c>
      <c r="D5063">
        <v>2</v>
      </c>
    </row>
    <row r="5064" spans="1:4">
      <c r="A5064" s="1" t="s">
        <v>1961</v>
      </c>
      <c r="B5064" t="s">
        <v>1969</v>
      </c>
      <c r="C5064" t="s">
        <v>9441</v>
      </c>
      <c r="D5064">
        <v>1</v>
      </c>
    </row>
    <row r="5065" spans="1:4">
      <c r="A5065" s="1" t="s">
        <v>1955</v>
      </c>
      <c r="B5065" t="s">
        <v>1962</v>
      </c>
      <c r="C5065" t="s">
        <v>9441</v>
      </c>
      <c r="D5065">
        <v>1</v>
      </c>
    </row>
    <row r="5066" spans="1:4">
      <c r="A5066" s="1" t="s">
        <v>1954</v>
      </c>
      <c r="B5066" t="s">
        <v>1963</v>
      </c>
      <c r="C5066" t="s">
        <v>9442</v>
      </c>
      <c r="D5066">
        <v>2</v>
      </c>
    </row>
    <row r="5067" spans="1:4">
      <c r="A5067" s="1" t="s">
        <v>1954</v>
      </c>
      <c r="B5067" t="s">
        <v>1963</v>
      </c>
      <c r="C5067" t="s">
        <v>9441</v>
      </c>
      <c r="D5067">
        <v>1</v>
      </c>
    </row>
    <row r="5068" spans="1:4">
      <c r="A5068" s="1" t="s">
        <v>1956</v>
      </c>
      <c r="B5068" t="s">
        <v>1964</v>
      </c>
      <c r="C5068" t="s">
        <v>9443</v>
      </c>
      <c r="D5068">
        <v>27</v>
      </c>
    </row>
    <row r="5069" spans="1:4">
      <c r="A5069" s="1" t="s">
        <v>1956</v>
      </c>
      <c r="B5069" t="s">
        <v>1964</v>
      </c>
      <c r="C5069" t="s">
        <v>9441</v>
      </c>
      <c r="D5069">
        <v>2</v>
      </c>
    </row>
    <row r="5070" spans="1:4">
      <c r="A5070" s="1" t="s">
        <v>1957</v>
      </c>
      <c r="B5070" t="s">
        <v>1965</v>
      </c>
      <c r="C5070" t="s">
        <v>9441</v>
      </c>
      <c r="D5070">
        <v>4</v>
      </c>
    </row>
    <row r="5071" spans="1:4">
      <c r="A5071" s="1" t="s">
        <v>1958</v>
      </c>
      <c r="B5071" t="s">
        <v>1966</v>
      </c>
      <c r="C5071" t="s">
        <v>9444</v>
      </c>
      <c r="D5071">
        <v>5</v>
      </c>
    </row>
    <row r="5072" spans="1:4">
      <c r="A5072" s="1" t="s">
        <v>1958</v>
      </c>
      <c r="B5072" t="s">
        <v>1966</v>
      </c>
      <c r="C5072" t="s">
        <v>9441</v>
      </c>
      <c r="D5072">
        <v>3</v>
      </c>
    </row>
    <row r="5073" spans="1:4">
      <c r="A5073" s="1" t="s">
        <v>1959</v>
      </c>
      <c r="B5073" t="s">
        <v>1967</v>
      </c>
      <c r="C5073" t="s">
        <v>9441</v>
      </c>
      <c r="D5073">
        <v>2</v>
      </c>
    </row>
    <row r="5074" spans="1:4">
      <c r="A5074" s="1" t="s">
        <v>1960</v>
      </c>
      <c r="B5074" t="s">
        <v>1968</v>
      </c>
      <c r="C5074" t="s">
        <v>9445</v>
      </c>
      <c r="D5074">
        <v>5</v>
      </c>
    </row>
    <row r="5075" spans="1:4">
      <c r="A5075" s="1" t="s">
        <v>1960</v>
      </c>
      <c r="B5075" t="s">
        <v>1968</v>
      </c>
      <c r="C5075" t="s">
        <v>9441</v>
      </c>
      <c r="D5075">
        <v>3</v>
      </c>
    </row>
    <row r="5076" spans="1:4">
      <c r="A5076" s="1" t="s">
        <v>1970</v>
      </c>
      <c r="B5076" t="s">
        <v>1971</v>
      </c>
      <c r="C5076" t="s">
        <v>9441</v>
      </c>
      <c r="D5076">
        <v>2</v>
      </c>
    </row>
    <row r="5077" spans="1:4">
      <c r="A5077" s="1" t="s">
        <v>2005</v>
      </c>
      <c r="B5077" t="s">
        <v>2006</v>
      </c>
      <c r="C5077" t="s">
        <v>9446</v>
      </c>
      <c r="D5077">
        <v>2</v>
      </c>
    </row>
    <row r="5078" spans="1:4">
      <c r="A5078" s="1" t="s">
        <v>1986</v>
      </c>
      <c r="B5078" t="s">
        <v>1987</v>
      </c>
      <c r="C5078" t="s">
        <v>9447</v>
      </c>
      <c r="D5078">
        <v>5</v>
      </c>
    </row>
    <row r="5079" spans="1:4">
      <c r="A5079" s="1" t="s">
        <v>1986</v>
      </c>
      <c r="B5079" t="s">
        <v>1987</v>
      </c>
      <c r="C5079" t="s">
        <v>9446</v>
      </c>
      <c r="D5079">
        <v>2</v>
      </c>
    </row>
    <row r="5080" spans="1:4">
      <c r="A5080" s="1" t="s">
        <v>1988</v>
      </c>
      <c r="B5080" t="s">
        <v>1989</v>
      </c>
      <c r="C5080" t="s">
        <v>9446</v>
      </c>
      <c r="D5080">
        <v>1</v>
      </c>
    </row>
    <row r="5081" spans="1:4">
      <c r="A5081" s="1" t="s">
        <v>1991</v>
      </c>
      <c r="B5081" t="s">
        <v>1990</v>
      </c>
      <c r="C5081" t="s">
        <v>9448</v>
      </c>
      <c r="D5081">
        <v>16</v>
      </c>
    </row>
    <row r="5082" spans="1:4">
      <c r="A5082" s="1" t="s">
        <v>1991</v>
      </c>
      <c r="B5082" t="s">
        <v>1990</v>
      </c>
      <c r="C5082" t="s">
        <v>9446</v>
      </c>
      <c r="D5082">
        <v>3</v>
      </c>
    </row>
    <row r="5083" spans="1:4">
      <c r="A5083" s="1" t="s">
        <v>1992</v>
      </c>
      <c r="B5083" t="s">
        <v>1993</v>
      </c>
      <c r="C5083" t="s">
        <v>9449</v>
      </c>
      <c r="D5083">
        <v>4</v>
      </c>
    </row>
    <row r="5084" spans="1:4">
      <c r="A5084" s="1" t="s">
        <v>1992</v>
      </c>
      <c r="B5084" t="s">
        <v>1993</v>
      </c>
      <c r="C5084" t="s">
        <v>9446</v>
      </c>
      <c r="D5084">
        <v>3</v>
      </c>
    </row>
    <row r="5085" spans="1:4">
      <c r="A5085" s="1" t="s">
        <v>1995</v>
      </c>
      <c r="B5085" t="s">
        <v>1994</v>
      </c>
      <c r="C5085" t="s">
        <v>9450</v>
      </c>
      <c r="D5085">
        <v>8</v>
      </c>
    </row>
    <row r="5086" spans="1:4">
      <c r="A5086" s="1" t="s">
        <v>1995</v>
      </c>
      <c r="B5086" t="s">
        <v>1994</v>
      </c>
      <c r="C5086" t="s">
        <v>9446</v>
      </c>
      <c r="D5086">
        <v>4</v>
      </c>
    </row>
    <row r="5087" spans="1:4">
      <c r="A5087" s="1" t="s">
        <v>1996</v>
      </c>
      <c r="B5087" t="s">
        <v>1997</v>
      </c>
      <c r="C5087" t="s">
        <v>9451</v>
      </c>
      <c r="D5087">
        <v>9</v>
      </c>
    </row>
    <row r="5088" spans="1:4">
      <c r="A5088" s="1" t="s">
        <v>1996</v>
      </c>
      <c r="B5088" t="s">
        <v>1997</v>
      </c>
      <c r="C5088" t="s">
        <v>9446</v>
      </c>
      <c r="D5088">
        <v>4</v>
      </c>
    </row>
    <row r="5089" spans="1:4">
      <c r="A5089" s="1" t="s">
        <v>1998</v>
      </c>
      <c r="B5089" t="s">
        <v>1999</v>
      </c>
      <c r="C5089" t="s">
        <v>9452</v>
      </c>
      <c r="D5089">
        <v>10</v>
      </c>
    </row>
    <row r="5090" spans="1:4">
      <c r="A5090" s="1" t="s">
        <v>1998</v>
      </c>
      <c r="B5090" t="s">
        <v>1999</v>
      </c>
      <c r="C5090" t="s">
        <v>9446</v>
      </c>
      <c r="D5090">
        <v>4</v>
      </c>
    </row>
    <row r="5091" spans="1:4">
      <c r="A5091" s="1" t="s">
        <v>3622</v>
      </c>
      <c r="B5091" t="s">
        <v>2000</v>
      </c>
      <c r="C5091" t="s">
        <v>9446</v>
      </c>
      <c r="D5091">
        <v>3</v>
      </c>
    </row>
    <row r="5092" spans="1:4">
      <c r="A5092" s="1" t="s">
        <v>5861</v>
      </c>
      <c r="B5092" t="s">
        <v>2000</v>
      </c>
      <c r="C5092" t="s">
        <v>9446</v>
      </c>
      <c r="D5092">
        <v>1</v>
      </c>
    </row>
    <row r="5093" spans="1:4">
      <c r="A5093" s="1" t="s">
        <v>1885</v>
      </c>
      <c r="B5093" t="s">
        <v>1044</v>
      </c>
      <c r="C5093" t="s">
        <v>9453</v>
      </c>
      <c r="D5093">
        <v>4</v>
      </c>
    </row>
    <row r="5094" spans="1:4">
      <c r="A5094" s="1" t="s">
        <v>1886</v>
      </c>
      <c r="B5094" t="s">
        <v>1044</v>
      </c>
      <c r="C5094" t="s">
        <v>9454</v>
      </c>
      <c r="D5094">
        <v>5</v>
      </c>
    </row>
    <row r="5095" spans="1:4">
      <c r="A5095" s="1" t="s">
        <v>1880</v>
      </c>
      <c r="B5095" t="s">
        <v>185</v>
      </c>
      <c r="C5095" t="s">
        <v>9455</v>
      </c>
      <c r="D5095">
        <v>6</v>
      </c>
    </row>
    <row r="5096" spans="1:4">
      <c r="A5096" s="1" t="s">
        <v>1881</v>
      </c>
      <c r="B5096" t="s">
        <v>1045</v>
      </c>
      <c r="C5096" t="s">
        <v>9456</v>
      </c>
      <c r="D5096">
        <v>8</v>
      </c>
    </row>
    <row r="5097" spans="1:4">
      <c r="A5097" s="1" t="s">
        <v>1882</v>
      </c>
      <c r="B5097" t="s">
        <v>186</v>
      </c>
      <c r="C5097" t="s">
        <v>9457</v>
      </c>
      <c r="D5097">
        <v>7</v>
      </c>
    </row>
    <row r="5098" spans="1:4">
      <c r="A5098" s="1" t="s">
        <v>1883</v>
      </c>
      <c r="B5098" t="s">
        <v>1046</v>
      </c>
      <c r="C5098" t="s">
        <v>9458</v>
      </c>
      <c r="D5098">
        <v>24</v>
      </c>
    </row>
    <row r="5099" spans="1:4">
      <c r="A5099" s="1" t="s">
        <v>1884</v>
      </c>
      <c r="B5099" t="s">
        <v>187</v>
      </c>
      <c r="C5099" t="s">
        <v>9459</v>
      </c>
      <c r="D5099">
        <v>3</v>
      </c>
    </row>
    <row r="5100" spans="1:4">
      <c r="A5100" s="1" t="s">
        <v>1924</v>
      </c>
      <c r="B5100" t="s">
        <v>1047</v>
      </c>
      <c r="C5100" t="s">
        <v>9460</v>
      </c>
      <c r="D5100">
        <v>3</v>
      </c>
    </row>
    <row r="5101" spans="1:4">
      <c r="A5101" s="1" t="s">
        <v>1924</v>
      </c>
      <c r="B5101" t="s">
        <v>1047</v>
      </c>
      <c r="C5101" t="s">
        <v>9461</v>
      </c>
      <c r="D5101">
        <v>2</v>
      </c>
    </row>
    <row r="5102" spans="1:4">
      <c r="A5102" s="1" t="s">
        <v>1926</v>
      </c>
      <c r="B5102" t="s">
        <v>1048</v>
      </c>
      <c r="C5102" t="s">
        <v>9462</v>
      </c>
      <c r="D5102">
        <v>4</v>
      </c>
    </row>
    <row r="5103" spans="1:4">
      <c r="A5103" s="1" t="s">
        <v>1926</v>
      </c>
      <c r="B5103" t="s">
        <v>1048</v>
      </c>
      <c r="C5103" t="s">
        <v>9461</v>
      </c>
      <c r="D5103">
        <v>1</v>
      </c>
    </row>
    <row r="5104" spans="1:4">
      <c r="A5104" s="1" t="s">
        <v>1928</v>
      </c>
      <c r="B5104" t="s">
        <v>1049</v>
      </c>
      <c r="C5104" t="s">
        <v>9463</v>
      </c>
      <c r="D5104">
        <v>8</v>
      </c>
    </row>
    <row r="5105" spans="1:4">
      <c r="A5105" s="1" t="s">
        <v>1928</v>
      </c>
      <c r="B5105" t="s">
        <v>1049</v>
      </c>
      <c r="C5105" t="s">
        <v>9461</v>
      </c>
      <c r="D5105">
        <v>2</v>
      </c>
    </row>
    <row r="5106" spans="1:4">
      <c r="A5106" s="1" t="s">
        <v>1925</v>
      </c>
      <c r="B5106" t="s">
        <v>1050</v>
      </c>
      <c r="C5106" t="s">
        <v>9464</v>
      </c>
      <c r="D5106">
        <v>7</v>
      </c>
    </row>
    <row r="5107" spans="1:4">
      <c r="A5107" s="1" t="s">
        <v>1925</v>
      </c>
      <c r="B5107" t="s">
        <v>1050</v>
      </c>
      <c r="C5107" t="s">
        <v>9461</v>
      </c>
      <c r="D5107">
        <v>2</v>
      </c>
    </row>
    <row r="5108" spans="1:4">
      <c r="A5108" s="1" t="s">
        <v>1927</v>
      </c>
      <c r="B5108" t="s">
        <v>1051</v>
      </c>
      <c r="C5108" t="s">
        <v>9465</v>
      </c>
      <c r="D5108">
        <v>11</v>
      </c>
    </row>
    <row r="5109" spans="1:4">
      <c r="A5109" s="1" t="s">
        <v>1927</v>
      </c>
      <c r="B5109" t="s">
        <v>1051</v>
      </c>
      <c r="C5109" t="s">
        <v>9461</v>
      </c>
      <c r="D5109">
        <v>2</v>
      </c>
    </row>
    <row r="5110" spans="1:4">
      <c r="A5110" s="1" t="s">
        <v>1929</v>
      </c>
      <c r="B5110" t="s">
        <v>1052</v>
      </c>
      <c r="C5110" t="s">
        <v>9466</v>
      </c>
      <c r="D5110">
        <v>5</v>
      </c>
    </row>
    <row r="5111" spans="1:4">
      <c r="A5111" s="1" t="s">
        <v>1929</v>
      </c>
      <c r="B5111" t="s">
        <v>1052</v>
      </c>
      <c r="C5111" t="s">
        <v>9461</v>
      </c>
      <c r="D5111">
        <v>2</v>
      </c>
    </row>
    <row r="5112" spans="1:4">
      <c r="A5112" s="1" t="s">
        <v>1931</v>
      </c>
      <c r="B5112" t="s">
        <v>1932</v>
      </c>
      <c r="C5112" t="s">
        <v>9467</v>
      </c>
      <c r="D5112">
        <v>3</v>
      </c>
    </row>
    <row r="5113" spans="1:4">
      <c r="A5113" s="1" t="s">
        <v>1930</v>
      </c>
      <c r="B5113" t="s">
        <v>1053</v>
      </c>
      <c r="C5113" t="s">
        <v>9467</v>
      </c>
      <c r="D5113">
        <v>7</v>
      </c>
    </row>
    <row r="5114" spans="1:4">
      <c r="A5114" s="1" t="s">
        <v>1930</v>
      </c>
      <c r="B5114" t="s">
        <v>1053</v>
      </c>
      <c r="C5114" t="s">
        <v>9461</v>
      </c>
      <c r="D5114">
        <v>1</v>
      </c>
    </row>
    <row r="5115" spans="1:4">
      <c r="A5115" s="1" t="s">
        <v>1934</v>
      </c>
      <c r="B5115" t="s">
        <v>1935</v>
      </c>
      <c r="C5115" t="s">
        <v>9461</v>
      </c>
      <c r="D5115">
        <v>2</v>
      </c>
    </row>
    <row r="5116" spans="1:4">
      <c r="A5116" s="1" t="s">
        <v>1933</v>
      </c>
      <c r="B5116" t="s">
        <v>1054</v>
      </c>
      <c r="C5116" t="s">
        <v>9461</v>
      </c>
      <c r="D5116">
        <v>6</v>
      </c>
    </row>
    <row r="5117" spans="1:4">
      <c r="A5117" s="1" t="s">
        <v>1823</v>
      </c>
      <c r="B5117" t="s">
        <v>8251</v>
      </c>
      <c r="C5117" t="s">
        <v>8674</v>
      </c>
      <c r="D5117">
        <v>1</v>
      </c>
    </row>
    <row r="5118" spans="1:4">
      <c r="A5118" s="1" t="s">
        <v>1823</v>
      </c>
      <c r="B5118" t="s">
        <v>8251</v>
      </c>
      <c r="C5118" t="s">
        <v>8673</v>
      </c>
      <c r="D5118">
        <v>1</v>
      </c>
    </row>
    <row r="5119" spans="1:4">
      <c r="A5119" s="1" t="s">
        <v>1823</v>
      </c>
      <c r="B5119" t="s">
        <v>11348</v>
      </c>
      <c r="C5119" t="s">
        <v>6173</v>
      </c>
      <c r="D5119">
        <v>10</v>
      </c>
    </row>
    <row r="5120" spans="1:4">
      <c r="A5120" s="1" t="s">
        <v>1824</v>
      </c>
      <c r="B5120" t="s">
        <v>11349</v>
      </c>
      <c r="C5120" t="s">
        <v>6173</v>
      </c>
      <c r="D5120">
        <v>10</v>
      </c>
    </row>
    <row r="5121" spans="1:4">
      <c r="A5121" s="1" t="s">
        <v>1824</v>
      </c>
      <c r="B5121" t="s">
        <v>11349</v>
      </c>
      <c r="C5121" t="s">
        <v>8674</v>
      </c>
      <c r="D5121">
        <v>1</v>
      </c>
    </row>
    <row r="5122" spans="1:4">
      <c r="A5122" s="1" t="s">
        <v>1824</v>
      </c>
      <c r="B5122" t="s">
        <v>11349</v>
      </c>
      <c r="C5122" t="s">
        <v>8673</v>
      </c>
      <c r="D5122">
        <v>1</v>
      </c>
    </row>
    <row r="5123" spans="1:4">
      <c r="A5123" s="1" t="s">
        <v>1825</v>
      </c>
      <c r="B5123" t="s">
        <v>8252</v>
      </c>
      <c r="C5123" t="s">
        <v>8674</v>
      </c>
      <c r="D5123">
        <v>1</v>
      </c>
    </row>
    <row r="5124" spans="1:4">
      <c r="A5124" s="1" t="s">
        <v>1825</v>
      </c>
      <c r="B5124" t="s">
        <v>8252</v>
      </c>
      <c r="C5124" t="s">
        <v>8673</v>
      </c>
      <c r="D5124">
        <v>1</v>
      </c>
    </row>
    <row r="5125" spans="1:4">
      <c r="A5125" s="1" t="s">
        <v>1825</v>
      </c>
      <c r="B5125" t="s">
        <v>11350</v>
      </c>
      <c r="C5125" t="s">
        <v>6174</v>
      </c>
      <c r="D5125">
        <v>13</v>
      </c>
    </row>
    <row r="5126" spans="1:4">
      <c r="A5126" s="1" t="s">
        <v>1826</v>
      </c>
      <c r="B5126" t="s">
        <v>8253</v>
      </c>
      <c r="C5126" t="s">
        <v>8674</v>
      </c>
      <c r="D5126">
        <v>1</v>
      </c>
    </row>
    <row r="5127" spans="1:4">
      <c r="A5127" s="1" t="s">
        <v>1826</v>
      </c>
      <c r="B5127" t="s">
        <v>8253</v>
      </c>
      <c r="C5127" t="s">
        <v>8673</v>
      </c>
      <c r="D5127">
        <v>1</v>
      </c>
    </row>
    <row r="5128" spans="1:4">
      <c r="A5128" s="1" t="s">
        <v>1826</v>
      </c>
      <c r="B5128" t="s">
        <v>11351</v>
      </c>
      <c r="C5128" t="s">
        <v>6175</v>
      </c>
      <c r="D5128">
        <v>24</v>
      </c>
    </row>
    <row r="5129" spans="1:4">
      <c r="A5129" s="1" t="s">
        <v>1827</v>
      </c>
      <c r="B5129" t="s">
        <v>8254</v>
      </c>
      <c r="C5129" t="s">
        <v>8674</v>
      </c>
      <c r="D5129">
        <v>1</v>
      </c>
    </row>
    <row r="5130" spans="1:4">
      <c r="A5130" s="1" t="s">
        <v>1827</v>
      </c>
      <c r="B5130" t="s">
        <v>8254</v>
      </c>
      <c r="C5130" t="s">
        <v>8673</v>
      </c>
      <c r="D5130">
        <v>1</v>
      </c>
    </row>
    <row r="5131" spans="1:4">
      <c r="A5131" s="1" t="s">
        <v>1827</v>
      </c>
      <c r="B5131" t="s">
        <v>11352</v>
      </c>
      <c r="C5131" t="s">
        <v>9468</v>
      </c>
      <c r="D5131">
        <v>24</v>
      </c>
    </row>
    <row r="5132" spans="1:4">
      <c r="A5132" s="1" t="s">
        <v>1828</v>
      </c>
      <c r="B5132" t="s">
        <v>11353</v>
      </c>
      <c r="C5132" t="s">
        <v>9469</v>
      </c>
      <c r="D5132">
        <v>15</v>
      </c>
    </row>
    <row r="5133" spans="1:4">
      <c r="A5133" s="1" t="s">
        <v>1829</v>
      </c>
      <c r="B5133" t="s">
        <v>8255</v>
      </c>
      <c r="C5133" t="s">
        <v>8674</v>
      </c>
      <c r="D5133">
        <v>1</v>
      </c>
    </row>
    <row r="5134" spans="1:4">
      <c r="A5134" s="1" t="s">
        <v>1829</v>
      </c>
      <c r="B5134" t="s">
        <v>8255</v>
      </c>
      <c r="C5134" t="s">
        <v>8673</v>
      </c>
      <c r="D5134">
        <v>1</v>
      </c>
    </row>
    <row r="5135" spans="1:4">
      <c r="A5135" s="1" t="s">
        <v>1829</v>
      </c>
      <c r="B5135" t="s">
        <v>11354</v>
      </c>
      <c r="C5135" t="s">
        <v>9469</v>
      </c>
      <c r="D5135">
        <v>24</v>
      </c>
    </row>
    <row r="5136" spans="1:4">
      <c r="A5136" s="1" t="s">
        <v>1831</v>
      </c>
      <c r="B5136" t="s">
        <v>11355</v>
      </c>
      <c r="C5136" t="s">
        <v>9470</v>
      </c>
      <c r="D5136">
        <v>2</v>
      </c>
    </row>
    <row r="5137" spans="1:4">
      <c r="A5137" s="1" t="s">
        <v>1830</v>
      </c>
      <c r="B5137" t="s">
        <v>8256</v>
      </c>
      <c r="C5137" t="s">
        <v>8674</v>
      </c>
      <c r="D5137">
        <v>1</v>
      </c>
    </row>
    <row r="5138" spans="1:4">
      <c r="A5138" s="1" t="s">
        <v>1830</v>
      </c>
      <c r="B5138" t="s">
        <v>8256</v>
      </c>
      <c r="C5138" t="s">
        <v>8673</v>
      </c>
      <c r="D5138">
        <v>1</v>
      </c>
    </row>
    <row r="5139" spans="1:4">
      <c r="A5139" s="1" t="s">
        <v>1830</v>
      </c>
      <c r="B5139" t="s">
        <v>11357</v>
      </c>
      <c r="C5139" t="s">
        <v>9471</v>
      </c>
      <c r="D5139">
        <v>1</v>
      </c>
    </row>
    <row r="5140" spans="1:4">
      <c r="A5140" s="1" t="s">
        <v>1830</v>
      </c>
      <c r="B5140" t="s">
        <v>11356</v>
      </c>
      <c r="C5140" t="s">
        <v>9470</v>
      </c>
      <c r="D5140">
        <v>14</v>
      </c>
    </row>
    <row r="5141" spans="1:4">
      <c r="A5141" s="1" t="s">
        <v>8264</v>
      </c>
      <c r="B5141" t="s">
        <v>8265</v>
      </c>
      <c r="C5141" t="s">
        <v>8673</v>
      </c>
      <c r="D5141">
        <v>1</v>
      </c>
    </row>
    <row r="5142" spans="1:4">
      <c r="A5142" s="1" t="s">
        <v>8266</v>
      </c>
      <c r="B5142" t="s">
        <v>8267</v>
      </c>
      <c r="C5142" t="s">
        <v>8673</v>
      </c>
      <c r="D5142">
        <v>1</v>
      </c>
    </row>
    <row r="5143" spans="1:4">
      <c r="A5143" s="1" t="s">
        <v>8257</v>
      </c>
      <c r="B5143" t="s">
        <v>8258</v>
      </c>
      <c r="C5143" t="s">
        <v>8674</v>
      </c>
      <c r="D5143">
        <v>1</v>
      </c>
    </row>
    <row r="5144" spans="1:4">
      <c r="A5144" s="1" t="s">
        <v>8257</v>
      </c>
      <c r="B5144" t="s">
        <v>8258</v>
      </c>
      <c r="C5144" t="s">
        <v>8673</v>
      </c>
      <c r="D5144">
        <v>1</v>
      </c>
    </row>
    <row r="5145" spans="1:4">
      <c r="A5145" s="1" t="s">
        <v>1832</v>
      </c>
      <c r="B5145" t="s">
        <v>8259</v>
      </c>
      <c r="C5145" t="s">
        <v>8674</v>
      </c>
      <c r="D5145">
        <v>1</v>
      </c>
    </row>
    <row r="5146" spans="1:4">
      <c r="A5146" s="1" t="s">
        <v>1832</v>
      </c>
      <c r="B5146" t="s">
        <v>8259</v>
      </c>
      <c r="C5146" t="s">
        <v>8673</v>
      </c>
      <c r="D5146">
        <v>1</v>
      </c>
    </row>
    <row r="5147" spans="1:4">
      <c r="A5147" s="1" t="s">
        <v>1832</v>
      </c>
      <c r="B5147" t="s">
        <v>1055</v>
      </c>
      <c r="C5147" t="s">
        <v>9472</v>
      </c>
      <c r="D5147">
        <v>14</v>
      </c>
    </row>
    <row r="5148" spans="1:4">
      <c r="A5148" s="1" t="s">
        <v>1833</v>
      </c>
      <c r="B5148" t="s">
        <v>1056</v>
      </c>
      <c r="C5148" t="s">
        <v>9473</v>
      </c>
      <c r="D5148">
        <v>12</v>
      </c>
    </row>
    <row r="5149" spans="1:4">
      <c r="A5149" s="1" t="s">
        <v>1834</v>
      </c>
      <c r="B5149" t="s">
        <v>1057</v>
      </c>
      <c r="C5149" t="s">
        <v>9474</v>
      </c>
      <c r="D5149">
        <v>7</v>
      </c>
    </row>
    <row r="5150" spans="1:4">
      <c r="A5150" s="1" t="s">
        <v>1834</v>
      </c>
      <c r="B5150" t="s">
        <v>1057</v>
      </c>
      <c r="C5150" t="s">
        <v>8674</v>
      </c>
      <c r="D5150">
        <v>1</v>
      </c>
    </row>
    <row r="5151" spans="1:4">
      <c r="A5151" s="1" t="s">
        <v>1834</v>
      </c>
      <c r="B5151" t="s">
        <v>1057</v>
      </c>
      <c r="C5151" t="s">
        <v>8673</v>
      </c>
      <c r="D5151">
        <v>1</v>
      </c>
    </row>
    <row r="5152" spans="1:4">
      <c r="A5152" s="1" t="s">
        <v>1835</v>
      </c>
      <c r="B5152" t="s">
        <v>1058</v>
      </c>
      <c r="C5152" t="s">
        <v>9475</v>
      </c>
      <c r="D5152">
        <v>2</v>
      </c>
    </row>
    <row r="5153" spans="1:4">
      <c r="A5153" s="1" t="s">
        <v>1835</v>
      </c>
      <c r="B5153" t="s">
        <v>1058</v>
      </c>
      <c r="C5153" t="s">
        <v>8674</v>
      </c>
      <c r="D5153">
        <v>1</v>
      </c>
    </row>
    <row r="5154" spans="1:4">
      <c r="A5154" s="1" t="s">
        <v>1835</v>
      </c>
      <c r="B5154" t="s">
        <v>1058</v>
      </c>
      <c r="C5154" t="s">
        <v>8673</v>
      </c>
      <c r="D5154">
        <v>2</v>
      </c>
    </row>
    <row r="5155" spans="1:4">
      <c r="A5155" s="1" t="s">
        <v>1836</v>
      </c>
      <c r="B5155" t="s">
        <v>1059</v>
      </c>
      <c r="C5155" t="s">
        <v>9476</v>
      </c>
      <c r="D5155">
        <v>5</v>
      </c>
    </row>
    <row r="5156" spans="1:4">
      <c r="A5156" s="1" t="s">
        <v>2113</v>
      </c>
      <c r="B5156" t="s">
        <v>2114</v>
      </c>
      <c r="C5156" t="s">
        <v>9477</v>
      </c>
      <c r="D5156">
        <v>3</v>
      </c>
    </row>
    <row r="5157" spans="1:4">
      <c r="A5157" s="1" t="s">
        <v>2113</v>
      </c>
      <c r="B5157" t="s">
        <v>2114</v>
      </c>
      <c r="C5157" t="s">
        <v>9478</v>
      </c>
      <c r="D5157">
        <v>1</v>
      </c>
    </row>
    <row r="5158" spans="1:4">
      <c r="A5158" s="1" t="s">
        <v>1516</v>
      </c>
      <c r="B5158" t="s">
        <v>1493</v>
      </c>
      <c r="C5158" t="s">
        <v>9477</v>
      </c>
      <c r="D5158">
        <v>4</v>
      </c>
    </row>
    <row r="5159" spans="1:4">
      <c r="A5159" s="1" t="s">
        <v>1516</v>
      </c>
      <c r="B5159" t="s">
        <v>1060</v>
      </c>
      <c r="C5159" t="s">
        <v>9477</v>
      </c>
      <c r="D5159">
        <v>1</v>
      </c>
    </row>
    <row r="5160" spans="1:4">
      <c r="A5160" s="1" t="s">
        <v>1516</v>
      </c>
      <c r="B5160" t="s">
        <v>1060</v>
      </c>
      <c r="C5160" t="s">
        <v>9478</v>
      </c>
      <c r="D5160">
        <v>1</v>
      </c>
    </row>
    <row r="5161" spans="1:4">
      <c r="A5161" s="1" t="s">
        <v>1517</v>
      </c>
      <c r="B5161" t="s">
        <v>1061</v>
      </c>
      <c r="C5161" t="s">
        <v>9479</v>
      </c>
      <c r="D5161">
        <v>4</v>
      </c>
    </row>
    <row r="5162" spans="1:4">
      <c r="A5162" s="1" t="s">
        <v>1517</v>
      </c>
      <c r="B5162" t="s">
        <v>1061</v>
      </c>
      <c r="C5162" t="s">
        <v>9478</v>
      </c>
      <c r="D5162">
        <v>1</v>
      </c>
    </row>
    <row r="5163" spans="1:4">
      <c r="A5163" s="1" t="s">
        <v>1518</v>
      </c>
      <c r="B5163" t="s">
        <v>1062</v>
      </c>
      <c r="C5163" t="s">
        <v>9480</v>
      </c>
      <c r="D5163">
        <v>2</v>
      </c>
    </row>
    <row r="5164" spans="1:4">
      <c r="A5164" s="1" t="s">
        <v>1518</v>
      </c>
      <c r="B5164" t="s">
        <v>1062</v>
      </c>
      <c r="C5164" t="s">
        <v>9478</v>
      </c>
      <c r="D5164">
        <v>1</v>
      </c>
    </row>
    <row r="5165" spans="1:4">
      <c r="A5165" s="1" t="s">
        <v>1519</v>
      </c>
      <c r="B5165" t="s">
        <v>1063</v>
      </c>
      <c r="C5165" t="s">
        <v>9481</v>
      </c>
      <c r="D5165">
        <v>1</v>
      </c>
    </row>
    <row r="5166" spans="1:4">
      <c r="A5166" s="1" t="s">
        <v>1519</v>
      </c>
      <c r="B5166" t="s">
        <v>1063</v>
      </c>
      <c r="C5166" t="s">
        <v>9478</v>
      </c>
      <c r="D5166">
        <v>1</v>
      </c>
    </row>
    <row r="5167" spans="1:4">
      <c r="A5167" s="1" t="s">
        <v>1520</v>
      </c>
      <c r="B5167" t="s">
        <v>1064</v>
      </c>
      <c r="C5167" t="s">
        <v>9482</v>
      </c>
      <c r="D5167">
        <v>5</v>
      </c>
    </row>
    <row r="5168" spans="1:4">
      <c r="A5168" s="1" t="s">
        <v>1520</v>
      </c>
      <c r="B5168" t="s">
        <v>1064</v>
      </c>
      <c r="C5168" t="s">
        <v>9478</v>
      </c>
      <c r="D5168">
        <v>1</v>
      </c>
    </row>
    <row r="5169" spans="1:4">
      <c r="A5169" s="1" t="s">
        <v>1521</v>
      </c>
      <c r="B5169" t="s">
        <v>1065</v>
      </c>
      <c r="C5169" t="s">
        <v>9483</v>
      </c>
      <c r="D5169">
        <v>3</v>
      </c>
    </row>
    <row r="5170" spans="1:4">
      <c r="A5170" s="1" t="s">
        <v>1521</v>
      </c>
      <c r="B5170" t="s">
        <v>1065</v>
      </c>
      <c r="C5170" t="s">
        <v>9478</v>
      </c>
      <c r="D5170">
        <v>1</v>
      </c>
    </row>
    <row r="5171" spans="1:4">
      <c r="A5171" s="1" t="s">
        <v>1522</v>
      </c>
      <c r="B5171" t="s">
        <v>1066</v>
      </c>
      <c r="C5171" t="s">
        <v>9483</v>
      </c>
      <c r="D5171">
        <v>3</v>
      </c>
    </row>
    <row r="5172" spans="1:4">
      <c r="A5172" s="1" t="s">
        <v>1522</v>
      </c>
      <c r="B5172" t="s">
        <v>1066</v>
      </c>
      <c r="C5172" t="s">
        <v>9478</v>
      </c>
      <c r="D5172">
        <v>1</v>
      </c>
    </row>
    <row r="5173" spans="1:4">
      <c r="A5173" s="1" t="s">
        <v>3393</v>
      </c>
      <c r="B5173" t="s">
        <v>3394</v>
      </c>
      <c r="C5173" t="s">
        <v>9415</v>
      </c>
      <c r="D5173">
        <v>1</v>
      </c>
    </row>
    <row r="5174" spans="1:4">
      <c r="A5174" s="1" t="s">
        <v>3397</v>
      </c>
      <c r="B5174" t="s">
        <v>3398</v>
      </c>
      <c r="C5174" t="s">
        <v>9415</v>
      </c>
      <c r="D5174">
        <v>1</v>
      </c>
    </row>
    <row r="5175" spans="1:4">
      <c r="A5175" s="1" t="s">
        <v>3395</v>
      </c>
      <c r="B5175" t="s">
        <v>3396</v>
      </c>
      <c r="C5175" t="s">
        <v>9415</v>
      </c>
      <c r="D5175">
        <v>2</v>
      </c>
    </row>
    <row r="5176" spans="1:4">
      <c r="A5176" s="1" t="s">
        <v>3379</v>
      </c>
      <c r="B5176" t="s">
        <v>3380</v>
      </c>
      <c r="C5176" t="s">
        <v>9478</v>
      </c>
      <c r="D5176">
        <v>1</v>
      </c>
    </row>
    <row r="5177" spans="1:4">
      <c r="A5177" s="1" t="s">
        <v>3379</v>
      </c>
      <c r="B5177" t="s">
        <v>3380</v>
      </c>
      <c r="C5177" t="s">
        <v>9415</v>
      </c>
      <c r="D5177">
        <v>3</v>
      </c>
    </row>
    <row r="5178" spans="1:4">
      <c r="A5178" s="1" t="s">
        <v>3381</v>
      </c>
      <c r="B5178" t="s">
        <v>3385</v>
      </c>
      <c r="C5178" t="s">
        <v>9478</v>
      </c>
      <c r="D5178">
        <v>1</v>
      </c>
    </row>
    <row r="5179" spans="1:4">
      <c r="A5179" s="1" t="s">
        <v>3381</v>
      </c>
      <c r="B5179" t="s">
        <v>3385</v>
      </c>
      <c r="C5179" t="s">
        <v>9415</v>
      </c>
      <c r="D5179">
        <v>2</v>
      </c>
    </row>
    <row r="5180" spans="1:4">
      <c r="A5180" s="1" t="s">
        <v>3382</v>
      </c>
      <c r="B5180" t="s">
        <v>3386</v>
      </c>
      <c r="C5180" t="s">
        <v>9478</v>
      </c>
      <c r="D5180">
        <v>1</v>
      </c>
    </row>
    <row r="5181" spans="1:4">
      <c r="A5181" s="1" t="s">
        <v>3382</v>
      </c>
      <c r="B5181" t="s">
        <v>3386</v>
      </c>
      <c r="C5181" t="s">
        <v>9415</v>
      </c>
      <c r="D5181">
        <v>2</v>
      </c>
    </row>
    <row r="5182" spans="1:4">
      <c r="A5182" s="1" t="s">
        <v>3383</v>
      </c>
      <c r="B5182" t="s">
        <v>3387</v>
      </c>
      <c r="C5182" t="s">
        <v>9478</v>
      </c>
      <c r="D5182">
        <v>2</v>
      </c>
    </row>
    <row r="5183" spans="1:4">
      <c r="A5183" s="1" t="s">
        <v>3383</v>
      </c>
      <c r="B5183" t="s">
        <v>3387</v>
      </c>
      <c r="C5183" t="s">
        <v>9415</v>
      </c>
      <c r="D5183">
        <v>3</v>
      </c>
    </row>
    <row r="5184" spans="1:4">
      <c r="A5184" s="1" t="s">
        <v>3384</v>
      </c>
      <c r="B5184" t="s">
        <v>3388</v>
      </c>
      <c r="C5184" t="s">
        <v>9478</v>
      </c>
      <c r="D5184">
        <v>2</v>
      </c>
    </row>
    <row r="5185" spans="1:4">
      <c r="A5185" s="1" t="s">
        <v>3384</v>
      </c>
      <c r="B5185" t="s">
        <v>3388</v>
      </c>
      <c r="C5185" t="s">
        <v>9415</v>
      </c>
      <c r="D5185">
        <v>3</v>
      </c>
    </row>
    <row r="5186" spans="1:4">
      <c r="A5186" s="1" t="s">
        <v>3389</v>
      </c>
      <c r="B5186" t="s">
        <v>3390</v>
      </c>
      <c r="C5186" t="s">
        <v>9478</v>
      </c>
      <c r="D5186">
        <v>2</v>
      </c>
    </row>
    <row r="5187" spans="1:4">
      <c r="A5187" s="1" t="s">
        <v>3389</v>
      </c>
      <c r="B5187" t="s">
        <v>3390</v>
      </c>
      <c r="C5187" t="s">
        <v>9415</v>
      </c>
      <c r="D5187">
        <v>2</v>
      </c>
    </row>
    <row r="5188" spans="1:4">
      <c r="A5188" s="1" t="s">
        <v>3391</v>
      </c>
      <c r="B5188" t="s">
        <v>3392</v>
      </c>
      <c r="C5188" t="s">
        <v>9478</v>
      </c>
      <c r="D5188">
        <v>1</v>
      </c>
    </row>
    <row r="5189" spans="1:4">
      <c r="A5189" s="1" t="s">
        <v>3391</v>
      </c>
      <c r="B5189" t="s">
        <v>3392</v>
      </c>
      <c r="C5189" t="s">
        <v>9415</v>
      </c>
      <c r="D5189">
        <v>2</v>
      </c>
    </row>
    <row r="5190" spans="1:4">
      <c r="A5190" s="1" t="s">
        <v>1380</v>
      </c>
      <c r="B5190" t="s">
        <v>688</v>
      </c>
      <c r="C5190" t="s">
        <v>8681</v>
      </c>
      <c r="D5190">
        <v>5</v>
      </c>
    </row>
    <row r="5191" spans="1:4">
      <c r="A5191" s="1" t="s">
        <v>1380</v>
      </c>
      <c r="B5191" t="s">
        <v>688</v>
      </c>
      <c r="C5191" t="s">
        <v>8877</v>
      </c>
      <c r="D5191">
        <v>5</v>
      </c>
    </row>
    <row r="5192" spans="1:4">
      <c r="A5192" s="1" t="s">
        <v>1380</v>
      </c>
      <c r="B5192" t="s">
        <v>688</v>
      </c>
      <c r="C5192" t="s">
        <v>8878</v>
      </c>
      <c r="D5192">
        <v>5</v>
      </c>
    </row>
    <row r="5193" spans="1:4">
      <c r="A5193" s="1" t="s">
        <v>1380</v>
      </c>
      <c r="B5193" t="s">
        <v>688</v>
      </c>
      <c r="C5193" t="s">
        <v>8880</v>
      </c>
      <c r="D5193">
        <v>5</v>
      </c>
    </row>
    <row r="5194" spans="1:4">
      <c r="A5194" s="1" t="s">
        <v>1380</v>
      </c>
      <c r="B5194" t="s">
        <v>11461</v>
      </c>
      <c r="C5194" t="s">
        <v>6176</v>
      </c>
      <c r="D5194">
        <v>33</v>
      </c>
    </row>
    <row r="5195" spans="1:4">
      <c r="A5195" s="1" t="s">
        <v>10847</v>
      </c>
      <c r="B5195" t="s">
        <v>11462</v>
      </c>
      <c r="C5195" t="s">
        <v>8674</v>
      </c>
      <c r="D5195">
        <v>5</v>
      </c>
    </row>
    <row r="5196" spans="1:4">
      <c r="A5196" s="1" t="s">
        <v>10847</v>
      </c>
      <c r="B5196" t="s">
        <v>11462</v>
      </c>
      <c r="C5196" t="s">
        <v>8681</v>
      </c>
      <c r="D5196">
        <v>5</v>
      </c>
    </row>
    <row r="5197" spans="1:4">
      <c r="A5197" s="1" t="s">
        <v>10847</v>
      </c>
      <c r="B5197" t="s">
        <v>11462</v>
      </c>
      <c r="C5197" t="s">
        <v>8877</v>
      </c>
      <c r="D5197">
        <v>5</v>
      </c>
    </row>
    <row r="5198" spans="1:4">
      <c r="A5198" s="1" t="s">
        <v>10847</v>
      </c>
      <c r="B5198" t="s">
        <v>11462</v>
      </c>
      <c r="C5198" t="s">
        <v>8879</v>
      </c>
      <c r="D5198">
        <v>5</v>
      </c>
    </row>
    <row r="5199" spans="1:4">
      <c r="A5199" s="1" t="s">
        <v>10847</v>
      </c>
      <c r="B5199" t="s">
        <v>11462</v>
      </c>
      <c r="C5199" t="s">
        <v>8880</v>
      </c>
      <c r="D5199">
        <v>5</v>
      </c>
    </row>
    <row r="5200" spans="1:4">
      <c r="A5200" s="1" t="s">
        <v>1381</v>
      </c>
      <c r="B5200" t="s">
        <v>11462</v>
      </c>
      <c r="C5200" t="s">
        <v>6177</v>
      </c>
      <c r="D5200">
        <v>98</v>
      </c>
    </row>
    <row r="5201" spans="1:4">
      <c r="A5201" s="1" t="s">
        <v>1381</v>
      </c>
      <c r="B5201" t="s">
        <v>11462</v>
      </c>
      <c r="C5201" t="s">
        <v>8878</v>
      </c>
      <c r="D5201">
        <v>5</v>
      </c>
    </row>
    <row r="5202" spans="1:4">
      <c r="A5202" s="1" t="s">
        <v>1382</v>
      </c>
      <c r="B5202" t="s">
        <v>689</v>
      </c>
      <c r="C5202" t="s">
        <v>8674</v>
      </c>
      <c r="D5202">
        <v>5</v>
      </c>
    </row>
    <row r="5203" spans="1:4">
      <c r="A5203" s="1" t="s">
        <v>1382</v>
      </c>
      <c r="B5203" t="s">
        <v>689</v>
      </c>
      <c r="C5203" t="s">
        <v>8681</v>
      </c>
      <c r="D5203">
        <v>5</v>
      </c>
    </row>
    <row r="5204" spans="1:4">
      <c r="A5204" s="1" t="s">
        <v>1382</v>
      </c>
      <c r="B5204" t="s">
        <v>689</v>
      </c>
      <c r="C5204" t="s">
        <v>8877</v>
      </c>
      <c r="D5204">
        <v>5</v>
      </c>
    </row>
    <row r="5205" spans="1:4">
      <c r="A5205" s="1" t="s">
        <v>1382</v>
      </c>
      <c r="B5205" t="s">
        <v>689</v>
      </c>
      <c r="C5205" t="s">
        <v>8878</v>
      </c>
      <c r="D5205">
        <v>5</v>
      </c>
    </row>
    <row r="5206" spans="1:4">
      <c r="A5206" s="1" t="s">
        <v>1382</v>
      </c>
      <c r="B5206" t="s">
        <v>689</v>
      </c>
      <c r="C5206" t="s">
        <v>8879</v>
      </c>
      <c r="D5206">
        <v>4</v>
      </c>
    </row>
    <row r="5207" spans="1:4">
      <c r="A5207" s="1" t="s">
        <v>1382</v>
      </c>
      <c r="B5207" t="s">
        <v>689</v>
      </c>
      <c r="C5207" t="s">
        <v>8880</v>
      </c>
      <c r="D5207">
        <v>5</v>
      </c>
    </row>
    <row r="5208" spans="1:4">
      <c r="A5208" s="1" t="s">
        <v>1382</v>
      </c>
      <c r="B5208" t="s">
        <v>11463</v>
      </c>
      <c r="C5208" t="s">
        <v>9484</v>
      </c>
      <c r="D5208">
        <v>70</v>
      </c>
    </row>
    <row r="5209" spans="1:4">
      <c r="A5209" s="1" t="s">
        <v>1406</v>
      </c>
      <c r="B5209" t="s">
        <v>690</v>
      </c>
      <c r="C5209" t="s">
        <v>8674</v>
      </c>
      <c r="D5209">
        <v>5</v>
      </c>
    </row>
    <row r="5210" spans="1:4">
      <c r="A5210" s="1" t="s">
        <v>1406</v>
      </c>
      <c r="B5210" t="s">
        <v>690</v>
      </c>
      <c r="C5210" t="s">
        <v>8681</v>
      </c>
      <c r="D5210">
        <v>5</v>
      </c>
    </row>
    <row r="5211" spans="1:4">
      <c r="A5211" s="1" t="s">
        <v>1406</v>
      </c>
      <c r="B5211" t="s">
        <v>690</v>
      </c>
      <c r="C5211" t="s">
        <v>8877</v>
      </c>
      <c r="D5211">
        <v>5</v>
      </c>
    </row>
    <row r="5212" spans="1:4">
      <c r="A5212" s="1" t="s">
        <v>1406</v>
      </c>
      <c r="B5212" t="s">
        <v>690</v>
      </c>
      <c r="C5212" t="s">
        <v>8878</v>
      </c>
      <c r="D5212">
        <v>5</v>
      </c>
    </row>
    <row r="5213" spans="1:4">
      <c r="A5213" s="1" t="s">
        <v>1406</v>
      </c>
      <c r="B5213" t="s">
        <v>690</v>
      </c>
      <c r="C5213" t="s">
        <v>8879</v>
      </c>
      <c r="D5213">
        <v>4</v>
      </c>
    </row>
    <row r="5214" spans="1:4">
      <c r="A5214" s="1" t="s">
        <v>1406</v>
      </c>
      <c r="B5214" t="s">
        <v>690</v>
      </c>
      <c r="C5214" t="s">
        <v>8880</v>
      </c>
      <c r="D5214">
        <v>5</v>
      </c>
    </row>
    <row r="5215" spans="1:4">
      <c r="A5215" s="1" t="s">
        <v>1406</v>
      </c>
      <c r="B5215" t="s">
        <v>11464</v>
      </c>
      <c r="C5215" t="s">
        <v>9485</v>
      </c>
      <c r="D5215">
        <v>54</v>
      </c>
    </row>
    <row r="5216" spans="1:4">
      <c r="A5216" s="1" t="s">
        <v>1407</v>
      </c>
      <c r="B5216" t="s">
        <v>691</v>
      </c>
      <c r="C5216" t="s">
        <v>8674</v>
      </c>
      <c r="D5216">
        <v>4</v>
      </c>
    </row>
    <row r="5217" spans="1:4">
      <c r="A5217" s="1" t="s">
        <v>1407</v>
      </c>
      <c r="B5217" t="s">
        <v>691</v>
      </c>
      <c r="C5217" t="s">
        <v>8681</v>
      </c>
      <c r="D5217">
        <v>10</v>
      </c>
    </row>
    <row r="5218" spans="1:4">
      <c r="A5218" s="1" t="s">
        <v>1407</v>
      </c>
      <c r="B5218" t="s">
        <v>691</v>
      </c>
      <c r="C5218" t="s">
        <v>8877</v>
      </c>
      <c r="D5218">
        <v>10</v>
      </c>
    </row>
    <row r="5219" spans="1:4">
      <c r="A5219" s="1" t="s">
        <v>1407</v>
      </c>
      <c r="B5219" t="s">
        <v>691</v>
      </c>
      <c r="C5219" t="s">
        <v>8878</v>
      </c>
      <c r="D5219">
        <v>10</v>
      </c>
    </row>
    <row r="5220" spans="1:4">
      <c r="A5220" s="1" t="s">
        <v>1407</v>
      </c>
      <c r="B5220" t="s">
        <v>691</v>
      </c>
      <c r="C5220" t="s">
        <v>8879</v>
      </c>
      <c r="D5220">
        <v>8</v>
      </c>
    </row>
    <row r="5221" spans="1:4">
      <c r="A5221" s="1" t="s">
        <v>1407</v>
      </c>
      <c r="B5221" t="s">
        <v>691</v>
      </c>
      <c r="C5221" t="s">
        <v>8880</v>
      </c>
      <c r="D5221">
        <v>10</v>
      </c>
    </row>
    <row r="5222" spans="1:4">
      <c r="A5222" s="1" t="s">
        <v>1407</v>
      </c>
      <c r="B5222" t="s">
        <v>11465</v>
      </c>
      <c r="C5222" t="s">
        <v>9486</v>
      </c>
      <c r="D5222">
        <v>55</v>
      </c>
    </row>
    <row r="5223" spans="1:4">
      <c r="A5223" s="1" t="s">
        <v>1407</v>
      </c>
      <c r="B5223" t="s">
        <v>11465</v>
      </c>
      <c r="C5223" t="s">
        <v>6178</v>
      </c>
      <c r="D5223">
        <v>49</v>
      </c>
    </row>
    <row r="5224" spans="1:4">
      <c r="A5224" s="1" t="s">
        <v>1408</v>
      </c>
      <c r="B5224" t="s">
        <v>692</v>
      </c>
      <c r="C5224" t="s">
        <v>8674</v>
      </c>
      <c r="D5224">
        <v>4</v>
      </c>
    </row>
    <row r="5225" spans="1:4">
      <c r="A5225" s="1" t="s">
        <v>1408</v>
      </c>
      <c r="B5225" t="s">
        <v>692</v>
      </c>
      <c r="C5225" t="s">
        <v>8681</v>
      </c>
      <c r="D5225">
        <v>10</v>
      </c>
    </row>
    <row r="5226" spans="1:4">
      <c r="A5226" s="1" t="s">
        <v>1408</v>
      </c>
      <c r="B5226" t="s">
        <v>692</v>
      </c>
      <c r="C5226" t="s">
        <v>8877</v>
      </c>
      <c r="D5226">
        <v>10</v>
      </c>
    </row>
    <row r="5227" spans="1:4">
      <c r="A5227" s="1" t="s">
        <v>1408</v>
      </c>
      <c r="B5227" t="s">
        <v>692</v>
      </c>
      <c r="C5227" t="s">
        <v>8878</v>
      </c>
      <c r="D5227">
        <v>10</v>
      </c>
    </row>
    <row r="5228" spans="1:4">
      <c r="A5228" s="1" t="s">
        <v>1408</v>
      </c>
      <c r="B5228" t="s">
        <v>692</v>
      </c>
      <c r="C5228" t="s">
        <v>8879</v>
      </c>
      <c r="D5228">
        <v>10</v>
      </c>
    </row>
    <row r="5229" spans="1:4">
      <c r="A5229" s="1" t="s">
        <v>1408</v>
      </c>
      <c r="B5229" t="s">
        <v>692</v>
      </c>
      <c r="C5229" t="s">
        <v>8880</v>
      </c>
      <c r="D5229">
        <v>10</v>
      </c>
    </row>
    <row r="5230" spans="1:4">
      <c r="A5230" s="1" t="s">
        <v>1408</v>
      </c>
      <c r="B5230" t="s">
        <v>11466</v>
      </c>
      <c r="C5230" t="s">
        <v>9487</v>
      </c>
      <c r="D5230">
        <v>85</v>
      </c>
    </row>
    <row r="5231" spans="1:4">
      <c r="A5231" s="1" t="s">
        <v>1408</v>
      </c>
      <c r="B5231" t="s">
        <v>11466</v>
      </c>
      <c r="C5231" t="s">
        <v>6178</v>
      </c>
      <c r="D5231">
        <v>191</v>
      </c>
    </row>
    <row r="5232" spans="1:4">
      <c r="A5232" s="1" t="s">
        <v>1409</v>
      </c>
      <c r="B5232" t="s">
        <v>693</v>
      </c>
      <c r="C5232" t="s">
        <v>8674</v>
      </c>
      <c r="D5232">
        <v>4</v>
      </c>
    </row>
    <row r="5233" spans="1:4">
      <c r="A5233" s="1" t="s">
        <v>1409</v>
      </c>
      <c r="B5233" t="s">
        <v>693</v>
      </c>
      <c r="C5233" t="s">
        <v>8681</v>
      </c>
      <c r="D5233">
        <v>10</v>
      </c>
    </row>
    <row r="5234" spans="1:4">
      <c r="A5234" s="1" t="s">
        <v>1409</v>
      </c>
      <c r="B5234" t="s">
        <v>693</v>
      </c>
      <c r="C5234" t="s">
        <v>8877</v>
      </c>
      <c r="D5234">
        <v>10</v>
      </c>
    </row>
    <row r="5235" spans="1:4">
      <c r="A5235" s="1" t="s">
        <v>1409</v>
      </c>
      <c r="B5235" t="s">
        <v>693</v>
      </c>
      <c r="C5235" t="s">
        <v>8878</v>
      </c>
      <c r="D5235">
        <v>10</v>
      </c>
    </row>
    <row r="5236" spans="1:4">
      <c r="A5236" s="1" t="s">
        <v>1409</v>
      </c>
      <c r="B5236" t="s">
        <v>693</v>
      </c>
      <c r="C5236" t="s">
        <v>8879</v>
      </c>
      <c r="D5236">
        <v>10</v>
      </c>
    </row>
    <row r="5237" spans="1:4">
      <c r="A5237" s="1" t="s">
        <v>1409</v>
      </c>
      <c r="B5237" t="s">
        <v>693</v>
      </c>
      <c r="C5237" t="s">
        <v>8880</v>
      </c>
      <c r="D5237">
        <v>10</v>
      </c>
    </row>
    <row r="5238" spans="1:4">
      <c r="A5238" s="1" t="s">
        <v>1409</v>
      </c>
      <c r="B5238" t="s">
        <v>11467</v>
      </c>
      <c r="C5238" t="s">
        <v>6179</v>
      </c>
      <c r="D5238">
        <v>92</v>
      </c>
    </row>
    <row r="5239" spans="1:4">
      <c r="A5239" s="1" t="s">
        <v>1410</v>
      </c>
      <c r="B5239" t="s">
        <v>11468</v>
      </c>
      <c r="C5239" t="s">
        <v>9488</v>
      </c>
      <c r="D5239">
        <v>50</v>
      </c>
    </row>
    <row r="5240" spans="1:4">
      <c r="A5240" s="1" t="s">
        <v>1410</v>
      </c>
      <c r="B5240" t="s">
        <v>11468</v>
      </c>
      <c r="C5240" t="s">
        <v>6178</v>
      </c>
      <c r="D5240">
        <v>526</v>
      </c>
    </row>
    <row r="5241" spans="1:4">
      <c r="A5241" s="1" t="s">
        <v>1410</v>
      </c>
      <c r="B5241" t="s">
        <v>11468</v>
      </c>
      <c r="C5241" t="s">
        <v>8674</v>
      </c>
      <c r="D5241">
        <v>4</v>
      </c>
    </row>
    <row r="5242" spans="1:4">
      <c r="A5242" s="1" t="s">
        <v>1410</v>
      </c>
      <c r="B5242" t="s">
        <v>11468</v>
      </c>
      <c r="C5242" t="s">
        <v>8681</v>
      </c>
      <c r="D5242">
        <v>10</v>
      </c>
    </row>
    <row r="5243" spans="1:4">
      <c r="A5243" s="1" t="s">
        <v>1410</v>
      </c>
      <c r="B5243" t="s">
        <v>11468</v>
      </c>
      <c r="C5243" t="s">
        <v>8877</v>
      </c>
      <c r="D5243">
        <v>10</v>
      </c>
    </row>
    <row r="5244" spans="1:4">
      <c r="A5244" s="1" t="s">
        <v>1410</v>
      </c>
      <c r="B5244" t="s">
        <v>11468</v>
      </c>
      <c r="C5244" t="s">
        <v>8878</v>
      </c>
      <c r="D5244">
        <v>10</v>
      </c>
    </row>
    <row r="5245" spans="1:4">
      <c r="A5245" s="1" t="s">
        <v>1410</v>
      </c>
      <c r="B5245" t="s">
        <v>11468</v>
      </c>
      <c r="C5245" t="s">
        <v>8879</v>
      </c>
      <c r="D5245">
        <v>10</v>
      </c>
    </row>
    <row r="5246" spans="1:4">
      <c r="A5246" s="1" t="s">
        <v>1410</v>
      </c>
      <c r="B5246" t="s">
        <v>11468</v>
      </c>
      <c r="C5246" t="s">
        <v>8880</v>
      </c>
      <c r="D5246">
        <v>10</v>
      </c>
    </row>
    <row r="5247" spans="1:4">
      <c r="A5247" s="1" t="s">
        <v>1411</v>
      </c>
      <c r="B5247" t="s">
        <v>11469</v>
      </c>
      <c r="C5247" t="s">
        <v>9489</v>
      </c>
      <c r="D5247">
        <v>61</v>
      </c>
    </row>
    <row r="5248" spans="1:4">
      <c r="A5248" s="1" t="s">
        <v>1411</v>
      </c>
      <c r="B5248" t="s">
        <v>11469</v>
      </c>
      <c r="C5248" t="s">
        <v>6178</v>
      </c>
      <c r="D5248">
        <v>248</v>
      </c>
    </row>
    <row r="5249" spans="1:4">
      <c r="A5249" s="1" t="s">
        <v>1411</v>
      </c>
      <c r="B5249" t="s">
        <v>11469</v>
      </c>
      <c r="C5249" t="s">
        <v>8674</v>
      </c>
      <c r="D5249">
        <v>4</v>
      </c>
    </row>
    <row r="5250" spans="1:4">
      <c r="A5250" s="1" t="s">
        <v>1411</v>
      </c>
      <c r="B5250" t="s">
        <v>11469</v>
      </c>
      <c r="C5250" t="s">
        <v>8681</v>
      </c>
      <c r="D5250">
        <v>10</v>
      </c>
    </row>
    <row r="5251" spans="1:4">
      <c r="A5251" s="1" t="s">
        <v>1411</v>
      </c>
      <c r="B5251" t="s">
        <v>11469</v>
      </c>
      <c r="C5251" t="s">
        <v>8877</v>
      </c>
      <c r="D5251">
        <v>10</v>
      </c>
    </row>
    <row r="5252" spans="1:4">
      <c r="A5252" s="1" t="s">
        <v>1411</v>
      </c>
      <c r="B5252" t="s">
        <v>11469</v>
      </c>
      <c r="C5252" t="s">
        <v>8878</v>
      </c>
      <c r="D5252">
        <v>10</v>
      </c>
    </row>
    <row r="5253" spans="1:4">
      <c r="A5253" s="1" t="s">
        <v>1411</v>
      </c>
      <c r="B5253" t="s">
        <v>11469</v>
      </c>
      <c r="C5253" t="s">
        <v>8879</v>
      </c>
      <c r="D5253">
        <v>10</v>
      </c>
    </row>
    <row r="5254" spans="1:4">
      <c r="A5254" s="1" t="s">
        <v>1411</v>
      </c>
      <c r="B5254" t="s">
        <v>11469</v>
      </c>
      <c r="C5254" t="s">
        <v>8880</v>
      </c>
      <c r="D5254">
        <v>10</v>
      </c>
    </row>
    <row r="5255" spans="1:4">
      <c r="A5255" s="1" t="s">
        <v>1412</v>
      </c>
      <c r="B5255" t="s">
        <v>694</v>
      </c>
      <c r="C5255" t="s">
        <v>8674</v>
      </c>
      <c r="D5255">
        <v>4</v>
      </c>
    </row>
    <row r="5256" spans="1:4">
      <c r="A5256" s="1" t="s">
        <v>1412</v>
      </c>
      <c r="B5256" t="s">
        <v>694</v>
      </c>
      <c r="C5256" t="s">
        <v>8681</v>
      </c>
      <c r="D5256">
        <v>10</v>
      </c>
    </row>
    <row r="5257" spans="1:4">
      <c r="A5257" s="1" t="s">
        <v>1412</v>
      </c>
      <c r="B5257" t="s">
        <v>694</v>
      </c>
      <c r="C5257" t="s">
        <v>8877</v>
      </c>
      <c r="D5257">
        <v>10</v>
      </c>
    </row>
    <row r="5258" spans="1:4">
      <c r="A5258" s="1" t="s">
        <v>1412</v>
      </c>
      <c r="B5258" t="s">
        <v>694</v>
      </c>
      <c r="C5258" t="s">
        <v>8878</v>
      </c>
      <c r="D5258">
        <v>10</v>
      </c>
    </row>
    <row r="5259" spans="1:4">
      <c r="A5259" s="1" t="s">
        <v>1412</v>
      </c>
      <c r="B5259" t="s">
        <v>694</v>
      </c>
      <c r="C5259" t="s">
        <v>8879</v>
      </c>
      <c r="D5259">
        <v>10</v>
      </c>
    </row>
    <row r="5260" spans="1:4">
      <c r="A5260" s="1" t="s">
        <v>1412</v>
      </c>
      <c r="B5260" t="s">
        <v>694</v>
      </c>
      <c r="C5260" t="s">
        <v>8880</v>
      </c>
      <c r="D5260">
        <v>10</v>
      </c>
    </row>
    <row r="5261" spans="1:4">
      <c r="A5261" s="1" t="s">
        <v>1412</v>
      </c>
      <c r="B5261" t="s">
        <v>11470</v>
      </c>
      <c r="C5261" t="s">
        <v>9490</v>
      </c>
      <c r="D5261">
        <v>55</v>
      </c>
    </row>
    <row r="5262" spans="1:4">
      <c r="A5262" s="1" t="s">
        <v>1412</v>
      </c>
      <c r="B5262" t="s">
        <v>11470</v>
      </c>
      <c r="C5262" t="s">
        <v>6178</v>
      </c>
      <c r="D5262">
        <v>507</v>
      </c>
    </row>
    <row r="5263" spans="1:4">
      <c r="A5263" s="1" t="s">
        <v>1413</v>
      </c>
      <c r="B5263" t="s">
        <v>695</v>
      </c>
      <c r="C5263" t="s">
        <v>8674</v>
      </c>
      <c r="D5263">
        <v>4</v>
      </c>
    </row>
    <row r="5264" spans="1:4">
      <c r="A5264" s="1" t="s">
        <v>1413</v>
      </c>
      <c r="B5264" t="s">
        <v>695</v>
      </c>
      <c r="C5264" t="s">
        <v>8681</v>
      </c>
      <c r="D5264">
        <v>10</v>
      </c>
    </row>
    <row r="5265" spans="1:4">
      <c r="A5265" s="1" t="s">
        <v>1413</v>
      </c>
      <c r="B5265" t="s">
        <v>695</v>
      </c>
      <c r="C5265" t="s">
        <v>8877</v>
      </c>
      <c r="D5265">
        <v>10</v>
      </c>
    </row>
    <row r="5266" spans="1:4">
      <c r="A5266" s="1" t="s">
        <v>1413</v>
      </c>
      <c r="B5266" t="s">
        <v>695</v>
      </c>
      <c r="C5266" t="s">
        <v>8878</v>
      </c>
      <c r="D5266">
        <v>10</v>
      </c>
    </row>
    <row r="5267" spans="1:4">
      <c r="A5267" s="1" t="s">
        <v>1413</v>
      </c>
      <c r="B5267" t="s">
        <v>695</v>
      </c>
      <c r="C5267" t="s">
        <v>8879</v>
      </c>
      <c r="D5267">
        <v>10</v>
      </c>
    </row>
    <row r="5268" spans="1:4">
      <c r="A5268" s="1" t="s">
        <v>1413</v>
      </c>
      <c r="B5268" t="s">
        <v>695</v>
      </c>
      <c r="C5268" t="s">
        <v>8880</v>
      </c>
      <c r="D5268">
        <v>10</v>
      </c>
    </row>
    <row r="5269" spans="1:4">
      <c r="A5269" s="1" t="s">
        <v>1413</v>
      </c>
      <c r="B5269" t="s">
        <v>11471</v>
      </c>
      <c r="C5269" t="s">
        <v>9491</v>
      </c>
      <c r="D5269">
        <v>72</v>
      </c>
    </row>
    <row r="5270" spans="1:4">
      <c r="A5270" s="1" t="s">
        <v>1413</v>
      </c>
      <c r="B5270" t="s">
        <v>11471</v>
      </c>
      <c r="C5270" t="s">
        <v>6178</v>
      </c>
      <c r="D5270">
        <v>250</v>
      </c>
    </row>
    <row r="5271" spans="1:4">
      <c r="A5271" s="1" t="s">
        <v>1414</v>
      </c>
      <c r="B5271" t="s">
        <v>696</v>
      </c>
      <c r="C5271" t="s">
        <v>8674</v>
      </c>
      <c r="D5271">
        <v>4</v>
      </c>
    </row>
    <row r="5272" spans="1:4">
      <c r="A5272" s="1" t="s">
        <v>1414</v>
      </c>
      <c r="B5272" t="s">
        <v>696</v>
      </c>
      <c r="C5272" t="s">
        <v>8681</v>
      </c>
      <c r="D5272">
        <v>5</v>
      </c>
    </row>
    <row r="5273" spans="1:4">
      <c r="A5273" s="1" t="s">
        <v>1414</v>
      </c>
      <c r="B5273" t="s">
        <v>696</v>
      </c>
      <c r="C5273" t="s">
        <v>8877</v>
      </c>
      <c r="D5273">
        <v>5</v>
      </c>
    </row>
    <row r="5274" spans="1:4">
      <c r="A5274" s="1" t="s">
        <v>1414</v>
      </c>
      <c r="B5274" t="s">
        <v>696</v>
      </c>
      <c r="C5274" t="s">
        <v>8878</v>
      </c>
      <c r="D5274">
        <v>5</v>
      </c>
    </row>
    <row r="5275" spans="1:4">
      <c r="A5275" s="1" t="s">
        <v>1414</v>
      </c>
      <c r="B5275" t="s">
        <v>696</v>
      </c>
      <c r="C5275" t="s">
        <v>8879</v>
      </c>
      <c r="D5275">
        <v>4</v>
      </c>
    </row>
    <row r="5276" spans="1:4">
      <c r="A5276" s="1" t="s">
        <v>1414</v>
      </c>
      <c r="B5276" t="s">
        <v>696</v>
      </c>
      <c r="C5276" t="s">
        <v>8880</v>
      </c>
      <c r="D5276">
        <v>5</v>
      </c>
    </row>
    <row r="5277" spans="1:4">
      <c r="A5277" s="1" t="s">
        <v>1414</v>
      </c>
      <c r="B5277" t="s">
        <v>11472</v>
      </c>
      <c r="C5277" t="s">
        <v>9492</v>
      </c>
      <c r="D5277">
        <v>40</v>
      </c>
    </row>
    <row r="5278" spans="1:4">
      <c r="A5278" s="1" t="s">
        <v>1414</v>
      </c>
      <c r="B5278" t="s">
        <v>11472</v>
      </c>
      <c r="C5278" t="s">
        <v>6178</v>
      </c>
      <c r="D5278">
        <v>72</v>
      </c>
    </row>
    <row r="5279" spans="1:4">
      <c r="A5279" s="1" t="s">
        <v>1415</v>
      </c>
      <c r="B5279" t="s">
        <v>697</v>
      </c>
      <c r="C5279" t="s">
        <v>8674</v>
      </c>
      <c r="D5279">
        <v>4</v>
      </c>
    </row>
    <row r="5280" spans="1:4">
      <c r="A5280" s="1" t="s">
        <v>1415</v>
      </c>
      <c r="B5280" t="s">
        <v>697</v>
      </c>
      <c r="C5280" t="s">
        <v>8681</v>
      </c>
      <c r="D5280">
        <v>5</v>
      </c>
    </row>
    <row r="5281" spans="1:4">
      <c r="A5281" s="1" t="s">
        <v>1415</v>
      </c>
      <c r="B5281" t="s">
        <v>697</v>
      </c>
      <c r="C5281" t="s">
        <v>8877</v>
      </c>
      <c r="D5281">
        <v>5</v>
      </c>
    </row>
    <row r="5282" spans="1:4">
      <c r="A5282" s="1" t="s">
        <v>1415</v>
      </c>
      <c r="B5282" t="s">
        <v>697</v>
      </c>
      <c r="C5282" t="s">
        <v>8878</v>
      </c>
      <c r="D5282">
        <v>5</v>
      </c>
    </row>
    <row r="5283" spans="1:4">
      <c r="A5283" s="1" t="s">
        <v>1415</v>
      </c>
      <c r="B5283" t="s">
        <v>697</v>
      </c>
      <c r="C5283" t="s">
        <v>8879</v>
      </c>
      <c r="D5283">
        <v>5</v>
      </c>
    </row>
    <row r="5284" spans="1:4">
      <c r="A5284" s="1" t="s">
        <v>1415</v>
      </c>
      <c r="B5284" t="s">
        <v>697</v>
      </c>
      <c r="C5284" t="s">
        <v>8880</v>
      </c>
      <c r="D5284">
        <v>5</v>
      </c>
    </row>
    <row r="5285" spans="1:4">
      <c r="A5285" s="1" t="s">
        <v>1415</v>
      </c>
      <c r="B5285" t="s">
        <v>11473</v>
      </c>
      <c r="C5285" t="s">
        <v>6180</v>
      </c>
      <c r="D5285">
        <v>44</v>
      </c>
    </row>
    <row r="5286" spans="1:4">
      <c r="A5286" s="1" t="s">
        <v>1415</v>
      </c>
      <c r="B5286" t="s">
        <v>11473</v>
      </c>
      <c r="C5286" t="s">
        <v>6178</v>
      </c>
      <c r="D5286">
        <v>151</v>
      </c>
    </row>
    <row r="5287" spans="1:4">
      <c r="A5287" s="1" t="s">
        <v>1416</v>
      </c>
      <c r="B5287" t="s">
        <v>698</v>
      </c>
      <c r="C5287" t="s">
        <v>8674</v>
      </c>
      <c r="D5287">
        <v>4</v>
      </c>
    </row>
    <row r="5288" spans="1:4">
      <c r="A5288" s="1" t="s">
        <v>1416</v>
      </c>
      <c r="B5288" t="s">
        <v>698</v>
      </c>
      <c r="C5288" t="s">
        <v>8681</v>
      </c>
      <c r="D5288">
        <v>5</v>
      </c>
    </row>
    <row r="5289" spans="1:4">
      <c r="A5289" s="1" t="s">
        <v>1416</v>
      </c>
      <c r="B5289" t="s">
        <v>698</v>
      </c>
      <c r="C5289" t="s">
        <v>8877</v>
      </c>
      <c r="D5289">
        <v>5</v>
      </c>
    </row>
    <row r="5290" spans="1:4">
      <c r="A5290" s="1" t="s">
        <v>1416</v>
      </c>
      <c r="B5290" t="s">
        <v>698</v>
      </c>
      <c r="C5290" t="s">
        <v>8878</v>
      </c>
      <c r="D5290">
        <v>5</v>
      </c>
    </row>
    <row r="5291" spans="1:4">
      <c r="A5291" s="1" t="s">
        <v>1416</v>
      </c>
      <c r="B5291" t="s">
        <v>698</v>
      </c>
      <c r="C5291" t="s">
        <v>8879</v>
      </c>
      <c r="D5291">
        <v>5</v>
      </c>
    </row>
    <row r="5292" spans="1:4">
      <c r="A5292" s="1" t="s">
        <v>1416</v>
      </c>
      <c r="B5292" t="s">
        <v>698</v>
      </c>
      <c r="C5292" t="s">
        <v>8880</v>
      </c>
      <c r="D5292">
        <v>5</v>
      </c>
    </row>
    <row r="5293" spans="1:4">
      <c r="A5293" s="1" t="s">
        <v>1416</v>
      </c>
      <c r="B5293" t="s">
        <v>11474</v>
      </c>
      <c r="C5293" t="s">
        <v>9493</v>
      </c>
      <c r="D5293">
        <v>49</v>
      </c>
    </row>
    <row r="5294" spans="1:4">
      <c r="A5294" s="1" t="s">
        <v>1416</v>
      </c>
      <c r="B5294" t="s">
        <v>11474</v>
      </c>
      <c r="C5294" t="s">
        <v>6178</v>
      </c>
      <c r="D5294">
        <v>32</v>
      </c>
    </row>
    <row r="5295" spans="1:4">
      <c r="A5295" s="1" t="s">
        <v>1417</v>
      </c>
      <c r="B5295" t="s">
        <v>699</v>
      </c>
      <c r="C5295" t="s">
        <v>8674</v>
      </c>
      <c r="D5295">
        <v>4</v>
      </c>
    </row>
    <row r="5296" spans="1:4">
      <c r="A5296" s="1" t="s">
        <v>1417</v>
      </c>
      <c r="B5296" t="s">
        <v>699</v>
      </c>
      <c r="C5296" t="s">
        <v>8681</v>
      </c>
      <c r="D5296">
        <v>5</v>
      </c>
    </row>
    <row r="5297" spans="1:4">
      <c r="A5297" s="1" t="s">
        <v>1417</v>
      </c>
      <c r="B5297" t="s">
        <v>699</v>
      </c>
      <c r="C5297" t="s">
        <v>8877</v>
      </c>
      <c r="D5297">
        <v>5</v>
      </c>
    </row>
    <row r="5298" spans="1:4">
      <c r="A5298" s="1" t="s">
        <v>1417</v>
      </c>
      <c r="B5298" t="s">
        <v>699</v>
      </c>
      <c r="C5298" t="s">
        <v>8878</v>
      </c>
      <c r="D5298">
        <v>5</v>
      </c>
    </row>
    <row r="5299" spans="1:4">
      <c r="A5299" s="1" t="s">
        <v>1417</v>
      </c>
      <c r="B5299" t="s">
        <v>699</v>
      </c>
      <c r="C5299" t="s">
        <v>8879</v>
      </c>
      <c r="D5299">
        <v>4</v>
      </c>
    </row>
    <row r="5300" spans="1:4">
      <c r="A5300" s="1" t="s">
        <v>1417</v>
      </c>
      <c r="B5300" t="s">
        <v>699</v>
      </c>
      <c r="C5300" t="s">
        <v>8880</v>
      </c>
      <c r="D5300">
        <v>5</v>
      </c>
    </row>
    <row r="5301" spans="1:4">
      <c r="A5301" s="1" t="s">
        <v>1417</v>
      </c>
      <c r="B5301" t="s">
        <v>11475</v>
      </c>
      <c r="C5301" t="s">
        <v>9494</v>
      </c>
      <c r="D5301">
        <v>74</v>
      </c>
    </row>
    <row r="5302" spans="1:4">
      <c r="A5302" s="1" t="s">
        <v>1418</v>
      </c>
      <c r="B5302" t="s">
        <v>206</v>
      </c>
      <c r="C5302" t="s">
        <v>8877</v>
      </c>
      <c r="D5302">
        <v>5</v>
      </c>
    </row>
    <row r="5303" spans="1:4">
      <c r="A5303" s="1" t="s">
        <v>1418</v>
      </c>
      <c r="B5303" t="s">
        <v>206</v>
      </c>
      <c r="C5303" t="s">
        <v>8878</v>
      </c>
      <c r="D5303">
        <v>5</v>
      </c>
    </row>
    <row r="5304" spans="1:4">
      <c r="A5304" s="1" t="s">
        <v>1418</v>
      </c>
      <c r="B5304" t="s">
        <v>206</v>
      </c>
      <c r="C5304" t="s">
        <v>8879</v>
      </c>
      <c r="D5304">
        <v>5</v>
      </c>
    </row>
    <row r="5305" spans="1:4">
      <c r="A5305" s="1" t="s">
        <v>1418</v>
      </c>
      <c r="B5305" t="s">
        <v>11476</v>
      </c>
      <c r="C5305" t="s">
        <v>9495</v>
      </c>
      <c r="D5305">
        <v>67</v>
      </c>
    </row>
    <row r="5306" spans="1:4">
      <c r="A5306" s="1" t="s">
        <v>1418</v>
      </c>
      <c r="B5306" t="s">
        <v>11476</v>
      </c>
      <c r="C5306" t="s">
        <v>6178</v>
      </c>
      <c r="D5306">
        <v>49</v>
      </c>
    </row>
    <row r="5307" spans="1:4">
      <c r="A5307" s="1" t="s">
        <v>1419</v>
      </c>
      <c r="B5307" t="s">
        <v>700</v>
      </c>
      <c r="C5307" t="s">
        <v>8674</v>
      </c>
      <c r="D5307">
        <v>4</v>
      </c>
    </row>
    <row r="5308" spans="1:4">
      <c r="A5308" s="1" t="s">
        <v>1419</v>
      </c>
      <c r="B5308" t="s">
        <v>700</v>
      </c>
      <c r="C5308" t="s">
        <v>8681</v>
      </c>
      <c r="D5308">
        <v>5</v>
      </c>
    </row>
    <row r="5309" spans="1:4">
      <c r="A5309" s="1" t="s">
        <v>1419</v>
      </c>
      <c r="B5309" t="s">
        <v>700</v>
      </c>
      <c r="C5309" t="s">
        <v>8877</v>
      </c>
      <c r="D5309">
        <v>5</v>
      </c>
    </row>
    <row r="5310" spans="1:4">
      <c r="A5310" s="1" t="s">
        <v>1419</v>
      </c>
      <c r="B5310" t="s">
        <v>700</v>
      </c>
      <c r="C5310" t="s">
        <v>8878</v>
      </c>
      <c r="D5310">
        <v>5</v>
      </c>
    </row>
    <row r="5311" spans="1:4">
      <c r="A5311" s="1" t="s">
        <v>1419</v>
      </c>
      <c r="B5311" t="s">
        <v>700</v>
      </c>
      <c r="C5311" t="s">
        <v>8879</v>
      </c>
      <c r="D5311">
        <v>4</v>
      </c>
    </row>
    <row r="5312" spans="1:4">
      <c r="A5312" s="1" t="s">
        <v>1419</v>
      </c>
      <c r="B5312" t="s">
        <v>700</v>
      </c>
      <c r="C5312" t="s">
        <v>8880</v>
      </c>
      <c r="D5312">
        <v>5</v>
      </c>
    </row>
    <row r="5313" spans="1:4">
      <c r="A5313" s="1" t="s">
        <v>1419</v>
      </c>
      <c r="B5313" t="s">
        <v>11477</v>
      </c>
      <c r="C5313" t="s">
        <v>9496</v>
      </c>
      <c r="D5313">
        <v>37</v>
      </c>
    </row>
    <row r="5314" spans="1:4">
      <c r="A5314" s="1" t="s">
        <v>1419</v>
      </c>
      <c r="B5314" t="s">
        <v>11477</v>
      </c>
      <c r="C5314" t="s">
        <v>6178</v>
      </c>
      <c r="D5314">
        <v>50</v>
      </c>
    </row>
    <row r="5315" spans="1:4">
      <c r="A5315" s="1" t="s">
        <v>2683</v>
      </c>
      <c r="B5315" t="s">
        <v>8262</v>
      </c>
      <c r="C5315" t="s">
        <v>8674</v>
      </c>
      <c r="D5315">
        <v>4</v>
      </c>
    </row>
    <row r="5316" spans="1:4">
      <c r="A5316" s="1" t="s">
        <v>2683</v>
      </c>
      <c r="B5316" t="s">
        <v>11534</v>
      </c>
      <c r="C5316" t="s">
        <v>6178</v>
      </c>
      <c r="D5316">
        <v>49</v>
      </c>
    </row>
    <row r="5317" spans="1:4">
      <c r="A5317" s="1" t="s">
        <v>1420</v>
      </c>
      <c r="B5317" t="s">
        <v>207</v>
      </c>
      <c r="C5317" t="s">
        <v>8674</v>
      </c>
      <c r="D5317">
        <v>4</v>
      </c>
    </row>
    <row r="5318" spans="1:4">
      <c r="A5318" s="1" t="s">
        <v>1420</v>
      </c>
      <c r="B5318" t="s">
        <v>207</v>
      </c>
      <c r="C5318" t="s">
        <v>8877</v>
      </c>
      <c r="D5318">
        <v>5</v>
      </c>
    </row>
    <row r="5319" spans="1:4">
      <c r="A5319" s="1" t="s">
        <v>1420</v>
      </c>
      <c r="B5319" t="s">
        <v>207</v>
      </c>
      <c r="C5319" t="s">
        <v>8878</v>
      </c>
      <c r="D5319">
        <v>5</v>
      </c>
    </row>
    <row r="5320" spans="1:4">
      <c r="A5320" s="1" t="s">
        <v>1420</v>
      </c>
      <c r="B5320" t="s">
        <v>207</v>
      </c>
      <c r="C5320" t="s">
        <v>8879</v>
      </c>
      <c r="D5320">
        <v>4</v>
      </c>
    </row>
    <row r="5321" spans="1:4">
      <c r="A5321" s="1" t="s">
        <v>1420</v>
      </c>
      <c r="B5321" t="s">
        <v>11478</v>
      </c>
      <c r="C5321" t="s">
        <v>6181</v>
      </c>
      <c r="D5321">
        <v>55</v>
      </c>
    </row>
    <row r="5322" spans="1:4">
      <c r="A5322" s="1" t="s">
        <v>1421</v>
      </c>
      <c r="B5322" t="s">
        <v>208</v>
      </c>
      <c r="C5322" t="s">
        <v>8674</v>
      </c>
      <c r="D5322">
        <v>4</v>
      </c>
    </row>
    <row r="5323" spans="1:4">
      <c r="A5323" s="1" t="s">
        <v>1421</v>
      </c>
      <c r="B5323" t="s">
        <v>208</v>
      </c>
      <c r="C5323" t="s">
        <v>8877</v>
      </c>
      <c r="D5323">
        <v>5</v>
      </c>
    </row>
    <row r="5324" spans="1:4">
      <c r="A5324" s="1" t="s">
        <v>1421</v>
      </c>
      <c r="B5324" t="s">
        <v>208</v>
      </c>
      <c r="C5324" t="s">
        <v>8878</v>
      </c>
      <c r="D5324">
        <v>5</v>
      </c>
    </row>
    <row r="5325" spans="1:4">
      <c r="A5325" s="1" t="s">
        <v>1421</v>
      </c>
      <c r="B5325" t="s">
        <v>11479</v>
      </c>
      <c r="C5325" t="s">
        <v>9497</v>
      </c>
      <c r="D5325">
        <v>2</v>
      </c>
    </row>
    <row r="5326" spans="1:4">
      <c r="A5326" s="1" t="s">
        <v>1421</v>
      </c>
      <c r="B5326" t="s">
        <v>11479</v>
      </c>
      <c r="C5326" t="s">
        <v>6178</v>
      </c>
      <c r="D5326">
        <v>50</v>
      </c>
    </row>
    <row r="5327" spans="1:4">
      <c r="A5327" s="1" t="s">
        <v>1422</v>
      </c>
      <c r="B5327" t="s">
        <v>701</v>
      </c>
      <c r="C5327" t="s">
        <v>8674</v>
      </c>
      <c r="D5327">
        <v>4</v>
      </c>
    </row>
    <row r="5328" spans="1:4">
      <c r="A5328" s="1" t="s">
        <v>1422</v>
      </c>
      <c r="B5328" t="s">
        <v>701</v>
      </c>
      <c r="C5328" t="s">
        <v>8681</v>
      </c>
      <c r="D5328">
        <v>5</v>
      </c>
    </row>
    <row r="5329" spans="1:4">
      <c r="A5329" s="1" t="s">
        <v>1422</v>
      </c>
      <c r="B5329" t="s">
        <v>701</v>
      </c>
      <c r="C5329" t="s">
        <v>8877</v>
      </c>
      <c r="D5329">
        <v>5</v>
      </c>
    </row>
    <row r="5330" spans="1:4">
      <c r="A5330" s="1" t="s">
        <v>1422</v>
      </c>
      <c r="B5330" t="s">
        <v>701</v>
      </c>
      <c r="C5330" t="s">
        <v>8878</v>
      </c>
      <c r="D5330">
        <v>5</v>
      </c>
    </row>
    <row r="5331" spans="1:4">
      <c r="A5331" s="1" t="s">
        <v>1422</v>
      </c>
      <c r="B5331" t="s">
        <v>701</v>
      </c>
      <c r="C5331" t="s">
        <v>8879</v>
      </c>
      <c r="D5331">
        <v>4</v>
      </c>
    </row>
    <row r="5332" spans="1:4">
      <c r="A5332" s="1" t="s">
        <v>1422</v>
      </c>
      <c r="B5332" t="s">
        <v>701</v>
      </c>
      <c r="C5332" t="s">
        <v>8880</v>
      </c>
      <c r="D5332">
        <v>5</v>
      </c>
    </row>
    <row r="5333" spans="1:4">
      <c r="A5333" s="1" t="s">
        <v>1422</v>
      </c>
      <c r="B5333" t="s">
        <v>11480</v>
      </c>
      <c r="C5333" t="s">
        <v>9498</v>
      </c>
      <c r="D5333">
        <v>10</v>
      </c>
    </row>
    <row r="5334" spans="1:4">
      <c r="A5334" s="1" t="s">
        <v>1422</v>
      </c>
      <c r="B5334" t="s">
        <v>11480</v>
      </c>
      <c r="C5334" t="s">
        <v>6178</v>
      </c>
      <c r="D5334">
        <v>55</v>
      </c>
    </row>
    <row r="5335" spans="1:4">
      <c r="A5335" s="1" t="s">
        <v>1423</v>
      </c>
      <c r="B5335" t="s">
        <v>702</v>
      </c>
      <c r="C5335" t="s">
        <v>8674</v>
      </c>
      <c r="D5335">
        <v>4</v>
      </c>
    </row>
    <row r="5336" spans="1:4">
      <c r="A5336" s="1" t="s">
        <v>1423</v>
      </c>
      <c r="B5336" t="s">
        <v>702</v>
      </c>
      <c r="C5336" t="s">
        <v>8681</v>
      </c>
      <c r="D5336">
        <v>5</v>
      </c>
    </row>
    <row r="5337" spans="1:4">
      <c r="A5337" s="1" t="s">
        <v>1423</v>
      </c>
      <c r="B5337" t="s">
        <v>702</v>
      </c>
      <c r="C5337" t="s">
        <v>8877</v>
      </c>
      <c r="D5337">
        <v>5</v>
      </c>
    </row>
    <row r="5338" spans="1:4">
      <c r="A5338" s="1" t="s">
        <v>1423</v>
      </c>
      <c r="B5338" t="s">
        <v>702</v>
      </c>
      <c r="C5338" t="s">
        <v>8878</v>
      </c>
      <c r="D5338">
        <v>5</v>
      </c>
    </row>
    <row r="5339" spans="1:4">
      <c r="A5339" s="1" t="s">
        <v>1423</v>
      </c>
      <c r="B5339" t="s">
        <v>702</v>
      </c>
      <c r="C5339" t="s">
        <v>8879</v>
      </c>
      <c r="D5339">
        <v>4</v>
      </c>
    </row>
    <row r="5340" spans="1:4">
      <c r="A5340" s="1" t="s">
        <v>1423</v>
      </c>
      <c r="B5340" t="s">
        <v>702</v>
      </c>
      <c r="C5340" t="s">
        <v>8880</v>
      </c>
      <c r="D5340">
        <v>5</v>
      </c>
    </row>
    <row r="5341" spans="1:4">
      <c r="A5341" s="1" t="s">
        <v>1423</v>
      </c>
      <c r="B5341" t="s">
        <v>11481</v>
      </c>
      <c r="C5341" t="s">
        <v>6182</v>
      </c>
      <c r="D5341">
        <v>55</v>
      </c>
    </row>
    <row r="5342" spans="1:4">
      <c r="A5342" s="1" t="s">
        <v>1423</v>
      </c>
      <c r="B5342" t="s">
        <v>11481</v>
      </c>
      <c r="C5342" t="s">
        <v>6178</v>
      </c>
      <c r="D5342">
        <v>24</v>
      </c>
    </row>
    <row r="5343" spans="1:4">
      <c r="A5343" s="1" t="s">
        <v>1424</v>
      </c>
      <c r="B5343" t="s">
        <v>703</v>
      </c>
      <c r="C5343" t="s">
        <v>8674</v>
      </c>
      <c r="D5343">
        <v>4</v>
      </c>
    </row>
    <row r="5344" spans="1:4">
      <c r="A5344" s="1" t="s">
        <v>1424</v>
      </c>
      <c r="B5344" t="s">
        <v>703</v>
      </c>
      <c r="C5344" t="s">
        <v>8681</v>
      </c>
      <c r="D5344">
        <v>5</v>
      </c>
    </row>
    <row r="5345" spans="1:4">
      <c r="A5345" s="1" t="s">
        <v>1424</v>
      </c>
      <c r="B5345" t="s">
        <v>703</v>
      </c>
      <c r="C5345" t="s">
        <v>8877</v>
      </c>
      <c r="D5345">
        <v>5</v>
      </c>
    </row>
    <row r="5346" spans="1:4">
      <c r="A5346" s="1" t="s">
        <v>1424</v>
      </c>
      <c r="B5346" t="s">
        <v>703</v>
      </c>
      <c r="C5346" t="s">
        <v>8878</v>
      </c>
      <c r="D5346">
        <v>5</v>
      </c>
    </row>
    <row r="5347" spans="1:4">
      <c r="A5347" s="1" t="s">
        <v>1424</v>
      </c>
      <c r="B5347" t="s">
        <v>703</v>
      </c>
      <c r="C5347" t="s">
        <v>8879</v>
      </c>
      <c r="D5347">
        <v>4</v>
      </c>
    </row>
    <row r="5348" spans="1:4">
      <c r="A5348" s="1" t="s">
        <v>1424</v>
      </c>
      <c r="B5348" t="s">
        <v>703</v>
      </c>
      <c r="C5348" t="s">
        <v>8880</v>
      </c>
      <c r="D5348">
        <v>5</v>
      </c>
    </row>
    <row r="5349" spans="1:4">
      <c r="A5349" s="1" t="s">
        <v>1424</v>
      </c>
      <c r="B5349" t="s">
        <v>11482</v>
      </c>
      <c r="C5349" t="s">
        <v>6183</v>
      </c>
      <c r="D5349">
        <v>67</v>
      </c>
    </row>
    <row r="5350" spans="1:4">
      <c r="A5350" s="1" t="s">
        <v>1424</v>
      </c>
      <c r="B5350" t="s">
        <v>11482</v>
      </c>
      <c r="C5350" t="s">
        <v>6178</v>
      </c>
      <c r="D5350">
        <v>93</v>
      </c>
    </row>
    <row r="5351" spans="1:4">
      <c r="A5351" s="1" t="s">
        <v>1425</v>
      </c>
      <c r="B5351" t="s">
        <v>704</v>
      </c>
      <c r="C5351" t="s">
        <v>8681</v>
      </c>
      <c r="D5351">
        <v>5</v>
      </c>
    </row>
    <row r="5352" spans="1:4">
      <c r="A5352" s="1" t="s">
        <v>1425</v>
      </c>
      <c r="B5352" t="s">
        <v>704</v>
      </c>
      <c r="C5352" t="s">
        <v>8877</v>
      </c>
      <c r="D5352">
        <v>5</v>
      </c>
    </row>
    <row r="5353" spans="1:4">
      <c r="A5353" s="1" t="s">
        <v>1425</v>
      </c>
      <c r="B5353" t="s">
        <v>704</v>
      </c>
      <c r="C5353" t="s">
        <v>8878</v>
      </c>
      <c r="D5353">
        <v>5</v>
      </c>
    </row>
    <row r="5354" spans="1:4">
      <c r="A5354" s="1" t="s">
        <v>1425</v>
      </c>
      <c r="B5354" t="s">
        <v>704</v>
      </c>
      <c r="C5354" t="s">
        <v>8879</v>
      </c>
      <c r="D5354">
        <v>4</v>
      </c>
    </row>
    <row r="5355" spans="1:4">
      <c r="A5355" s="1" t="s">
        <v>1425</v>
      </c>
      <c r="B5355" t="s">
        <v>704</v>
      </c>
      <c r="C5355" t="s">
        <v>8880</v>
      </c>
      <c r="D5355">
        <v>5</v>
      </c>
    </row>
    <row r="5356" spans="1:4">
      <c r="A5356" s="1" t="s">
        <v>1425</v>
      </c>
      <c r="B5356" t="s">
        <v>11483</v>
      </c>
      <c r="C5356" t="s">
        <v>6184</v>
      </c>
      <c r="D5356">
        <v>34</v>
      </c>
    </row>
    <row r="5357" spans="1:4">
      <c r="A5357" s="1" t="s">
        <v>1426</v>
      </c>
      <c r="B5357" t="s">
        <v>705</v>
      </c>
      <c r="C5357" t="s">
        <v>8681</v>
      </c>
      <c r="D5357">
        <v>5</v>
      </c>
    </row>
    <row r="5358" spans="1:4">
      <c r="A5358" s="1" t="s">
        <v>1426</v>
      </c>
      <c r="B5358" t="s">
        <v>705</v>
      </c>
      <c r="C5358" t="s">
        <v>8877</v>
      </c>
      <c r="D5358">
        <v>5</v>
      </c>
    </row>
    <row r="5359" spans="1:4">
      <c r="A5359" s="1" t="s">
        <v>1426</v>
      </c>
      <c r="B5359" t="s">
        <v>705</v>
      </c>
      <c r="C5359" t="s">
        <v>8878</v>
      </c>
      <c r="D5359">
        <v>5</v>
      </c>
    </row>
    <row r="5360" spans="1:4">
      <c r="A5360" s="1" t="s">
        <v>1426</v>
      </c>
      <c r="B5360" t="s">
        <v>705</v>
      </c>
      <c r="C5360" t="s">
        <v>8879</v>
      </c>
      <c r="D5360">
        <v>4</v>
      </c>
    </row>
    <row r="5361" spans="1:4">
      <c r="A5361" s="1" t="s">
        <v>1426</v>
      </c>
      <c r="B5361" t="s">
        <v>705</v>
      </c>
      <c r="C5361" t="s">
        <v>8880</v>
      </c>
      <c r="D5361">
        <v>5</v>
      </c>
    </row>
    <row r="5362" spans="1:4">
      <c r="A5362" s="1" t="s">
        <v>1426</v>
      </c>
      <c r="B5362" t="s">
        <v>11484</v>
      </c>
      <c r="C5362" t="s">
        <v>6185</v>
      </c>
      <c r="D5362">
        <v>22</v>
      </c>
    </row>
    <row r="5363" spans="1:4">
      <c r="A5363" s="1" t="s">
        <v>1426</v>
      </c>
      <c r="B5363" t="s">
        <v>11484</v>
      </c>
      <c r="C5363" t="s">
        <v>6178</v>
      </c>
      <c r="D5363">
        <v>36</v>
      </c>
    </row>
    <row r="5364" spans="1:4">
      <c r="A5364" s="1" t="s">
        <v>1427</v>
      </c>
      <c r="B5364" t="s">
        <v>706</v>
      </c>
      <c r="C5364" t="s">
        <v>8681</v>
      </c>
      <c r="D5364">
        <v>5</v>
      </c>
    </row>
    <row r="5365" spans="1:4">
      <c r="A5365" s="1" t="s">
        <v>1427</v>
      </c>
      <c r="B5365" t="s">
        <v>706</v>
      </c>
      <c r="C5365" t="s">
        <v>8877</v>
      </c>
      <c r="D5365">
        <v>5</v>
      </c>
    </row>
    <row r="5366" spans="1:4">
      <c r="A5366" s="1" t="s">
        <v>1427</v>
      </c>
      <c r="B5366" t="s">
        <v>706</v>
      </c>
      <c r="C5366" t="s">
        <v>8878</v>
      </c>
      <c r="D5366">
        <v>5</v>
      </c>
    </row>
    <row r="5367" spans="1:4">
      <c r="A5367" s="1" t="s">
        <v>1427</v>
      </c>
      <c r="B5367" t="s">
        <v>706</v>
      </c>
      <c r="C5367" t="s">
        <v>8879</v>
      </c>
      <c r="D5367">
        <v>4</v>
      </c>
    </row>
    <row r="5368" spans="1:4">
      <c r="A5368" s="1" t="s">
        <v>1427</v>
      </c>
      <c r="B5368" t="s">
        <v>706</v>
      </c>
      <c r="C5368" t="s">
        <v>8880</v>
      </c>
      <c r="D5368">
        <v>5</v>
      </c>
    </row>
    <row r="5369" spans="1:4">
      <c r="A5369" s="1" t="s">
        <v>1427</v>
      </c>
      <c r="B5369" t="s">
        <v>11485</v>
      </c>
      <c r="C5369" t="s">
        <v>9499</v>
      </c>
      <c r="D5369">
        <v>23</v>
      </c>
    </row>
    <row r="5370" spans="1:4">
      <c r="A5370" s="1" t="s">
        <v>1427</v>
      </c>
      <c r="B5370" t="s">
        <v>11485</v>
      </c>
      <c r="C5370" t="s">
        <v>6178</v>
      </c>
      <c r="D5370">
        <v>151</v>
      </c>
    </row>
    <row r="5371" spans="1:4">
      <c r="A5371" s="1" t="s">
        <v>7913</v>
      </c>
      <c r="B5371" t="s">
        <v>707</v>
      </c>
      <c r="C5371" t="s">
        <v>8681</v>
      </c>
      <c r="D5371">
        <v>5</v>
      </c>
    </row>
    <row r="5372" spans="1:4">
      <c r="A5372" s="1" t="s">
        <v>7913</v>
      </c>
      <c r="B5372" t="s">
        <v>707</v>
      </c>
      <c r="C5372" t="s">
        <v>8877</v>
      </c>
      <c r="D5372">
        <v>5</v>
      </c>
    </row>
    <row r="5373" spans="1:4">
      <c r="A5373" s="1" t="s">
        <v>7913</v>
      </c>
      <c r="B5373" t="s">
        <v>707</v>
      </c>
      <c r="C5373" t="s">
        <v>8878</v>
      </c>
      <c r="D5373">
        <v>5</v>
      </c>
    </row>
    <row r="5374" spans="1:4">
      <c r="A5374" s="1" t="s">
        <v>7913</v>
      </c>
      <c r="B5374" t="s">
        <v>707</v>
      </c>
      <c r="C5374" t="s">
        <v>8880</v>
      </c>
      <c r="D5374">
        <v>5</v>
      </c>
    </row>
    <row r="5375" spans="1:4">
      <c r="A5375" s="1" t="s">
        <v>3113</v>
      </c>
      <c r="B5375" t="s">
        <v>2982</v>
      </c>
      <c r="C5375" t="s">
        <v>9500</v>
      </c>
      <c r="D5375">
        <v>5</v>
      </c>
    </row>
    <row r="5376" spans="1:4">
      <c r="A5376" s="1" t="s">
        <v>3114</v>
      </c>
      <c r="B5376" t="s">
        <v>2983</v>
      </c>
      <c r="C5376" t="s">
        <v>9501</v>
      </c>
      <c r="D5376">
        <v>25</v>
      </c>
    </row>
    <row r="5377" spans="1:4">
      <c r="A5377" s="1" t="s">
        <v>2984</v>
      </c>
      <c r="B5377" t="s">
        <v>2985</v>
      </c>
      <c r="C5377" t="s">
        <v>9502</v>
      </c>
      <c r="D5377">
        <v>25</v>
      </c>
    </row>
    <row r="5378" spans="1:4">
      <c r="A5378" s="1" t="s">
        <v>2986</v>
      </c>
      <c r="B5378" t="s">
        <v>2987</v>
      </c>
      <c r="C5378" t="s">
        <v>9503</v>
      </c>
      <c r="D5378">
        <v>20</v>
      </c>
    </row>
    <row r="5379" spans="1:4">
      <c r="A5379" s="1" t="s">
        <v>2988</v>
      </c>
      <c r="B5379" t="s">
        <v>2989</v>
      </c>
      <c r="C5379" t="s">
        <v>9504</v>
      </c>
      <c r="D5379">
        <v>19</v>
      </c>
    </row>
    <row r="5380" spans="1:4">
      <c r="A5380" s="1" t="s">
        <v>2990</v>
      </c>
      <c r="B5380" t="s">
        <v>2991</v>
      </c>
      <c r="C5380" t="s">
        <v>9505</v>
      </c>
      <c r="D5380">
        <v>25</v>
      </c>
    </row>
    <row r="5381" spans="1:4">
      <c r="A5381" s="1" t="s">
        <v>2992</v>
      </c>
      <c r="B5381" t="s">
        <v>2993</v>
      </c>
      <c r="C5381" t="s">
        <v>9506</v>
      </c>
      <c r="D5381">
        <v>25</v>
      </c>
    </row>
    <row r="5382" spans="1:4">
      <c r="A5382" s="1" t="s">
        <v>2994</v>
      </c>
      <c r="B5382" t="s">
        <v>2995</v>
      </c>
      <c r="C5382" t="s">
        <v>9507</v>
      </c>
      <c r="D5382">
        <v>25</v>
      </c>
    </row>
    <row r="5383" spans="1:4">
      <c r="A5383" s="1" t="s">
        <v>3810</v>
      </c>
      <c r="B5383" t="s">
        <v>3811</v>
      </c>
      <c r="C5383" t="s">
        <v>9669</v>
      </c>
      <c r="D5383">
        <v>5</v>
      </c>
    </row>
    <row r="5384" spans="1:4">
      <c r="A5384" s="1" t="s">
        <v>3820</v>
      </c>
      <c r="B5384" t="s">
        <v>3821</v>
      </c>
      <c r="C5384" t="s">
        <v>9671</v>
      </c>
      <c r="D5384">
        <v>5</v>
      </c>
    </row>
    <row r="5385" spans="1:4">
      <c r="A5385" s="1" t="s">
        <v>3812</v>
      </c>
      <c r="B5385" t="s">
        <v>3813</v>
      </c>
      <c r="C5385" t="s">
        <v>9669</v>
      </c>
      <c r="D5385">
        <v>5</v>
      </c>
    </row>
    <row r="5386" spans="1:4">
      <c r="A5386" s="1" t="s">
        <v>3822</v>
      </c>
      <c r="B5386" t="s">
        <v>3823</v>
      </c>
      <c r="C5386" t="s">
        <v>9671</v>
      </c>
      <c r="D5386">
        <v>5</v>
      </c>
    </row>
    <row r="5387" spans="1:4">
      <c r="A5387" s="1" t="s">
        <v>3814</v>
      </c>
      <c r="B5387" t="s">
        <v>3815</v>
      </c>
      <c r="C5387" t="s">
        <v>9669</v>
      </c>
      <c r="D5387">
        <v>5</v>
      </c>
    </row>
    <row r="5388" spans="1:4">
      <c r="A5388" s="1" t="s">
        <v>3824</v>
      </c>
      <c r="B5388" t="s">
        <v>3825</v>
      </c>
      <c r="C5388" t="s">
        <v>9671</v>
      </c>
      <c r="D5388">
        <v>5</v>
      </c>
    </row>
    <row r="5389" spans="1:4">
      <c r="A5389" s="1" t="s">
        <v>3816</v>
      </c>
      <c r="B5389" t="s">
        <v>3817</v>
      </c>
      <c r="C5389" t="s">
        <v>9670</v>
      </c>
      <c r="D5389">
        <v>5</v>
      </c>
    </row>
    <row r="5390" spans="1:4">
      <c r="A5390" s="1" t="s">
        <v>3826</v>
      </c>
      <c r="B5390" t="s">
        <v>3827</v>
      </c>
      <c r="C5390" t="s">
        <v>9425</v>
      </c>
      <c r="D5390">
        <v>5</v>
      </c>
    </row>
    <row r="5391" spans="1:4">
      <c r="A5391" s="1" t="s">
        <v>3818</v>
      </c>
      <c r="B5391" t="s">
        <v>3819</v>
      </c>
      <c r="C5391" t="s">
        <v>9670</v>
      </c>
      <c r="D5391">
        <v>5</v>
      </c>
    </row>
    <row r="5392" spans="1:4">
      <c r="A5392" s="1" t="s">
        <v>3828</v>
      </c>
      <c r="B5392" t="s">
        <v>3829</v>
      </c>
      <c r="C5392" t="s">
        <v>9425</v>
      </c>
      <c r="D5392">
        <v>5</v>
      </c>
    </row>
    <row r="5393" spans="1:4">
      <c r="A5393" s="1" t="s">
        <v>3830</v>
      </c>
      <c r="B5393" t="s">
        <v>3831</v>
      </c>
      <c r="C5393" t="s">
        <v>9672</v>
      </c>
      <c r="D5393">
        <v>5</v>
      </c>
    </row>
    <row r="5394" spans="1:4">
      <c r="A5394" s="1" t="s">
        <v>3836</v>
      </c>
      <c r="B5394" t="s">
        <v>3837</v>
      </c>
      <c r="C5394" t="s">
        <v>9673</v>
      </c>
      <c r="D5394">
        <v>5</v>
      </c>
    </row>
    <row r="5395" spans="1:4">
      <c r="A5395" s="1" t="s">
        <v>3832</v>
      </c>
      <c r="B5395" t="s">
        <v>3833</v>
      </c>
      <c r="C5395" t="s">
        <v>9672</v>
      </c>
      <c r="D5395">
        <v>5</v>
      </c>
    </row>
    <row r="5396" spans="1:4">
      <c r="A5396" s="1" t="s">
        <v>3838</v>
      </c>
      <c r="B5396" t="s">
        <v>3839</v>
      </c>
      <c r="C5396" t="s">
        <v>9673</v>
      </c>
      <c r="D5396">
        <v>5</v>
      </c>
    </row>
    <row r="5397" spans="1:4">
      <c r="A5397" s="1" t="s">
        <v>3834</v>
      </c>
      <c r="B5397" t="s">
        <v>3835</v>
      </c>
      <c r="C5397" t="s">
        <v>9672</v>
      </c>
      <c r="D5397">
        <v>5</v>
      </c>
    </row>
    <row r="5398" spans="1:4">
      <c r="A5398" s="1" t="s">
        <v>3840</v>
      </c>
      <c r="B5398" t="s">
        <v>3841</v>
      </c>
      <c r="C5398" t="s">
        <v>9673</v>
      </c>
      <c r="D5398">
        <v>5</v>
      </c>
    </row>
    <row r="5399" spans="1:4">
      <c r="A5399" s="1" t="s">
        <v>3880</v>
      </c>
      <c r="B5399" t="s">
        <v>7885</v>
      </c>
      <c r="C5399" t="s">
        <v>8836</v>
      </c>
      <c r="D5399">
        <v>1</v>
      </c>
    </row>
    <row r="5400" spans="1:4">
      <c r="A5400" s="1" t="s">
        <v>3880</v>
      </c>
      <c r="B5400" t="s">
        <v>3881</v>
      </c>
      <c r="C5400" t="s">
        <v>9418</v>
      </c>
      <c r="D5400">
        <v>3</v>
      </c>
    </row>
    <row r="5401" spans="1:4">
      <c r="A5401" s="1" t="s">
        <v>3888</v>
      </c>
      <c r="B5401" t="s">
        <v>7889</v>
      </c>
      <c r="C5401" t="s">
        <v>8836</v>
      </c>
      <c r="D5401">
        <v>1</v>
      </c>
    </row>
    <row r="5402" spans="1:4">
      <c r="A5402" s="1" t="s">
        <v>3888</v>
      </c>
      <c r="B5402" t="s">
        <v>3889</v>
      </c>
      <c r="C5402" t="s">
        <v>9418</v>
      </c>
      <c r="D5402">
        <v>3</v>
      </c>
    </row>
    <row r="5403" spans="1:4">
      <c r="A5403" s="1" t="s">
        <v>3884</v>
      </c>
      <c r="B5403" t="s">
        <v>7887</v>
      </c>
      <c r="C5403" t="s">
        <v>8836</v>
      </c>
      <c r="D5403">
        <v>1</v>
      </c>
    </row>
    <row r="5404" spans="1:4">
      <c r="A5404" s="1" t="s">
        <v>3884</v>
      </c>
      <c r="B5404" t="s">
        <v>3885</v>
      </c>
      <c r="C5404" t="s">
        <v>9418</v>
      </c>
      <c r="D5404">
        <v>3</v>
      </c>
    </row>
    <row r="5405" spans="1:4">
      <c r="A5405" s="1" t="s">
        <v>3892</v>
      </c>
      <c r="B5405" t="s">
        <v>7891</v>
      </c>
      <c r="C5405" t="s">
        <v>8836</v>
      </c>
      <c r="D5405">
        <v>1</v>
      </c>
    </row>
    <row r="5406" spans="1:4">
      <c r="A5406" s="1" t="s">
        <v>3892</v>
      </c>
      <c r="B5406" t="s">
        <v>3893</v>
      </c>
      <c r="C5406" t="s">
        <v>9418</v>
      </c>
      <c r="D5406">
        <v>2</v>
      </c>
    </row>
    <row r="5407" spans="1:4">
      <c r="A5407" s="1" t="s">
        <v>3878</v>
      </c>
      <c r="B5407" t="s">
        <v>7884</v>
      </c>
      <c r="C5407" t="s">
        <v>8836</v>
      </c>
      <c r="D5407">
        <v>1</v>
      </c>
    </row>
    <row r="5408" spans="1:4">
      <c r="A5408" s="1" t="s">
        <v>3878</v>
      </c>
      <c r="B5408" t="s">
        <v>3879</v>
      </c>
      <c r="C5408" t="s">
        <v>9418</v>
      </c>
      <c r="D5408">
        <v>2</v>
      </c>
    </row>
    <row r="5409" spans="1:4">
      <c r="A5409" s="1" t="s">
        <v>3886</v>
      </c>
      <c r="B5409" t="s">
        <v>7888</v>
      </c>
      <c r="C5409" t="s">
        <v>8836</v>
      </c>
      <c r="D5409">
        <v>1</v>
      </c>
    </row>
    <row r="5410" spans="1:4">
      <c r="A5410" s="1" t="s">
        <v>3886</v>
      </c>
      <c r="B5410" t="s">
        <v>3887</v>
      </c>
      <c r="C5410" t="s">
        <v>9418</v>
      </c>
      <c r="D5410">
        <v>2</v>
      </c>
    </row>
    <row r="5411" spans="1:4">
      <c r="A5411" s="1" t="s">
        <v>3882</v>
      </c>
      <c r="B5411" t="s">
        <v>7886</v>
      </c>
      <c r="C5411" t="s">
        <v>8836</v>
      </c>
      <c r="D5411">
        <v>1</v>
      </c>
    </row>
    <row r="5412" spans="1:4">
      <c r="A5412" s="1" t="s">
        <v>3882</v>
      </c>
      <c r="B5412" t="s">
        <v>3883</v>
      </c>
      <c r="C5412" t="s">
        <v>9418</v>
      </c>
      <c r="D5412">
        <v>2</v>
      </c>
    </row>
    <row r="5413" spans="1:4">
      <c r="A5413" s="1" t="s">
        <v>3890</v>
      </c>
      <c r="B5413" t="s">
        <v>7890</v>
      </c>
      <c r="C5413" t="s">
        <v>8836</v>
      </c>
      <c r="D5413">
        <v>1</v>
      </c>
    </row>
    <row r="5414" spans="1:4">
      <c r="A5414" s="1" t="s">
        <v>3890</v>
      </c>
      <c r="B5414" t="s">
        <v>3891</v>
      </c>
      <c r="C5414" t="s">
        <v>9418</v>
      </c>
      <c r="D5414">
        <v>2</v>
      </c>
    </row>
    <row r="5415" spans="1:4">
      <c r="A5415" s="1" t="s">
        <v>3369</v>
      </c>
      <c r="B5415" t="s">
        <v>1067</v>
      </c>
      <c r="C5415" t="s">
        <v>9508</v>
      </c>
      <c r="D5415">
        <v>1</v>
      </c>
    </row>
    <row r="5416" spans="1:4">
      <c r="A5416" s="1" t="s">
        <v>3370</v>
      </c>
      <c r="B5416" t="s">
        <v>1068</v>
      </c>
      <c r="C5416" t="s">
        <v>9508</v>
      </c>
      <c r="D5416">
        <v>1</v>
      </c>
    </row>
    <row r="5417" spans="1:4">
      <c r="A5417" s="1" t="s">
        <v>3349</v>
      </c>
      <c r="B5417" t="s">
        <v>1069</v>
      </c>
      <c r="C5417" t="s">
        <v>9413</v>
      </c>
      <c r="D5417">
        <v>1</v>
      </c>
    </row>
    <row r="5418" spans="1:4">
      <c r="A5418" s="1" t="s">
        <v>3349</v>
      </c>
      <c r="B5418" t="s">
        <v>1069</v>
      </c>
      <c r="C5418" t="s">
        <v>9508</v>
      </c>
      <c r="D5418">
        <v>1</v>
      </c>
    </row>
    <row r="5419" spans="1:4">
      <c r="A5419" s="1" t="s">
        <v>3352</v>
      </c>
      <c r="B5419" t="s">
        <v>1070</v>
      </c>
      <c r="C5419" t="s">
        <v>9413</v>
      </c>
      <c r="D5419">
        <v>1</v>
      </c>
    </row>
    <row r="5420" spans="1:4">
      <c r="A5420" s="1" t="s">
        <v>3352</v>
      </c>
      <c r="B5420" t="s">
        <v>1070</v>
      </c>
      <c r="C5420" t="s">
        <v>9508</v>
      </c>
      <c r="D5420">
        <v>1</v>
      </c>
    </row>
    <row r="5421" spans="1:4">
      <c r="A5421" s="1" t="s">
        <v>3350</v>
      </c>
      <c r="B5421" t="s">
        <v>1071</v>
      </c>
      <c r="C5421" t="s">
        <v>9413</v>
      </c>
      <c r="D5421">
        <v>1</v>
      </c>
    </row>
    <row r="5422" spans="1:4">
      <c r="A5422" s="1" t="s">
        <v>3350</v>
      </c>
      <c r="B5422" t="s">
        <v>1071</v>
      </c>
      <c r="C5422" t="s">
        <v>9508</v>
      </c>
      <c r="D5422">
        <v>1</v>
      </c>
    </row>
    <row r="5423" spans="1:4">
      <c r="A5423" s="1" t="s">
        <v>3353</v>
      </c>
      <c r="B5423" t="s">
        <v>1072</v>
      </c>
      <c r="C5423" t="s">
        <v>9413</v>
      </c>
      <c r="D5423">
        <v>1</v>
      </c>
    </row>
    <row r="5424" spans="1:4">
      <c r="A5424" s="1" t="s">
        <v>3353</v>
      </c>
      <c r="B5424" t="s">
        <v>1072</v>
      </c>
      <c r="C5424" t="s">
        <v>9508</v>
      </c>
      <c r="D5424">
        <v>1</v>
      </c>
    </row>
    <row r="5425" spans="1:4">
      <c r="A5425" s="1" t="s">
        <v>3351</v>
      </c>
      <c r="B5425" t="s">
        <v>1073</v>
      </c>
      <c r="C5425" t="s">
        <v>9413</v>
      </c>
      <c r="D5425">
        <v>1</v>
      </c>
    </row>
    <row r="5426" spans="1:4">
      <c r="A5426" s="1" t="s">
        <v>3351</v>
      </c>
      <c r="B5426" t="s">
        <v>1073</v>
      </c>
      <c r="C5426" t="s">
        <v>9508</v>
      </c>
      <c r="D5426">
        <v>1</v>
      </c>
    </row>
    <row r="5427" spans="1:4">
      <c r="A5427" s="1" t="s">
        <v>3371</v>
      </c>
      <c r="B5427" t="s">
        <v>1074</v>
      </c>
      <c r="C5427" t="s">
        <v>9508</v>
      </c>
      <c r="D5427">
        <v>1</v>
      </c>
    </row>
    <row r="5428" spans="1:4">
      <c r="A5428" s="1" t="s">
        <v>1622</v>
      </c>
      <c r="B5428" t="s">
        <v>3365</v>
      </c>
      <c r="C5428" t="s">
        <v>9508</v>
      </c>
      <c r="D5428">
        <v>2</v>
      </c>
    </row>
    <row r="5429" spans="1:4">
      <c r="A5429" s="1" t="s">
        <v>1622</v>
      </c>
      <c r="B5429" t="s">
        <v>1075</v>
      </c>
      <c r="C5429" t="s">
        <v>9509</v>
      </c>
      <c r="D5429">
        <v>2</v>
      </c>
    </row>
    <row r="5430" spans="1:4">
      <c r="A5430" s="1" t="s">
        <v>1622</v>
      </c>
      <c r="B5430" t="s">
        <v>1075</v>
      </c>
      <c r="C5430" t="s">
        <v>9508</v>
      </c>
      <c r="D5430">
        <v>1</v>
      </c>
    </row>
    <row r="5431" spans="1:4">
      <c r="A5431" s="1" t="s">
        <v>3354</v>
      </c>
      <c r="B5431" t="s">
        <v>3356</v>
      </c>
      <c r="C5431" t="s">
        <v>9508</v>
      </c>
      <c r="D5431">
        <v>3</v>
      </c>
    </row>
    <row r="5432" spans="1:4">
      <c r="A5432" s="1" t="s">
        <v>3354</v>
      </c>
      <c r="B5432" t="s">
        <v>3375</v>
      </c>
      <c r="C5432" t="s">
        <v>9508</v>
      </c>
      <c r="D5432">
        <v>1</v>
      </c>
    </row>
    <row r="5433" spans="1:4">
      <c r="A5433" s="1" t="s">
        <v>3364</v>
      </c>
      <c r="B5433" t="s">
        <v>3366</v>
      </c>
      <c r="C5433" t="s">
        <v>9508</v>
      </c>
      <c r="D5433">
        <v>2</v>
      </c>
    </row>
    <row r="5434" spans="1:4">
      <c r="A5434" s="1" t="s">
        <v>3364</v>
      </c>
      <c r="B5434" t="s">
        <v>3372</v>
      </c>
      <c r="C5434" t="s">
        <v>9508</v>
      </c>
      <c r="D5434">
        <v>1</v>
      </c>
    </row>
    <row r="5435" spans="1:4">
      <c r="A5435" s="1" t="s">
        <v>3355</v>
      </c>
      <c r="B5435" t="s">
        <v>3357</v>
      </c>
      <c r="C5435" t="s">
        <v>9508</v>
      </c>
      <c r="D5435">
        <v>3</v>
      </c>
    </row>
    <row r="5436" spans="1:4">
      <c r="A5436" s="1" t="s">
        <v>3355</v>
      </c>
      <c r="B5436" t="s">
        <v>3376</v>
      </c>
      <c r="C5436" t="s">
        <v>9508</v>
      </c>
      <c r="D5436">
        <v>1</v>
      </c>
    </row>
    <row r="5437" spans="1:4">
      <c r="A5437" s="1" t="s">
        <v>3362</v>
      </c>
      <c r="B5437" t="s">
        <v>3367</v>
      </c>
      <c r="C5437" t="s">
        <v>9508</v>
      </c>
      <c r="D5437">
        <v>2</v>
      </c>
    </row>
    <row r="5438" spans="1:4">
      <c r="A5438" s="1" t="s">
        <v>3362</v>
      </c>
      <c r="B5438" t="s">
        <v>3373</v>
      </c>
      <c r="C5438" t="s">
        <v>9508</v>
      </c>
      <c r="D5438">
        <v>1</v>
      </c>
    </row>
    <row r="5439" spans="1:4">
      <c r="A5439" s="1" t="s">
        <v>3360</v>
      </c>
      <c r="B5439" t="s">
        <v>3358</v>
      </c>
      <c r="C5439" t="s">
        <v>9508</v>
      </c>
      <c r="D5439">
        <v>3</v>
      </c>
    </row>
    <row r="5440" spans="1:4">
      <c r="A5440" s="1" t="s">
        <v>3360</v>
      </c>
      <c r="B5440" t="s">
        <v>3377</v>
      </c>
      <c r="C5440" t="s">
        <v>9508</v>
      </c>
      <c r="D5440">
        <v>1</v>
      </c>
    </row>
    <row r="5441" spans="1:4">
      <c r="A5441" s="1" t="s">
        <v>3363</v>
      </c>
      <c r="B5441" t="s">
        <v>3368</v>
      </c>
      <c r="C5441" t="s">
        <v>9508</v>
      </c>
      <c r="D5441">
        <v>1</v>
      </c>
    </row>
    <row r="5442" spans="1:4">
      <c r="A5442" s="1" t="s">
        <v>3363</v>
      </c>
      <c r="B5442" t="s">
        <v>3374</v>
      </c>
      <c r="C5442" t="s">
        <v>9508</v>
      </c>
      <c r="D5442">
        <v>1</v>
      </c>
    </row>
    <row r="5443" spans="1:4">
      <c r="A5443" s="1" t="s">
        <v>3361</v>
      </c>
      <c r="B5443" t="s">
        <v>3359</v>
      </c>
      <c r="C5443" t="s">
        <v>9508</v>
      </c>
      <c r="D5443">
        <v>3</v>
      </c>
    </row>
    <row r="5444" spans="1:4">
      <c r="A5444" s="1" t="s">
        <v>3361</v>
      </c>
      <c r="B5444" t="s">
        <v>3378</v>
      </c>
      <c r="C5444" t="s">
        <v>9508</v>
      </c>
      <c r="D5444">
        <v>1</v>
      </c>
    </row>
    <row r="5445" spans="1:4">
      <c r="A5445" s="1" t="s">
        <v>3344</v>
      </c>
      <c r="B5445" t="s">
        <v>1076</v>
      </c>
      <c r="C5445" t="s">
        <v>9413</v>
      </c>
      <c r="D5445">
        <v>1</v>
      </c>
    </row>
    <row r="5446" spans="1:4">
      <c r="A5446" s="1" t="s">
        <v>1621</v>
      </c>
      <c r="B5446" t="s">
        <v>1665</v>
      </c>
      <c r="C5446" t="s">
        <v>9511</v>
      </c>
      <c r="D5446">
        <v>44</v>
      </c>
    </row>
    <row r="5447" spans="1:4">
      <c r="A5447" s="1" t="s">
        <v>1621</v>
      </c>
      <c r="B5447" t="s">
        <v>1077</v>
      </c>
      <c r="C5447" t="s">
        <v>9510</v>
      </c>
      <c r="D5447">
        <v>2</v>
      </c>
    </row>
    <row r="5448" spans="1:4">
      <c r="A5448" s="1" t="s">
        <v>1621</v>
      </c>
      <c r="B5448" t="s">
        <v>1077</v>
      </c>
      <c r="C5448" t="s">
        <v>9413</v>
      </c>
      <c r="D5448">
        <v>1</v>
      </c>
    </row>
    <row r="5449" spans="1:4">
      <c r="A5449" s="1" t="s">
        <v>1673</v>
      </c>
      <c r="B5449" t="s">
        <v>1674</v>
      </c>
      <c r="C5449" t="s">
        <v>9248</v>
      </c>
      <c r="D5449">
        <v>36</v>
      </c>
    </row>
    <row r="5450" spans="1:4">
      <c r="A5450" s="1" t="s">
        <v>1673</v>
      </c>
      <c r="B5450" t="s">
        <v>1078</v>
      </c>
      <c r="C5450" t="s">
        <v>9413</v>
      </c>
      <c r="D5450">
        <v>1</v>
      </c>
    </row>
    <row r="5451" spans="1:4">
      <c r="A5451" s="1" t="s">
        <v>1673</v>
      </c>
      <c r="B5451" t="s">
        <v>1078</v>
      </c>
      <c r="C5451" t="s">
        <v>9508</v>
      </c>
      <c r="D5451">
        <v>1</v>
      </c>
    </row>
    <row r="5452" spans="1:4">
      <c r="A5452" s="1" t="s">
        <v>1666</v>
      </c>
      <c r="B5452" t="s">
        <v>1667</v>
      </c>
      <c r="C5452" t="s">
        <v>9512</v>
      </c>
      <c r="D5452">
        <v>44</v>
      </c>
    </row>
    <row r="5453" spans="1:4">
      <c r="A5453" s="1" t="s">
        <v>3345</v>
      </c>
      <c r="B5453" t="s">
        <v>1079</v>
      </c>
      <c r="C5453" t="s">
        <v>9413</v>
      </c>
      <c r="D5453">
        <v>1</v>
      </c>
    </row>
    <row r="5454" spans="1:4">
      <c r="A5454" s="1" t="s">
        <v>3345</v>
      </c>
      <c r="B5454" t="s">
        <v>1079</v>
      </c>
      <c r="C5454" t="s">
        <v>9508</v>
      </c>
      <c r="D5454">
        <v>1</v>
      </c>
    </row>
    <row r="5455" spans="1:4">
      <c r="A5455" s="1" t="s">
        <v>3340</v>
      </c>
      <c r="B5455" t="s">
        <v>1080</v>
      </c>
      <c r="C5455" t="s">
        <v>9413</v>
      </c>
      <c r="D5455">
        <v>1</v>
      </c>
    </row>
    <row r="5456" spans="1:4">
      <c r="A5456" s="1" t="s">
        <v>3346</v>
      </c>
      <c r="B5456" t="s">
        <v>1081</v>
      </c>
      <c r="C5456" t="s">
        <v>9413</v>
      </c>
      <c r="D5456">
        <v>1</v>
      </c>
    </row>
    <row r="5457" spans="1:4">
      <c r="A5457" s="1" t="s">
        <v>3346</v>
      </c>
      <c r="B5457" t="s">
        <v>1081</v>
      </c>
      <c r="C5457" t="s">
        <v>9508</v>
      </c>
      <c r="D5457">
        <v>1</v>
      </c>
    </row>
    <row r="5458" spans="1:4">
      <c r="A5458" s="1" t="s">
        <v>3341</v>
      </c>
      <c r="B5458" t="s">
        <v>1082</v>
      </c>
      <c r="C5458" t="s">
        <v>9413</v>
      </c>
      <c r="D5458">
        <v>1</v>
      </c>
    </row>
    <row r="5459" spans="1:4">
      <c r="A5459" s="1" t="s">
        <v>3347</v>
      </c>
      <c r="B5459" t="s">
        <v>3348</v>
      </c>
      <c r="C5459" t="s">
        <v>9413</v>
      </c>
      <c r="D5459">
        <v>1</v>
      </c>
    </row>
    <row r="5460" spans="1:4">
      <c r="A5460" s="1" t="s">
        <v>3342</v>
      </c>
      <c r="B5460" t="s">
        <v>3343</v>
      </c>
      <c r="C5460" t="s">
        <v>9413</v>
      </c>
      <c r="D5460">
        <v>1</v>
      </c>
    </row>
    <row r="5461" spans="1:4">
      <c r="A5461" s="1" t="s">
        <v>2002</v>
      </c>
      <c r="B5461" t="s">
        <v>2001</v>
      </c>
      <c r="C5461" t="s">
        <v>9446</v>
      </c>
      <c r="D5461">
        <v>1</v>
      </c>
    </row>
    <row r="5462" spans="1:4">
      <c r="A5462" s="1" t="s">
        <v>2003</v>
      </c>
      <c r="B5462" t="s">
        <v>2004</v>
      </c>
      <c r="C5462" t="s">
        <v>9446</v>
      </c>
      <c r="D5462">
        <v>1</v>
      </c>
    </row>
    <row r="5463" spans="1:4">
      <c r="A5463" s="1" t="s">
        <v>3757</v>
      </c>
      <c r="B5463" t="s">
        <v>3758</v>
      </c>
      <c r="C5463" t="s">
        <v>9250</v>
      </c>
      <c r="D5463">
        <v>10</v>
      </c>
    </row>
    <row r="5464" spans="1:4">
      <c r="A5464" s="1" t="s">
        <v>4690</v>
      </c>
      <c r="B5464" t="s">
        <v>11533</v>
      </c>
      <c r="C5464" t="s">
        <v>6172</v>
      </c>
      <c r="D5464">
        <v>10</v>
      </c>
    </row>
    <row r="5465" spans="1:4">
      <c r="A5465" s="1" t="s">
        <v>2064</v>
      </c>
      <c r="B5465" t="s">
        <v>1083</v>
      </c>
      <c r="C5465" t="s">
        <v>9513</v>
      </c>
      <c r="D5465">
        <v>9</v>
      </c>
    </row>
    <row r="5466" spans="1:4">
      <c r="A5466" s="1" t="s">
        <v>2064</v>
      </c>
      <c r="B5466" t="s">
        <v>1083</v>
      </c>
      <c r="C5466" t="s">
        <v>9514</v>
      </c>
      <c r="D5466">
        <v>1</v>
      </c>
    </row>
    <row r="5467" spans="1:4">
      <c r="A5467" s="1" t="s">
        <v>4088</v>
      </c>
      <c r="B5467" t="s">
        <v>1084</v>
      </c>
      <c r="C5467" t="s">
        <v>9713</v>
      </c>
      <c r="D5467">
        <v>8</v>
      </c>
    </row>
    <row r="5468" spans="1:4">
      <c r="A5468" s="1" t="s">
        <v>4086</v>
      </c>
      <c r="B5468" t="s">
        <v>1085</v>
      </c>
      <c r="C5468" t="s">
        <v>9513</v>
      </c>
      <c r="D5468">
        <v>8</v>
      </c>
    </row>
    <row r="5469" spans="1:4">
      <c r="A5469" s="1" t="s">
        <v>4089</v>
      </c>
      <c r="B5469" t="s">
        <v>1085</v>
      </c>
      <c r="C5469" t="s">
        <v>9713</v>
      </c>
      <c r="D5469">
        <v>8</v>
      </c>
    </row>
    <row r="5470" spans="1:4">
      <c r="A5470" s="1" t="s">
        <v>4087</v>
      </c>
      <c r="B5470" t="s">
        <v>1086</v>
      </c>
      <c r="C5470" t="s">
        <v>9515</v>
      </c>
      <c r="D5470">
        <v>8</v>
      </c>
    </row>
    <row r="5471" spans="1:4">
      <c r="A5471" s="1" t="s">
        <v>4090</v>
      </c>
      <c r="B5471" t="s">
        <v>1086</v>
      </c>
      <c r="C5471" t="s">
        <v>9517</v>
      </c>
      <c r="D5471">
        <v>8</v>
      </c>
    </row>
    <row r="5472" spans="1:4">
      <c r="A5472" s="1" t="s">
        <v>2065</v>
      </c>
      <c r="B5472" t="s">
        <v>1087</v>
      </c>
      <c r="C5472" t="s">
        <v>9515</v>
      </c>
      <c r="D5472">
        <v>9</v>
      </c>
    </row>
    <row r="5473" spans="1:4">
      <c r="A5473" s="1" t="s">
        <v>2065</v>
      </c>
      <c r="B5473" t="s">
        <v>1087</v>
      </c>
      <c r="C5473" t="s">
        <v>9514</v>
      </c>
      <c r="D5473">
        <v>1</v>
      </c>
    </row>
    <row r="5474" spans="1:4">
      <c r="A5474" s="1" t="s">
        <v>2062</v>
      </c>
      <c r="B5474" t="s">
        <v>1088</v>
      </c>
      <c r="C5474" t="s">
        <v>9517</v>
      </c>
      <c r="D5474">
        <v>8</v>
      </c>
    </row>
    <row r="5475" spans="1:4">
      <c r="A5475" s="1" t="s">
        <v>2062</v>
      </c>
      <c r="B5475" t="s">
        <v>1088</v>
      </c>
      <c r="C5475" t="s">
        <v>9516</v>
      </c>
      <c r="D5475">
        <v>1</v>
      </c>
    </row>
    <row r="5476" spans="1:4">
      <c r="A5476" s="1" t="s">
        <v>2066</v>
      </c>
      <c r="B5476" t="s">
        <v>1089</v>
      </c>
      <c r="C5476" t="s">
        <v>9514</v>
      </c>
      <c r="D5476">
        <v>6</v>
      </c>
    </row>
    <row r="5477" spans="1:4">
      <c r="A5477" s="1" t="s">
        <v>2066</v>
      </c>
      <c r="B5477" t="s">
        <v>1089</v>
      </c>
      <c r="C5477" t="s">
        <v>9418</v>
      </c>
      <c r="D5477">
        <v>3</v>
      </c>
    </row>
    <row r="5478" spans="1:4">
      <c r="A5478" s="1" t="s">
        <v>2063</v>
      </c>
      <c r="B5478" t="s">
        <v>1090</v>
      </c>
      <c r="C5478" t="s">
        <v>9516</v>
      </c>
      <c r="D5478">
        <v>5</v>
      </c>
    </row>
    <row r="5479" spans="1:4">
      <c r="A5479" s="1" t="s">
        <v>2063</v>
      </c>
      <c r="B5479" t="s">
        <v>1090</v>
      </c>
      <c r="C5479" t="s">
        <v>9418</v>
      </c>
      <c r="D5479">
        <v>4</v>
      </c>
    </row>
    <row r="5480" spans="1:4">
      <c r="A5480" s="1" t="s">
        <v>2067</v>
      </c>
      <c r="B5480" t="s">
        <v>1091</v>
      </c>
      <c r="C5480" t="s">
        <v>9514</v>
      </c>
      <c r="D5480">
        <v>2</v>
      </c>
    </row>
    <row r="5481" spans="1:4">
      <c r="A5481" s="1" t="s">
        <v>2067</v>
      </c>
      <c r="B5481" t="s">
        <v>1091</v>
      </c>
      <c r="C5481" t="s">
        <v>9418</v>
      </c>
      <c r="D5481">
        <v>8</v>
      </c>
    </row>
    <row r="5482" spans="1:4">
      <c r="A5482" s="1" t="s">
        <v>2061</v>
      </c>
      <c r="B5482" t="s">
        <v>1092</v>
      </c>
      <c r="C5482" t="s">
        <v>9516</v>
      </c>
      <c r="D5482">
        <v>4</v>
      </c>
    </row>
    <row r="5483" spans="1:4">
      <c r="A5483" s="1" t="s">
        <v>2061</v>
      </c>
      <c r="B5483" t="s">
        <v>1092</v>
      </c>
      <c r="C5483" t="s">
        <v>9418</v>
      </c>
      <c r="D5483">
        <v>6</v>
      </c>
    </row>
    <row r="5484" spans="1:4">
      <c r="A5484" s="1" t="s">
        <v>1557</v>
      </c>
      <c r="B5484" t="s">
        <v>789</v>
      </c>
      <c r="C5484" t="s">
        <v>8794</v>
      </c>
      <c r="D5484">
        <v>1</v>
      </c>
    </row>
    <row r="5485" spans="1:4">
      <c r="A5485" s="1" t="s">
        <v>1557</v>
      </c>
      <c r="B5485" t="s">
        <v>1558</v>
      </c>
      <c r="C5485" t="s">
        <v>9519</v>
      </c>
      <c r="D5485">
        <v>7</v>
      </c>
    </row>
    <row r="5486" spans="1:4">
      <c r="A5486" s="1" t="s">
        <v>1557</v>
      </c>
      <c r="B5486" t="s">
        <v>11511</v>
      </c>
      <c r="C5486" t="s">
        <v>9518</v>
      </c>
      <c r="D5486">
        <v>2</v>
      </c>
    </row>
    <row r="5487" spans="1:4">
      <c r="A5487" s="1" t="s">
        <v>1557</v>
      </c>
      <c r="B5487" t="s">
        <v>11511</v>
      </c>
      <c r="C5487" t="s">
        <v>6186</v>
      </c>
      <c r="D5487">
        <v>20</v>
      </c>
    </row>
    <row r="5488" spans="1:4">
      <c r="A5488" s="1" t="s">
        <v>1550</v>
      </c>
      <c r="B5488" t="s">
        <v>790</v>
      </c>
      <c r="C5488" t="s">
        <v>8794</v>
      </c>
      <c r="D5488">
        <v>1</v>
      </c>
    </row>
    <row r="5489" spans="1:4">
      <c r="A5489" s="1" t="s">
        <v>1550</v>
      </c>
      <c r="B5489" t="s">
        <v>11490</v>
      </c>
      <c r="C5489" t="s">
        <v>9520</v>
      </c>
      <c r="D5489">
        <v>16</v>
      </c>
    </row>
    <row r="5490" spans="1:4">
      <c r="A5490" s="1" t="s">
        <v>1550</v>
      </c>
      <c r="B5490" t="s">
        <v>11490</v>
      </c>
      <c r="C5490" t="s">
        <v>9518</v>
      </c>
      <c r="D5490">
        <v>2</v>
      </c>
    </row>
    <row r="5491" spans="1:4">
      <c r="A5491" s="1" t="s">
        <v>1550</v>
      </c>
      <c r="B5491" t="s">
        <v>11490</v>
      </c>
      <c r="C5491" t="s">
        <v>6186</v>
      </c>
      <c r="D5491">
        <v>20</v>
      </c>
    </row>
    <row r="5492" spans="1:4">
      <c r="A5492" s="1" t="s">
        <v>2782</v>
      </c>
      <c r="B5492" t="s">
        <v>8697</v>
      </c>
      <c r="C5492" t="s">
        <v>8794</v>
      </c>
      <c r="D5492">
        <v>1</v>
      </c>
    </row>
    <row r="5493" spans="1:4">
      <c r="A5493" s="1" t="s">
        <v>2782</v>
      </c>
      <c r="B5493" t="s">
        <v>11512</v>
      </c>
      <c r="C5493" t="s">
        <v>9518</v>
      </c>
      <c r="D5493">
        <v>2</v>
      </c>
    </row>
    <row r="5494" spans="1:4">
      <c r="A5494" s="1" t="s">
        <v>2782</v>
      </c>
      <c r="B5494" t="s">
        <v>11512</v>
      </c>
      <c r="C5494" t="s">
        <v>6186</v>
      </c>
      <c r="D5494">
        <v>20</v>
      </c>
    </row>
    <row r="5495" spans="1:4">
      <c r="A5495" s="1" t="s">
        <v>2781</v>
      </c>
      <c r="B5495" t="s">
        <v>11513</v>
      </c>
      <c r="C5495" t="s">
        <v>9518</v>
      </c>
      <c r="D5495">
        <v>2</v>
      </c>
    </row>
    <row r="5496" spans="1:4">
      <c r="A5496" s="1" t="s">
        <v>2781</v>
      </c>
      <c r="B5496" t="s">
        <v>11513</v>
      </c>
      <c r="C5496" t="s">
        <v>6186</v>
      </c>
      <c r="D5496">
        <v>19</v>
      </c>
    </row>
    <row r="5497" spans="1:4">
      <c r="A5497" s="1" t="s">
        <v>2781</v>
      </c>
      <c r="B5497" t="s">
        <v>11513</v>
      </c>
      <c r="C5497" t="s">
        <v>8794</v>
      </c>
      <c r="D5497">
        <v>1</v>
      </c>
    </row>
    <row r="5498" spans="1:4">
      <c r="A5498" s="1" t="s">
        <v>1561</v>
      </c>
      <c r="B5498" t="s">
        <v>8698</v>
      </c>
      <c r="C5498" t="s">
        <v>8794</v>
      </c>
      <c r="D5498">
        <v>1</v>
      </c>
    </row>
    <row r="5499" spans="1:4">
      <c r="A5499" s="1" t="s">
        <v>1561</v>
      </c>
      <c r="B5499" t="s">
        <v>1562</v>
      </c>
      <c r="C5499" t="s">
        <v>9521</v>
      </c>
      <c r="D5499">
        <v>7</v>
      </c>
    </row>
    <row r="5500" spans="1:4">
      <c r="A5500" s="1" t="s">
        <v>1561</v>
      </c>
      <c r="B5500" t="s">
        <v>11514</v>
      </c>
      <c r="C5500" t="s">
        <v>9518</v>
      </c>
      <c r="D5500">
        <v>2</v>
      </c>
    </row>
    <row r="5501" spans="1:4">
      <c r="A5501" s="1" t="s">
        <v>1561</v>
      </c>
      <c r="B5501" t="s">
        <v>11514</v>
      </c>
      <c r="C5501" t="s">
        <v>6186</v>
      </c>
      <c r="D5501">
        <v>9</v>
      </c>
    </row>
    <row r="5502" spans="1:4">
      <c r="A5502" s="1" t="s">
        <v>1554</v>
      </c>
      <c r="B5502" t="s">
        <v>791</v>
      </c>
      <c r="C5502" t="s">
        <v>8794</v>
      </c>
      <c r="D5502">
        <v>1</v>
      </c>
    </row>
    <row r="5503" spans="1:4">
      <c r="A5503" s="1" t="s">
        <v>1554</v>
      </c>
      <c r="B5503" t="s">
        <v>1555</v>
      </c>
      <c r="C5503" t="s">
        <v>9322</v>
      </c>
      <c r="D5503">
        <v>2</v>
      </c>
    </row>
    <row r="5504" spans="1:4">
      <c r="A5504" s="1" t="s">
        <v>1554</v>
      </c>
      <c r="B5504" t="s">
        <v>11515</v>
      </c>
      <c r="C5504" t="s">
        <v>9518</v>
      </c>
      <c r="D5504">
        <v>2</v>
      </c>
    </row>
    <row r="5505" spans="1:4">
      <c r="A5505" s="1" t="s">
        <v>1554</v>
      </c>
      <c r="B5505" t="s">
        <v>11515</v>
      </c>
      <c r="C5505" t="s">
        <v>6186</v>
      </c>
      <c r="D5505">
        <v>19</v>
      </c>
    </row>
    <row r="5506" spans="1:4">
      <c r="A5506" s="1" t="s">
        <v>3809</v>
      </c>
      <c r="B5506" t="s">
        <v>11363</v>
      </c>
      <c r="C5506" t="s">
        <v>9522</v>
      </c>
      <c r="D5506">
        <v>5</v>
      </c>
    </row>
    <row r="5507" spans="1:4">
      <c r="A5507" s="1" t="s">
        <v>2044</v>
      </c>
      <c r="B5507" t="s">
        <v>11364</v>
      </c>
      <c r="C5507" t="s">
        <v>9522</v>
      </c>
      <c r="D5507">
        <v>1</v>
      </c>
    </row>
    <row r="5508" spans="1:4">
      <c r="A5508" s="1" t="s">
        <v>2044</v>
      </c>
      <c r="B5508" t="s">
        <v>11364</v>
      </c>
      <c r="C5508" t="s">
        <v>9523</v>
      </c>
      <c r="D5508">
        <v>5</v>
      </c>
    </row>
    <row r="5509" spans="1:4">
      <c r="A5509" s="1" t="s">
        <v>2049</v>
      </c>
      <c r="B5509" t="s">
        <v>11370</v>
      </c>
      <c r="C5509" t="s">
        <v>9523</v>
      </c>
      <c r="D5509">
        <v>7</v>
      </c>
    </row>
    <row r="5510" spans="1:4">
      <c r="A5510" s="1" t="s">
        <v>2049</v>
      </c>
      <c r="B5510" t="s">
        <v>11370</v>
      </c>
      <c r="C5510" t="s">
        <v>9524</v>
      </c>
      <c r="D5510">
        <v>2</v>
      </c>
    </row>
    <row r="5511" spans="1:4">
      <c r="A5511" s="1" t="s">
        <v>2043</v>
      </c>
      <c r="B5511" t="s">
        <v>11365</v>
      </c>
      <c r="C5511" t="s">
        <v>9522</v>
      </c>
      <c r="D5511">
        <v>7</v>
      </c>
    </row>
    <row r="5512" spans="1:4">
      <c r="A5512" s="1" t="s">
        <v>2043</v>
      </c>
      <c r="B5512" t="s">
        <v>11365</v>
      </c>
      <c r="C5512" t="s">
        <v>9525</v>
      </c>
      <c r="D5512">
        <v>1</v>
      </c>
    </row>
    <row r="5513" spans="1:4">
      <c r="A5513" s="1" t="s">
        <v>2050</v>
      </c>
      <c r="B5513" t="s">
        <v>11371</v>
      </c>
      <c r="C5513" t="s">
        <v>9526</v>
      </c>
      <c r="D5513">
        <v>8</v>
      </c>
    </row>
    <row r="5514" spans="1:4">
      <c r="A5514" s="1" t="s">
        <v>2050</v>
      </c>
      <c r="B5514" t="s">
        <v>11371</v>
      </c>
      <c r="C5514" t="s">
        <v>9524</v>
      </c>
      <c r="D5514">
        <v>2</v>
      </c>
    </row>
    <row r="5515" spans="1:4">
      <c r="A5515" s="1" t="s">
        <v>2045</v>
      </c>
      <c r="B5515" t="s">
        <v>11366</v>
      </c>
      <c r="C5515" t="s">
        <v>9527</v>
      </c>
      <c r="D5515">
        <v>9</v>
      </c>
    </row>
    <row r="5516" spans="1:4">
      <c r="A5516" s="1" t="s">
        <v>2045</v>
      </c>
      <c r="B5516" t="s">
        <v>11366</v>
      </c>
      <c r="C5516" t="s">
        <v>9525</v>
      </c>
      <c r="D5516">
        <v>1</v>
      </c>
    </row>
    <row r="5517" spans="1:4">
      <c r="A5517" s="1" t="s">
        <v>2051</v>
      </c>
      <c r="B5517" t="s">
        <v>11372</v>
      </c>
      <c r="C5517" t="s">
        <v>9528</v>
      </c>
      <c r="D5517">
        <v>8</v>
      </c>
    </row>
    <row r="5518" spans="1:4">
      <c r="A5518" s="1" t="s">
        <v>2051</v>
      </c>
      <c r="B5518" t="s">
        <v>11372</v>
      </c>
      <c r="C5518" t="s">
        <v>9524</v>
      </c>
      <c r="D5518">
        <v>2</v>
      </c>
    </row>
    <row r="5519" spans="1:4">
      <c r="A5519" s="1" t="s">
        <v>2046</v>
      </c>
      <c r="B5519" t="s">
        <v>11367</v>
      </c>
      <c r="C5519" t="s">
        <v>9529</v>
      </c>
      <c r="D5519">
        <v>9</v>
      </c>
    </row>
    <row r="5520" spans="1:4">
      <c r="A5520" s="1" t="s">
        <v>2046</v>
      </c>
      <c r="B5520" t="s">
        <v>11367</v>
      </c>
      <c r="C5520" t="s">
        <v>9525</v>
      </c>
      <c r="D5520">
        <v>1</v>
      </c>
    </row>
    <row r="5521" spans="1:4">
      <c r="A5521" s="1" t="s">
        <v>2052</v>
      </c>
      <c r="B5521" t="s">
        <v>11373</v>
      </c>
      <c r="C5521" t="s">
        <v>9530</v>
      </c>
      <c r="D5521">
        <v>3</v>
      </c>
    </row>
    <row r="5522" spans="1:4">
      <c r="A5522" s="1" t="s">
        <v>2052</v>
      </c>
      <c r="B5522" t="s">
        <v>11373</v>
      </c>
      <c r="C5522" t="s">
        <v>9524</v>
      </c>
      <c r="D5522">
        <v>2</v>
      </c>
    </row>
    <row r="5523" spans="1:4">
      <c r="A5523" s="1" t="s">
        <v>2047</v>
      </c>
      <c r="B5523" t="s">
        <v>11368</v>
      </c>
      <c r="C5523" t="s">
        <v>9531</v>
      </c>
      <c r="D5523">
        <v>4</v>
      </c>
    </row>
    <row r="5524" spans="1:4">
      <c r="A5524" s="1" t="s">
        <v>2047</v>
      </c>
      <c r="B5524" t="s">
        <v>11368</v>
      </c>
      <c r="C5524" t="s">
        <v>9525</v>
      </c>
      <c r="D5524">
        <v>1</v>
      </c>
    </row>
    <row r="5525" spans="1:4">
      <c r="A5525" s="1" t="s">
        <v>2053</v>
      </c>
      <c r="B5525" t="s">
        <v>11374</v>
      </c>
      <c r="C5525" t="s">
        <v>9524</v>
      </c>
      <c r="D5525">
        <v>5</v>
      </c>
    </row>
    <row r="5526" spans="1:4">
      <c r="A5526" s="1" t="s">
        <v>2053</v>
      </c>
      <c r="B5526" t="s">
        <v>2010</v>
      </c>
      <c r="C5526" t="s">
        <v>9532</v>
      </c>
      <c r="D5526">
        <v>3</v>
      </c>
    </row>
    <row r="5527" spans="1:4">
      <c r="A5527" s="1" t="s">
        <v>2048</v>
      </c>
      <c r="B5527" t="s">
        <v>11369</v>
      </c>
      <c r="C5527" t="s">
        <v>9525</v>
      </c>
      <c r="D5527">
        <v>5</v>
      </c>
    </row>
    <row r="5528" spans="1:4">
      <c r="A5528" s="1" t="s">
        <v>1857</v>
      </c>
      <c r="B5528" t="s">
        <v>761</v>
      </c>
      <c r="C5528" t="s">
        <v>9533</v>
      </c>
      <c r="D5528">
        <v>9</v>
      </c>
    </row>
    <row r="5529" spans="1:4">
      <c r="A5529" s="1" t="s">
        <v>1838</v>
      </c>
      <c r="B5529" t="s">
        <v>757</v>
      </c>
      <c r="C5529" t="s">
        <v>6187</v>
      </c>
      <c r="D5529">
        <v>10</v>
      </c>
    </row>
    <row r="5530" spans="1:4">
      <c r="A5530" s="1" t="s">
        <v>1859</v>
      </c>
      <c r="B5530" t="s">
        <v>770</v>
      </c>
      <c r="C5530" t="s">
        <v>9534</v>
      </c>
      <c r="D5530">
        <v>2</v>
      </c>
    </row>
    <row r="5531" spans="1:4">
      <c r="A5531" s="1" t="s">
        <v>1837</v>
      </c>
      <c r="B5531" t="s">
        <v>769</v>
      </c>
      <c r="C5531" t="s">
        <v>9535</v>
      </c>
      <c r="D5531">
        <v>4</v>
      </c>
    </row>
    <row r="5532" spans="1:4">
      <c r="A5532" s="1" t="s">
        <v>1862</v>
      </c>
      <c r="B5532" t="s">
        <v>762</v>
      </c>
      <c r="C5532" t="s">
        <v>9536</v>
      </c>
      <c r="D5532">
        <v>12</v>
      </c>
    </row>
    <row r="5533" spans="1:4">
      <c r="A5533" s="1" t="s">
        <v>1839</v>
      </c>
      <c r="B5533" t="s">
        <v>1840</v>
      </c>
      <c r="C5533" t="s">
        <v>9537</v>
      </c>
      <c r="D5533">
        <v>11</v>
      </c>
    </row>
    <row r="5534" spans="1:4">
      <c r="A5534" s="1" t="s">
        <v>1863</v>
      </c>
      <c r="B5534" t="s">
        <v>771</v>
      </c>
      <c r="C5534" t="s">
        <v>9538</v>
      </c>
      <c r="D5534">
        <v>2</v>
      </c>
    </row>
    <row r="5535" spans="1:4">
      <c r="A5535" s="1" t="s">
        <v>1841</v>
      </c>
      <c r="B5535" t="s">
        <v>1842</v>
      </c>
      <c r="C5535" t="s">
        <v>9539</v>
      </c>
      <c r="D5535">
        <v>12</v>
      </c>
    </row>
    <row r="5536" spans="1:4">
      <c r="A5536" s="1" t="s">
        <v>1865</v>
      </c>
      <c r="B5536" t="s">
        <v>764</v>
      </c>
      <c r="C5536" t="s">
        <v>9540</v>
      </c>
      <c r="D5536">
        <v>15</v>
      </c>
    </row>
    <row r="5537" spans="1:4">
      <c r="A5537" s="1" t="s">
        <v>1844</v>
      </c>
      <c r="B5537" t="s">
        <v>758</v>
      </c>
      <c r="C5537" t="s">
        <v>9541</v>
      </c>
      <c r="D5537">
        <v>16</v>
      </c>
    </row>
    <row r="5538" spans="1:4">
      <c r="A5538" s="1" t="s">
        <v>1867</v>
      </c>
      <c r="B5538" t="s">
        <v>773</v>
      </c>
      <c r="C5538" t="s">
        <v>9542</v>
      </c>
      <c r="D5538">
        <v>9</v>
      </c>
    </row>
    <row r="5539" spans="1:4">
      <c r="A5539" s="1" t="s">
        <v>1845</v>
      </c>
      <c r="B5539" t="s">
        <v>772</v>
      </c>
      <c r="C5539" t="s">
        <v>9543</v>
      </c>
      <c r="D5539">
        <v>7</v>
      </c>
    </row>
    <row r="5540" spans="1:4">
      <c r="A5540" s="1" t="s">
        <v>1848</v>
      </c>
      <c r="B5540" t="s">
        <v>759</v>
      </c>
      <c r="C5540" t="s">
        <v>9544</v>
      </c>
      <c r="D5540">
        <v>3</v>
      </c>
    </row>
    <row r="5541" spans="1:4">
      <c r="A5541" s="1" t="s">
        <v>1869</v>
      </c>
      <c r="B5541" t="s">
        <v>775</v>
      </c>
      <c r="C5541" t="s">
        <v>9545</v>
      </c>
      <c r="D5541">
        <v>5</v>
      </c>
    </row>
    <row r="5542" spans="1:4">
      <c r="A5542" s="1" t="s">
        <v>1850</v>
      </c>
      <c r="B5542" t="s">
        <v>774</v>
      </c>
      <c r="C5542" t="s">
        <v>9546</v>
      </c>
      <c r="D5542">
        <v>1</v>
      </c>
    </row>
    <row r="5543" spans="1:4">
      <c r="A5543" s="1" t="s">
        <v>1870</v>
      </c>
      <c r="B5543" t="s">
        <v>768</v>
      </c>
      <c r="C5543" t="s">
        <v>9545</v>
      </c>
      <c r="D5543">
        <v>5</v>
      </c>
    </row>
    <row r="5544" spans="1:4">
      <c r="A5544" s="1" t="s">
        <v>1851</v>
      </c>
      <c r="B5544" t="s">
        <v>760</v>
      </c>
      <c r="C5544" t="s">
        <v>9546</v>
      </c>
      <c r="D5544">
        <v>2</v>
      </c>
    </row>
    <row r="5545" spans="1:4">
      <c r="A5545" s="1" t="s">
        <v>1872</v>
      </c>
      <c r="B5545" t="s">
        <v>1873</v>
      </c>
      <c r="C5545" t="s">
        <v>9547</v>
      </c>
      <c r="D5545">
        <v>2</v>
      </c>
    </row>
    <row r="5546" spans="1:4">
      <c r="A5546" s="1" t="s">
        <v>1936</v>
      </c>
      <c r="B5546" t="s">
        <v>1093</v>
      </c>
      <c r="C5546" t="s">
        <v>9549</v>
      </c>
      <c r="D5546">
        <v>6</v>
      </c>
    </row>
    <row r="5547" spans="1:4">
      <c r="A5547" s="1" t="s">
        <v>1936</v>
      </c>
      <c r="B5547" t="s">
        <v>1093</v>
      </c>
      <c r="C5547" t="s">
        <v>9548</v>
      </c>
      <c r="D5547">
        <v>2</v>
      </c>
    </row>
    <row r="5548" spans="1:4">
      <c r="A5548" s="1" t="s">
        <v>1937</v>
      </c>
      <c r="B5548" t="s">
        <v>1094</v>
      </c>
      <c r="C5548" t="s">
        <v>9550</v>
      </c>
      <c r="D5548">
        <v>13</v>
      </c>
    </row>
    <row r="5549" spans="1:4">
      <c r="A5549" s="1" t="s">
        <v>1937</v>
      </c>
      <c r="B5549" t="s">
        <v>1094</v>
      </c>
      <c r="C5549" t="s">
        <v>9548</v>
      </c>
      <c r="D5549">
        <v>2</v>
      </c>
    </row>
    <row r="5550" spans="1:4">
      <c r="A5550" s="1" t="s">
        <v>1942</v>
      </c>
      <c r="B5550" t="s">
        <v>1095</v>
      </c>
      <c r="C5550" t="s">
        <v>9551</v>
      </c>
      <c r="D5550">
        <v>31</v>
      </c>
    </row>
    <row r="5551" spans="1:4">
      <c r="A5551" s="1" t="s">
        <v>1942</v>
      </c>
      <c r="B5551" t="s">
        <v>1095</v>
      </c>
      <c r="C5551" t="s">
        <v>9548</v>
      </c>
      <c r="D5551">
        <v>2</v>
      </c>
    </row>
    <row r="5552" spans="1:4">
      <c r="A5552" s="1" t="s">
        <v>1938</v>
      </c>
      <c r="B5552" t="s">
        <v>1096</v>
      </c>
      <c r="C5552" t="s">
        <v>9552</v>
      </c>
      <c r="D5552">
        <v>7</v>
      </c>
    </row>
    <row r="5553" spans="1:4">
      <c r="A5553" s="1" t="s">
        <v>1938</v>
      </c>
      <c r="B5553" t="s">
        <v>1096</v>
      </c>
      <c r="C5553" t="s">
        <v>9548</v>
      </c>
      <c r="D5553">
        <v>2</v>
      </c>
    </row>
    <row r="5554" spans="1:4">
      <c r="A5554" s="1" t="s">
        <v>4935</v>
      </c>
      <c r="B5554" t="s">
        <v>4936</v>
      </c>
      <c r="C5554" t="s">
        <v>9553</v>
      </c>
      <c r="D5554">
        <v>1</v>
      </c>
    </row>
    <row r="5555" spans="1:4">
      <c r="A5555" s="1" t="s">
        <v>1943</v>
      </c>
      <c r="B5555" t="s">
        <v>1097</v>
      </c>
      <c r="C5555" t="s">
        <v>9553</v>
      </c>
      <c r="D5555">
        <v>4</v>
      </c>
    </row>
    <row r="5556" spans="1:4">
      <c r="A5556" s="1" t="s">
        <v>1943</v>
      </c>
      <c r="B5556" t="s">
        <v>1097</v>
      </c>
      <c r="C5556" t="s">
        <v>9548</v>
      </c>
      <c r="D5556">
        <v>2</v>
      </c>
    </row>
    <row r="5557" spans="1:4">
      <c r="A5557" s="1" t="s">
        <v>1939</v>
      </c>
      <c r="B5557" t="s">
        <v>1098</v>
      </c>
      <c r="C5557" t="s">
        <v>9548</v>
      </c>
      <c r="D5557">
        <v>4</v>
      </c>
    </row>
    <row r="5558" spans="1:4">
      <c r="A5558" s="1" t="s">
        <v>1940</v>
      </c>
      <c r="B5558" t="s">
        <v>1944</v>
      </c>
      <c r="C5558" t="s">
        <v>9548</v>
      </c>
      <c r="D5558">
        <v>2</v>
      </c>
    </row>
    <row r="5559" spans="1:4">
      <c r="A5559" s="1" t="s">
        <v>1941</v>
      </c>
      <c r="B5559" t="s">
        <v>1945</v>
      </c>
      <c r="C5559" t="s">
        <v>9548</v>
      </c>
      <c r="D5559">
        <v>2</v>
      </c>
    </row>
    <row r="5560" spans="1:4">
      <c r="A5560" s="1" t="s">
        <v>3984</v>
      </c>
      <c r="B5560" t="s">
        <v>3985</v>
      </c>
      <c r="C5560" t="s">
        <v>9560</v>
      </c>
      <c r="D5560">
        <v>10</v>
      </c>
    </row>
    <row r="5561" spans="1:4">
      <c r="A5561" s="1" t="s">
        <v>1946</v>
      </c>
      <c r="B5561" t="s">
        <v>1947</v>
      </c>
      <c r="C5561" t="s">
        <v>9554</v>
      </c>
      <c r="D5561">
        <v>17</v>
      </c>
    </row>
    <row r="5562" spans="1:4">
      <c r="A5562" s="1" t="s">
        <v>1946</v>
      </c>
      <c r="B5562" t="s">
        <v>1947</v>
      </c>
      <c r="C5562" t="s">
        <v>9555</v>
      </c>
      <c r="D5562">
        <v>1</v>
      </c>
    </row>
    <row r="5563" spans="1:4">
      <c r="A5563" s="1" t="s">
        <v>3986</v>
      </c>
      <c r="B5563" t="s">
        <v>3987</v>
      </c>
      <c r="C5563" t="s">
        <v>9561</v>
      </c>
      <c r="D5563">
        <v>10</v>
      </c>
    </row>
    <row r="5564" spans="1:4">
      <c r="A5564" s="1" t="s">
        <v>1948</v>
      </c>
      <c r="B5564" t="s">
        <v>1949</v>
      </c>
      <c r="C5564" t="s">
        <v>9556</v>
      </c>
      <c r="D5564">
        <v>15</v>
      </c>
    </row>
    <row r="5565" spans="1:4">
      <c r="A5565" s="1" t="s">
        <v>1948</v>
      </c>
      <c r="B5565" t="s">
        <v>1949</v>
      </c>
      <c r="C5565" t="s">
        <v>9555</v>
      </c>
      <c r="D5565">
        <v>1</v>
      </c>
    </row>
    <row r="5566" spans="1:4">
      <c r="A5566" s="1" t="s">
        <v>3988</v>
      </c>
      <c r="B5566" t="s">
        <v>3989</v>
      </c>
      <c r="C5566" t="s">
        <v>9697</v>
      </c>
      <c r="D5566">
        <v>10</v>
      </c>
    </row>
    <row r="5567" spans="1:4">
      <c r="A5567" s="1" t="s">
        <v>1950</v>
      </c>
      <c r="B5567" t="s">
        <v>1951</v>
      </c>
      <c r="C5567" t="s">
        <v>9557</v>
      </c>
      <c r="D5567">
        <v>10</v>
      </c>
    </row>
    <row r="5568" spans="1:4">
      <c r="A5568" s="1" t="s">
        <v>1950</v>
      </c>
      <c r="B5568" t="s">
        <v>1951</v>
      </c>
      <c r="C5568" t="s">
        <v>9555</v>
      </c>
      <c r="D5568">
        <v>1</v>
      </c>
    </row>
    <row r="5569" spans="1:4">
      <c r="A5569" s="1" t="s">
        <v>3990</v>
      </c>
      <c r="B5569" t="s">
        <v>3991</v>
      </c>
      <c r="C5569" t="s">
        <v>9562</v>
      </c>
      <c r="D5569">
        <v>10</v>
      </c>
    </row>
    <row r="5570" spans="1:4">
      <c r="A5570" s="1" t="s">
        <v>3996</v>
      </c>
      <c r="B5570" t="s">
        <v>3997</v>
      </c>
      <c r="C5570" t="s">
        <v>9698</v>
      </c>
      <c r="D5570">
        <v>10</v>
      </c>
    </row>
    <row r="5571" spans="1:4">
      <c r="A5571" s="1" t="s">
        <v>3992</v>
      </c>
      <c r="B5571" t="s">
        <v>3993</v>
      </c>
      <c r="C5571" t="s">
        <v>9563</v>
      </c>
      <c r="D5571">
        <v>10</v>
      </c>
    </row>
    <row r="5572" spans="1:4">
      <c r="A5572" s="1" t="s">
        <v>3998</v>
      </c>
      <c r="B5572" t="s">
        <v>3999</v>
      </c>
      <c r="C5572" t="s">
        <v>9699</v>
      </c>
      <c r="D5572">
        <v>9</v>
      </c>
    </row>
    <row r="5573" spans="1:4">
      <c r="A5573" s="1" t="s">
        <v>3998</v>
      </c>
      <c r="B5573" t="s">
        <v>3999</v>
      </c>
      <c r="C5573" t="s">
        <v>9698</v>
      </c>
      <c r="D5573">
        <v>1</v>
      </c>
    </row>
    <row r="5574" spans="1:4">
      <c r="A5574" s="1" t="s">
        <v>3994</v>
      </c>
      <c r="B5574" t="s">
        <v>3995</v>
      </c>
      <c r="C5574" t="s">
        <v>9559</v>
      </c>
      <c r="D5574">
        <v>10</v>
      </c>
    </row>
    <row r="5575" spans="1:4">
      <c r="A5575" s="1" t="s">
        <v>1952</v>
      </c>
      <c r="B5575" t="s">
        <v>1953</v>
      </c>
      <c r="C5575" t="s">
        <v>9555</v>
      </c>
      <c r="D5575">
        <v>11</v>
      </c>
    </row>
    <row r="5576" spans="1:4">
      <c r="A5576" s="1" t="s">
        <v>1972</v>
      </c>
      <c r="B5576" t="s">
        <v>1973</v>
      </c>
      <c r="C5576" t="s">
        <v>9558</v>
      </c>
      <c r="D5576">
        <v>5</v>
      </c>
    </row>
    <row r="5577" spans="1:4">
      <c r="A5577" s="1" t="s">
        <v>1972</v>
      </c>
      <c r="B5577" t="s">
        <v>1973</v>
      </c>
      <c r="C5577" t="s">
        <v>9559</v>
      </c>
      <c r="D5577">
        <v>2</v>
      </c>
    </row>
    <row r="5578" spans="1:4">
      <c r="A5578" s="1" t="s">
        <v>1975</v>
      </c>
      <c r="B5578" t="s">
        <v>1974</v>
      </c>
      <c r="C5578" t="s">
        <v>9560</v>
      </c>
      <c r="D5578">
        <v>1</v>
      </c>
    </row>
    <row r="5579" spans="1:4">
      <c r="A5579" s="1" t="s">
        <v>1975</v>
      </c>
      <c r="B5579" t="s">
        <v>1974</v>
      </c>
      <c r="C5579" t="s">
        <v>9559</v>
      </c>
      <c r="D5579">
        <v>2</v>
      </c>
    </row>
    <row r="5580" spans="1:4">
      <c r="A5580" s="1" t="s">
        <v>1979</v>
      </c>
      <c r="B5580" t="s">
        <v>1980</v>
      </c>
      <c r="C5580" t="s">
        <v>9561</v>
      </c>
      <c r="D5580">
        <v>7</v>
      </c>
    </row>
    <row r="5581" spans="1:4">
      <c r="A5581" s="1" t="s">
        <v>1979</v>
      </c>
      <c r="B5581" t="s">
        <v>1980</v>
      </c>
      <c r="C5581" t="s">
        <v>9559</v>
      </c>
      <c r="D5581">
        <v>2</v>
      </c>
    </row>
    <row r="5582" spans="1:4">
      <c r="A5582" s="1" t="s">
        <v>1981</v>
      </c>
      <c r="B5582" t="s">
        <v>1982</v>
      </c>
      <c r="C5582" t="s">
        <v>9559</v>
      </c>
      <c r="D5582">
        <v>1</v>
      </c>
    </row>
    <row r="5583" spans="1:4">
      <c r="A5583" s="1" t="s">
        <v>1976</v>
      </c>
      <c r="B5583" t="s">
        <v>1983</v>
      </c>
      <c r="C5583" t="s">
        <v>9562</v>
      </c>
      <c r="D5583">
        <v>2</v>
      </c>
    </row>
    <row r="5584" spans="1:4">
      <c r="A5584" s="1" t="s">
        <v>1976</v>
      </c>
      <c r="B5584" t="s">
        <v>1983</v>
      </c>
      <c r="C5584" t="s">
        <v>9559</v>
      </c>
      <c r="D5584">
        <v>2</v>
      </c>
    </row>
    <row r="5585" spans="1:4">
      <c r="A5585" s="1" t="s">
        <v>1977</v>
      </c>
      <c r="B5585" t="s">
        <v>1984</v>
      </c>
      <c r="C5585" t="s">
        <v>9563</v>
      </c>
      <c r="D5585">
        <v>2</v>
      </c>
    </row>
    <row r="5586" spans="1:4">
      <c r="A5586" s="1" t="s">
        <v>1977</v>
      </c>
      <c r="B5586" t="s">
        <v>1984</v>
      </c>
      <c r="C5586" t="s">
        <v>9559</v>
      </c>
      <c r="D5586">
        <v>2</v>
      </c>
    </row>
    <row r="5587" spans="1:4">
      <c r="A5587" s="1" t="s">
        <v>1978</v>
      </c>
      <c r="B5587" t="s">
        <v>1985</v>
      </c>
      <c r="C5587" t="s">
        <v>9559</v>
      </c>
      <c r="D5587">
        <v>4</v>
      </c>
    </row>
    <row r="5588" spans="1:4">
      <c r="A5588" s="1" t="s">
        <v>2020</v>
      </c>
      <c r="B5588" t="s">
        <v>1099</v>
      </c>
      <c r="C5588" t="s">
        <v>9565</v>
      </c>
      <c r="D5588">
        <v>2</v>
      </c>
    </row>
    <row r="5589" spans="1:4">
      <c r="A5589" s="1" t="s">
        <v>2020</v>
      </c>
      <c r="B5589" t="s">
        <v>1099</v>
      </c>
      <c r="C5589" t="s">
        <v>9564</v>
      </c>
      <c r="D5589">
        <v>2</v>
      </c>
    </row>
    <row r="5590" spans="1:4">
      <c r="A5590" s="1" t="s">
        <v>2012</v>
      </c>
      <c r="B5590" t="s">
        <v>1100</v>
      </c>
      <c r="C5590" t="s">
        <v>9567</v>
      </c>
      <c r="D5590">
        <v>2</v>
      </c>
    </row>
    <row r="5591" spans="1:4">
      <c r="A5591" s="1" t="s">
        <v>2012</v>
      </c>
      <c r="B5591" t="s">
        <v>1100</v>
      </c>
      <c r="C5591" t="s">
        <v>9566</v>
      </c>
      <c r="D5591">
        <v>2</v>
      </c>
    </row>
    <row r="5592" spans="1:4">
      <c r="A5592" s="1" t="s">
        <v>2021</v>
      </c>
      <c r="B5592" t="s">
        <v>1101</v>
      </c>
      <c r="C5592" t="s">
        <v>9568</v>
      </c>
      <c r="D5592">
        <v>2</v>
      </c>
    </row>
    <row r="5593" spans="1:4">
      <c r="A5593" s="1" t="s">
        <v>2021</v>
      </c>
      <c r="B5593" t="s">
        <v>1101</v>
      </c>
      <c r="C5593" t="s">
        <v>9564</v>
      </c>
      <c r="D5593">
        <v>2</v>
      </c>
    </row>
    <row r="5594" spans="1:4">
      <c r="A5594" s="1" t="s">
        <v>2011</v>
      </c>
      <c r="B5594" t="s">
        <v>1102</v>
      </c>
      <c r="C5594" t="s">
        <v>9569</v>
      </c>
      <c r="D5594">
        <v>2</v>
      </c>
    </row>
    <row r="5595" spans="1:4">
      <c r="A5595" s="1" t="s">
        <v>2011</v>
      </c>
      <c r="B5595" t="s">
        <v>1102</v>
      </c>
      <c r="C5595" t="s">
        <v>9566</v>
      </c>
      <c r="D5595">
        <v>2</v>
      </c>
    </row>
    <row r="5596" spans="1:4">
      <c r="A5596" s="1" t="s">
        <v>2017</v>
      </c>
      <c r="B5596" t="s">
        <v>2018</v>
      </c>
      <c r="C5596" t="s">
        <v>9566</v>
      </c>
      <c r="D5596">
        <v>1</v>
      </c>
    </row>
    <row r="5597" spans="1:4">
      <c r="A5597" s="1" t="s">
        <v>2022</v>
      </c>
      <c r="B5597" t="s">
        <v>1103</v>
      </c>
      <c r="C5597" t="s">
        <v>9570</v>
      </c>
      <c r="D5597">
        <v>1</v>
      </c>
    </row>
    <row r="5598" spans="1:4">
      <c r="A5598" s="1" t="s">
        <v>2022</v>
      </c>
      <c r="B5598" t="s">
        <v>1103</v>
      </c>
      <c r="C5598" t="s">
        <v>9564</v>
      </c>
      <c r="D5598">
        <v>2</v>
      </c>
    </row>
    <row r="5599" spans="1:4">
      <c r="A5599" s="1" t="s">
        <v>2013</v>
      </c>
      <c r="B5599" t="s">
        <v>1104</v>
      </c>
      <c r="C5599" t="s">
        <v>9571</v>
      </c>
      <c r="D5599">
        <v>3</v>
      </c>
    </row>
    <row r="5600" spans="1:4">
      <c r="A5600" s="1" t="s">
        <v>2013</v>
      </c>
      <c r="B5600" t="s">
        <v>1104</v>
      </c>
      <c r="C5600" t="s">
        <v>9566</v>
      </c>
      <c r="D5600">
        <v>2</v>
      </c>
    </row>
    <row r="5601" spans="1:4">
      <c r="A5601" s="1" t="s">
        <v>2023</v>
      </c>
      <c r="B5601" t="s">
        <v>1105</v>
      </c>
      <c r="C5601" t="s">
        <v>9572</v>
      </c>
      <c r="D5601">
        <v>2</v>
      </c>
    </row>
    <row r="5602" spans="1:4">
      <c r="A5602" s="1" t="s">
        <v>2023</v>
      </c>
      <c r="B5602" t="s">
        <v>1105</v>
      </c>
      <c r="C5602" t="s">
        <v>9564</v>
      </c>
      <c r="D5602">
        <v>2</v>
      </c>
    </row>
    <row r="5603" spans="1:4">
      <c r="A5603" s="1" t="s">
        <v>2014</v>
      </c>
      <c r="B5603" t="s">
        <v>1106</v>
      </c>
      <c r="C5603" t="s">
        <v>9573</v>
      </c>
      <c r="D5603">
        <v>1</v>
      </c>
    </row>
    <row r="5604" spans="1:4">
      <c r="A5604" s="1" t="s">
        <v>2014</v>
      </c>
      <c r="B5604" t="s">
        <v>1106</v>
      </c>
      <c r="C5604" t="s">
        <v>9566</v>
      </c>
      <c r="D5604">
        <v>3</v>
      </c>
    </row>
    <row r="5605" spans="1:4">
      <c r="A5605" s="1" t="s">
        <v>2024</v>
      </c>
      <c r="B5605" t="s">
        <v>1107</v>
      </c>
      <c r="C5605" t="s">
        <v>9564</v>
      </c>
      <c r="D5605">
        <v>2</v>
      </c>
    </row>
    <row r="5606" spans="1:4">
      <c r="A5606" s="1" t="s">
        <v>2025</v>
      </c>
      <c r="B5606" t="s">
        <v>1108</v>
      </c>
      <c r="C5606" t="s">
        <v>9564</v>
      </c>
      <c r="D5606">
        <v>2</v>
      </c>
    </row>
    <row r="5607" spans="1:4">
      <c r="A5607" s="1" t="s">
        <v>2019</v>
      </c>
      <c r="B5607" t="s">
        <v>1109</v>
      </c>
      <c r="C5607" t="s">
        <v>9566</v>
      </c>
      <c r="D5607">
        <v>1</v>
      </c>
    </row>
    <row r="5608" spans="1:4">
      <c r="A5608" s="1" t="s">
        <v>2015</v>
      </c>
      <c r="B5608" t="s">
        <v>2016</v>
      </c>
      <c r="C5608" t="s">
        <v>9566</v>
      </c>
      <c r="D5608">
        <v>1</v>
      </c>
    </row>
    <row r="5609" spans="1:4">
      <c r="A5609" s="1" t="s">
        <v>3842</v>
      </c>
      <c r="B5609" t="s">
        <v>3843</v>
      </c>
      <c r="C5609" t="s">
        <v>9674</v>
      </c>
      <c r="D5609">
        <v>5</v>
      </c>
    </row>
    <row r="5610" spans="1:4">
      <c r="A5610" s="1" t="s">
        <v>3860</v>
      </c>
      <c r="B5610" t="s">
        <v>3861</v>
      </c>
      <c r="C5610" t="s">
        <v>9677</v>
      </c>
      <c r="D5610">
        <v>5</v>
      </c>
    </row>
    <row r="5611" spans="1:4">
      <c r="A5611" s="1" t="s">
        <v>3844</v>
      </c>
      <c r="B5611" t="s">
        <v>3845</v>
      </c>
      <c r="C5611" t="s">
        <v>9674</v>
      </c>
      <c r="D5611">
        <v>5</v>
      </c>
    </row>
    <row r="5612" spans="1:4">
      <c r="A5612" s="1" t="s">
        <v>3862</v>
      </c>
      <c r="B5612" t="s">
        <v>3863</v>
      </c>
      <c r="C5612" t="s">
        <v>9677</v>
      </c>
      <c r="D5612">
        <v>5</v>
      </c>
    </row>
    <row r="5613" spans="1:4">
      <c r="A5613" s="1" t="s">
        <v>3846</v>
      </c>
      <c r="B5613" t="s">
        <v>3847</v>
      </c>
      <c r="C5613" t="s">
        <v>9674</v>
      </c>
      <c r="D5613">
        <v>5</v>
      </c>
    </row>
    <row r="5614" spans="1:4">
      <c r="A5614" s="1" t="s">
        <v>3864</v>
      </c>
      <c r="B5614" t="s">
        <v>3865</v>
      </c>
      <c r="C5614" t="s">
        <v>9677</v>
      </c>
      <c r="D5614">
        <v>5</v>
      </c>
    </row>
    <row r="5615" spans="1:4">
      <c r="A5615" s="1" t="s">
        <v>3848</v>
      </c>
      <c r="B5615" t="s">
        <v>3849</v>
      </c>
      <c r="C5615" t="s">
        <v>9675</v>
      </c>
      <c r="D5615">
        <v>5</v>
      </c>
    </row>
    <row r="5616" spans="1:4">
      <c r="A5616" s="1" t="s">
        <v>3866</v>
      </c>
      <c r="B5616" t="s">
        <v>3867</v>
      </c>
      <c r="C5616" t="s">
        <v>9678</v>
      </c>
      <c r="D5616">
        <v>5</v>
      </c>
    </row>
    <row r="5617" spans="1:4">
      <c r="A5617" s="1" t="s">
        <v>3850</v>
      </c>
      <c r="B5617" t="s">
        <v>3851</v>
      </c>
      <c r="C5617" t="s">
        <v>9675</v>
      </c>
      <c r="D5617">
        <v>5</v>
      </c>
    </row>
    <row r="5618" spans="1:4">
      <c r="A5618" s="1" t="s">
        <v>3868</v>
      </c>
      <c r="B5618" t="s">
        <v>3869</v>
      </c>
      <c r="C5618" t="s">
        <v>9678</v>
      </c>
      <c r="D5618">
        <v>5</v>
      </c>
    </row>
    <row r="5619" spans="1:4">
      <c r="A5619" s="1" t="s">
        <v>3852</v>
      </c>
      <c r="B5619" t="s">
        <v>3853</v>
      </c>
      <c r="C5619" t="s">
        <v>9675</v>
      </c>
      <c r="D5619">
        <v>5</v>
      </c>
    </row>
    <row r="5620" spans="1:4">
      <c r="A5620" s="1" t="s">
        <v>3870</v>
      </c>
      <c r="B5620" t="s">
        <v>3871</v>
      </c>
      <c r="C5620" t="s">
        <v>9678</v>
      </c>
      <c r="D5620">
        <v>5</v>
      </c>
    </row>
    <row r="5621" spans="1:4">
      <c r="A5621" s="1" t="s">
        <v>3854</v>
      </c>
      <c r="B5621" t="s">
        <v>3855</v>
      </c>
      <c r="C5621" t="s">
        <v>9676</v>
      </c>
      <c r="D5621">
        <v>5</v>
      </c>
    </row>
    <row r="5622" spans="1:4">
      <c r="A5622" s="1" t="s">
        <v>3872</v>
      </c>
      <c r="B5622" t="s">
        <v>3873</v>
      </c>
      <c r="C5622" t="s">
        <v>9679</v>
      </c>
      <c r="D5622">
        <v>5</v>
      </c>
    </row>
    <row r="5623" spans="1:4">
      <c r="A5623" s="1" t="s">
        <v>3856</v>
      </c>
      <c r="B5623" t="s">
        <v>3857</v>
      </c>
      <c r="C5623" t="s">
        <v>9676</v>
      </c>
      <c r="D5623">
        <v>5</v>
      </c>
    </row>
    <row r="5624" spans="1:4">
      <c r="A5624" s="1" t="s">
        <v>3874</v>
      </c>
      <c r="B5624" t="s">
        <v>3875</v>
      </c>
      <c r="C5624" t="s">
        <v>9679</v>
      </c>
      <c r="D5624">
        <v>5</v>
      </c>
    </row>
    <row r="5625" spans="1:4">
      <c r="A5625" s="1" t="s">
        <v>3858</v>
      </c>
      <c r="B5625" t="s">
        <v>3859</v>
      </c>
      <c r="C5625" t="s">
        <v>9676</v>
      </c>
      <c r="D5625">
        <v>5</v>
      </c>
    </row>
    <row r="5626" spans="1:4">
      <c r="A5626" s="1" t="s">
        <v>3876</v>
      </c>
      <c r="B5626" t="s">
        <v>3877</v>
      </c>
      <c r="C5626" t="s">
        <v>9679</v>
      </c>
      <c r="D5626">
        <v>5</v>
      </c>
    </row>
    <row r="5627" spans="1:4">
      <c r="A5627" s="1" t="s">
        <v>2033</v>
      </c>
      <c r="B5627" t="s">
        <v>1110</v>
      </c>
      <c r="C5627" t="s">
        <v>9574</v>
      </c>
      <c r="D5627">
        <v>7</v>
      </c>
    </row>
    <row r="5628" spans="1:4">
      <c r="A5628" s="1" t="s">
        <v>2033</v>
      </c>
      <c r="B5628" t="s">
        <v>1110</v>
      </c>
      <c r="C5628" t="s">
        <v>9575</v>
      </c>
      <c r="D5628">
        <v>3</v>
      </c>
    </row>
    <row r="5629" spans="1:4">
      <c r="A5629" s="1" t="s">
        <v>2029</v>
      </c>
      <c r="B5629" t="s">
        <v>1111</v>
      </c>
      <c r="C5629" t="s">
        <v>9532</v>
      </c>
      <c r="D5629">
        <v>2</v>
      </c>
    </row>
    <row r="5630" spans="1:4">
      <c r="A5630" s="1" t="s">
        <v>2037</v>
      </c>
      <c r="B5630" t="s">
        <v>1112</v>
      </c>
      <c r="C5630" t="s">
        <v>9576</v>
      </c>
      <c r="D5630">
        <v>3</v>
      </c>
    </row>
    <row r="5631" spans="1:4">
      <c r="A5631" s="1" t="s">
        <v>2037</v>
      </c>
      <c r="B5631" t="s">
        <v>1112</v>
      </c>
      <c r="C5631" t="s">
        <v>9575</v>
      </c>
      <c r="D5631">
        <v>3</v>
      </c>
    </row>
    <row r="5632" spans="1:4">
      <c r="A5632" s="1" t="s">
        <v>2030</v>
      </c>
      <c r="B5632" t="s">
        <v>1113</v>
      </c>
      <c r="C5632" t="s">
        <v>9577</v>
      </c>
      <c r="D5632">
        <v>3</v>
      </c>
    </row>
    <row r="5633" spans="1:4">
      <c r="A5633" s="1" t="s">
        <v>2034</v>
      </c>
      <c r="B5633" t="s">
        <v>1114</v>
      </c>
      <c r="C5633" t="s">
        <v>9578</v>
      </c>
      <c r="D5633">
        <v>2</v>
      </c>
    </row>
    <row r="5634" spans="1:4">
      <c r="A5634" s="1" t="s">
        <v>2034</v>
      </c>
      <c r="B5634" t="s">
        <v>1114</v>
      </c>
      <c r="C5634" t="s">
        <v>9575</v>
      </c>
      <c r="D5634">
        <v>3</v>
      </c>
    </row>
    <row r="5635" spans="1:4">
      <c r="A5635" s="1" t="s">
        <v>2031</v>
      </c>
      <c r="B5635" t="s">
        <v>1115</v>
      </c>
      <c r="C5635" t="s">
        <v>9579</v>
      </c>
      <c r="D5635">
        <v>7</v>
      </c>
    </row>
    <row r="5636" spans="1:4">
      <c r="A5636" s="1" t="s">
        <v>2035</v>
      </c>
      <c r="B5636" t="s">
        <v>1116</v>
      </c>
      <c r="C5636" t="s">
        <v>9580</v>
      </c>
      <c r="D5636">
        <v>6</v>
      </c>
    </row>
    <row r="5637" spans="1:4">
      <c r="A5637" s="1" t="s">
        <v>2035</v>
      </c>
      <c r="B5637" t="s">
        <v>1116</v>
      </c>
      <c r="C5637" t="s">
        <v>9575</v>
      </c>
      <c r="D5637">
        <v>3</v>
      </c>
    </row>
    <row r="5638" spans="1:4">
      <c r="A5638" s="1" t="s">
        <v>2032</v>
      </c>
      <c r="B5638" t="s">
        <v>1117</v>
      </c>
      <c r="C5638" t="s">
        <v>9581</v>
      </c>
      <c r="D5638">
        <v>8</v>
      </c>
    </row>
    <row r="5639" spans="1:4">
      <c r="A5639" s="1" t="s">
        <v>2036</v>
      </c>
      <c r="B5639" t="s">
        <v>1118</v>
      </c>
      <c r="C5639" t="s">
        <v>9575</v>
      </c>
      <c r="D5639">
        <v>5</v>
      </c>
    </row>
    <row r="5640" spans="1:4">
      <c r="A5640" s="1" t="s">
        <v>1853</v>
      </c>
      <c r="B5640" t="s">
        <v>11358</v>
      </c>
      <c r="C5640" t="s">
        <v>9582</v>
      </c>
      <c r="D5640">
        <v>1</v>
      </c>
    </row>
    <row r="5641" spans="1:4">
      <c r="A5641" s="1" t="s">
        <v>1875</v>
      </c>
      <c r="B5641" t="s">
        <v>11360</v>
      </c>
      <c r="C5641" t="s">
        <v>9583</v>
      </c>
      <c r="D5641">
        <v>1</v>
      </c>
    </row>
    <row r="5642" spans="1:4">
      <c r="A5642" s="1" t="s">
        <v>2076</v>
      </c>
      <c r="B5642" t="s">
        <v>11359</v>
      </c>
      <c r="C5642" t="s">
        <v>9584</v>
      </c>
      <c r="D5642">
        <v>1</v>
      </c>
    </row>
    <row r="5643" spans="1:4">
      <c r="A5643" s="1" t="s">
        <v>1876</v>
      </c>
      <c r="B5643" t="s">
        <v>11361</v>
      </c>
      <c r="C5643" t="s">
        <v>9585</v>
      </c>
      <c r="D5643">
        <v>1</v>
      </c>
    </row>
    <row r="5644" spans="1:4">
      <c r="A5644" s="1" t="s">
        <v>2077</v>
      </c>
      <c r="B5644" t="s">
        <v>11359</v>
      </c>
      <c r="C5644" t="s">
        <v>9584</v>
      </c>
      <c r="D5644">
        <v>1</v>
      </c>
    </row>
    <row r="5645" spans="1:4">
      <c r="A5645" s="1" t="s">
        <v>1879</v>
      </c>
      <c r="B5645" t="s">
        <v>11362</v>
      </c>
      <c r="C5645" t="s">
        <v>9586</v>
      </c>
      <c r="D5645">
        <v>1</v>
      </c>
    </row>
    <row r="5646" spans="1:4">
      <c r="A5646" s="1" t="s">
        <v>1854</v>
      </c>
      <c r="B5646" t="s">
        <v>11359</v>
      </c>
      <c r="C5646" t="s">
        <v>9584</v>
      </c>
      <c r="D5646">
        <v>1</v>
      </c>
    </row>
    <row r="5647" spans="1:4">
      <c r="A5647" s="1" t="s">
        <v>4000</v>
      </c>
      <c r="B5647" t="s">
        <v>4001</v>
      </c>
      <c r="C5647" t="s">
        <v>9700</v>
      </c>
      <c r="D5647">
        <v>3</v>
      </c>
    </row>
    <row r="5648" spans="1:4">
      <c r="A5648" s="1" t="s">
        <v>4014</v>
      </c>
      <c r="B5648" t="s">
        <v>4015</v>
      </c>
      <c r="C5648" t="s">
        <v>9702</v>
      </c>
      <c r="D5648">
        <v>3</v>
      </c>
    </row>
    <row r="5649" spans="1:4">
      <c r="A5649" s="1" t="s">
        <v>4002</v>
      </c>
      <c r="B5649" t="s">
        <v>4003</v>
      </c>
      <c r="C5649" t="s">
        <v>9700</v>
      </c>
      <c r="D5649">
        <v>3</v>
      </c>
    </row>
    <row r="5650" spans="1:4">
      <c r="A5650" s="1" t="s">
        <v>4016</v>
      </c>
      <c r="B5650" t="s">
        <v>4017</v>
      </c>
      <c r="C5650" t="s">
        <v>9702</v>
      </c>
      <c r="D5650">
        <v>3</v>
      </c>
    </row>
    <row r="5651" spans="1:4">
      <c r="A5651" s="1" t="s">
        <v>4004</v>
      </c>
      <c r="B5651" t="s">
        <v>4005</v>
      </c>
      <c r="C5651" t="s">
        <v>9700</v>
      </c>
      <c r="D5651">
        <v>3</v>
      </c>
    </row>
    <row r="5652" spans="1:4">
      <c r="A5652" s="1" t="s">
        <v>4018</v>
      </c>
      <c r="B5652" t="s">
        <v>4019</v>
      </c>
      <c r="C5652" t="s">
        <v>9702</v>
      </c>
      <c r="D5652">
        <v>3</v>
      </c>
    </row>
    <row r="5653" spans="1:4">
      <c r="A5653" s="1" t="s">
        <v>4006</v>
      </c>
      <c r="B5653" t="s">
        <v>4007</v>
      </c>
      <c r="C5653" t="s">
        <v>9700</v>
      </c>
      <c r="D5653">
        <v>3</v>
      </c>
    </row>
    <row r="5654" spans="1:4">
      <c r="A5654" s="1" t="s">
        <v>4020</v>
      </c>
      <c r="B5654" t="s">
        <v>4021</v>
      </c>
      <c r="C5654" t="s">
        <v>9702</v>
      </c>
      <c r="D5654">
        <v>3</v>
      </c>
    </row>
    <row r="5655" spans="1:4">
      <c r="A5655" s="1" t="s">
        <v>4008</v>
      </c>
      <c r="B5655" t="s">
        <v>4009</v>
      </c>
      <c r="C5655" t="s">
        <v>9701</v>
      </c>
      <c r="D5655">
        <v>3</v>
      </c>
    </row>
    <row r="5656" spans="1:4">
      <c r="A5656" s="1" t="s">
        <v>4022</v>
      </c>
      <c r="B5656" t="s">
        <v>4023</v>
      </c>
      <c r="C5656" t="s">
        <v>9703</v>
      </c>
      <c r="D5656">
        <v>3</v>
      </c>
    </row>
    <row r="5657" spans="1:4">
      <c r="A5657" s="1" t="s">
        <v>4010</v>
      </c>
      <c r="B5657" t="s">
        <v>4011</v>
      </c>
      <c r="C5657" t="s">
        <v>9701</v>
      </c>
      <c r="D5657">
        <v>3</v>
      </c>
    </row>
    <row r="5658" spans="1:4">
      <c r="A5658" s="1" t="s">
        <v>4024</v>
      </c>
      <c r="B5658" t="s">
        <v>4025</v>
      </c>
      <c r="C5658" t="s">
        <v>9703</v>
      </c>
      <c r="D5658">
        <v>3</v>
      </c>
    </row>
    <row r="5659" spans="1:4">
      <c r="A5659" s="1" t="s">
        <v>4012</v>
      </c>
      <c r="B5659" t="s">
        <v>4013</v>
      </c>
      <c r="C5659" t="s">
        <v>9701</v>
      </c>
      <c r="D5659">
        <v>3</v>
      </c>
    </row>
    <row r="5660" spans="1:4">
      <c r="A5660" s="1" t="s">
        <v>4026</v>
      </c>
      <c r="B5660" t="s">
        <v>4027</v>
      </c>
      <c r="C5660" t="s">
        <v>9703</v>
      </c>
      <c r="D5660">
        <v>3</v>
      </c>
    </row>
    <row r="5661" spans="1:4">
      <c r="A5661" s="1" t="s">
        <v>3909</v>
      </c>
      <c r="B5661" t="s">
        <v>3910</v>
      </c>
      <c r="C5661" t="s">
        <v>9686</v>
      </c>
      <c r="D5661">
        <v>5</v>
      </c>
    </row>
    <row r="5662" spans="1:4">
      <c r="A5662" s="1" t="s">
        <v>3927</v>
      </c>
      <c r="B5662" t="s">
        <v>8819</v>
      </c>
      <c r="C5662" t="s">
        <v>6199</v>
      </c>
      <c r="D5662">
        <v>4</v>
      </c>
    </row>
    <row r="5663" spans="1:4">
      <c r="A5663" s="1" t="s">
        <v>3911</v>
      </c>
      <c r="B5663" t="s">
        <v>3912</v>
      </c>
      <c r="C5663" t="s">
        <v>9686</v>
      </c>
      <c r="D5663">
        <v>5</v>
      </c>
    </row>
    <row r="5664" spans="1:4">
      <c r="A5664" s="1" t="s">
        <v>3928</v>
      </c>
      <c r="B5664" t="s">
        <v>3929</v>
      </c>
      <c r="C5664" t="s">
        <v>6199</v>
      </c>
      <c r="D5664">
        <v>5</v>
      </c>
    </row>
    <row r="5665" spans="1:4">
      <c r="A5665" s="1" t="s">
        <v>3913</v>
      </c>
      <c r="B5665" t="s">
        <v>3914</v>
      </c>
      <c r="C5665" t="s">
        <v>9686</v>
      </c>
      <c r="D5665">
        <v>5</v>
      </c>
    </row>
    <row r="5666" spans="1:4">
      <c r="A5666" s="1" t="s">
        <v>3930</v>
      </c>
      <c r="B5666" t="s">
        <v>3931</v>
      </c>
      <c r="C5666" t="s">
        <v>6199</v>
      </c>
      <c r="D5666">
        <v>5</v>
      </c>
    </row>
    <row r="5667" spans="1:4">
      <c r="A5667" s="1" t="s">
        <v>3915</v>
      </c>
      <c r="B5667" t="s">
        <v>3916</v>
      </c>
      <c r="C5667" t="s">
        <v>9655</v>
      </c>
      <c r="D5667">
        <v>5</v>
      </c>
    </row>
    <row r="5668" spans="1:4">
      <c r="A5668" s="1" t="s">
        <v>3932</v>
      </c>
      <c r="B5668" t="s">
        <v>3933</v>
      </c>
      <c r="C5668" t="s">
        <v>9687</v>
      </c>
      <c r="D5668">
        <v>5</v>
      </c>
    </row>
    <row r="5669" spans="1:4">
      <c r="A5669" s="1" t="s">
        <v>3917</v>
      </c>
      <c r="B5669" t="s">
        <v>3918</v>
      </c>
      <c r="C5669" t="s">
        <v>9655</v>
      </c>
      <c r="D5669">
        <v>5</v>
      </c>
    </row>
    <row r="5670" spans="1:4">
      <c r="A5670" s="1" t="s">
        <v>3934</v>
      </c>
      <c r="B5670" t="s">
        <v>3935</v>
      </c>
      <c r="C5670" t="s">
        <v>9687</v>
      </c>
      <c r="D5670">
        <v>5</v>
      </c>
    </row>
    <row r="5671" spans="1:4">
      <c r="A5671" s="1" t="s">
        <v>3919</v>
      </c>
      <c r="B5671" t="s">
        <v>3920</v>
      </c>
      <c r="C5671" t="s">
        <v>9655</v>
      </c>
      <c r="D5671">
        <v>5</v>
      </c>
    </row>
    <row r="5672" spans="1:4">
      <c r="A5672" s="1" t="s">
        <v>3936</v>
      </c>
      <c r="B5672" t="s">
        <v>3937</v>
      </c>
      <c r="C5672" t="s">
        <v>9687</v>
      </c>
      <c r="D5672">
        <v>5</v>
      </c>
    </row>
    <row r="5673" spans="1:4">
      <c r="A5673" s="1" t="s">
        <v>3921</v>
      </c>
      <c r="B5673" t="s">
        <v>3922</v>
      </c>
      <c r="C5673" t="s">
        <v>8872</v>
      </c>
      <c r="D5673">
        <v>5</v>
      </c>
    </row>
    <row r="5674" spans="1:4">
      <c r="A5674" s="1" t="s">
        <v>3938</v>
      </c>
      <c r="B5674" t="s">
        <v>3939</v>
      </c>
      <c r="C5674" t="s">
        <v>9688</v>
      </c>
      <c r="D5674">
        <v>5</v>
      </c>
    </row>
    <row r="5675" spans="1:4">
      <c r="A5675" s="1" t="s">
        <v>3923</v>
      </c>
      <c r="B5675" t="s">
        <v>3924</v>
      </c>
      <c r="C5675" t="s">
        <v>8872</v>
      </c>
      <c r="D5675">
        <v>5</v>
      </c>
    </row>
    <row r="5676" spans="1:4">
      <c r="A5676" s="1" t="s">
        <v>3940</v>
      </c>
      <c r="B5676" t="s">
        <v>3941</v>
      </c>
      <c r="C5676" t="s">
        <v>9688</v>
      </c>
      <c r="D5676">
        <v>5</v>
      </c>
    </row>
    <row r="5677" spans="1:4">
      <c r="A5677" s="1" t="s">
        <v>3925</v>
      </c>
      <c r="B5677" t="s">
        <v>3926</v>
      </c>
      <c r="C5677" t="s">
        <v>8872</v>
      </c>
      <c r="D5677">
        <v>5</v>
      </c>
    </row>
    <row r="5678" spans="1:4">
      <c r="A5678" s="1" t="s">
        <v>3942</v>
      </c>
      <c r="B5678" t="s">
        <v>3943</v>
      </c>
      <c r="C5678" t="s">
        <v>9688</v>
      </c>
      <c r="D5678">
        <v>5</v>
      </c>
    </row>
    <row r="5679" spans="1:4">
      <c r="A5679" s="1" t="s">
        <v>4057</v>
      </c>
      <c r="B5679" t="s">
        <v>4058</v>
      </c>
      <c r="C5679" t="s">
        <v>9708</v>
      </c>
      <c r="D5679">
        <v>10</v>
      </c>
    </row>
    <row r="5680" spans="1:4">
      <c r="A5680" s="1" t="s">
        <v>4059</v>
      </c>
      <c r="B5680" t="s">
        <v>4060</v>
      </c>
      <c r="C5680" t="s">
        <v>9709</v>
      </c>
      <c r="D5680">
        <v>10</v>
      </c>
    </row>
    <row r="5681" spans="1:4">
      <c r="A5681" s="1" t="s">
        <v>3944</v>
      </c>
      <c r="B5681" t="s">
        <v>3945</v>
      </c>
      <c r="C5681" t="s">
        <v>9689</v>
      </c>
      <c r="D5681">
        <v>5</v>
      </c>
    </row>
    <row r="5682" spans="1:4">
      <c r="A5682" s="1" t="s">
        <v>3954</v>
      </c>
      <c r="B5682" t="s">
        <v>3955</v>
      </c>
      <c r="C5682" t="s">
        <v>9691</v>
      </c>
      <c r="D5682">
        <v>5</v>
      </c>
    </row>
    <row r="5683" spans="1:4">
      <c r="A5683" s="1" t="s">
        <v>3946</v>
      </c>
      <c r="B5683" t="s">
        <v>3947</v>
      </c>
      <c r="C5683" t="s">
        <v>9689</v>
      </c>
      <c r="D5683">
        <v>5</v>
      </c>
    </row>
    <row r="5684" spans="1:4">
      <c r="A5684" s="1" t="s">
        <v>3956</v>
      </c>
      <c r="B5684" t="s">
        <v>3957</v>
      </c>
      <c r="C5684" t="s">
        <v>9691</v>
      </c>
      <c r="D5684">
        <v>5</v>
      </c>
    </row>
    <row r="5685" spans="1:4">
      <c r="A5685" s="1" t="s">
        <v>3948</v>
      </c>
      <c r="B5685" t="s">
        <v>3949</v>
      </c>
      <c r="C5685" t="s">
        <v>9689</v>
      </c>
      <c r="D5685">
        <v>5</v>
      </c>
    </row>
    <row r="5686" spans="1:4">
      <c r="A5686" s="1" t="s">
        <v>3958</v>
      </c>
      <c r="B5686" t="s">
        <v>3959</v>
      </c>
      <c r="C5686" t="s">
        <v>9691</v>
      </c>
      <c r="D5686">
        <v>5</v>
      </c>
    </row>
    <row r="5687" spans="1:4">
      <c r="A5687" s="1" t="s">
        <v>3950</v>
      </c>
      <c r="B5687" t="s">
        <v>3951</v>
      </c>
      <c r="C5687" t="s">
        <v>9690</v>
      </c>
      <c r="D5687">
        <v>5</v>
      </c>
    </row>
    <row r="5688" spans="1:4">
      <c r="A5688" s="1" t="s">
        <v>3960</v>
      </c>
      <c r="B5688" t="s">
        <v>3961</v>
      </c>
      <c r="C5688" t="s">
        <v>9692</v>
      </c>
      <c r="D5688">
        <v>5</v>
      </c>
    </row>
    <row r="5689" spans="1:4">
      <c r="A5689" s="1" t="s">
        <v>3952</v>
      </c>
      <c r="B5689" t="s">
        <v>3953</v>
      </c>
      <c r="C5689" t="s">
        <v>9690</v>
      </c>
      <c r="D5689">
        <v>5</v>
      </c>
    </row>
    <row r="5690" spans="1:4">
      <c r="A5690" s="1" t="s">
        <v>3962</v>
      </c>
      <c r="B5690" t="s">
        <v>3963</v>
      </c>
      <c r="C5690" t="s">
        <v>9692</v>
      </c>
      <c r="D5690">
        <v>5</v>
      </c>
    </row>
    <row r="5691" spans="1:4">
      <c r="A5691" s="1" t="s">
        <v>2118</v>
      </c>
      <c r="B5691" t="s">
        <v>1672</v>
      </c>
      <c r="C5691" t="s">
        <v>9587</v>
      </c>
      <c r="D5691">
        <v>38</v>
      </c>
    </row>
    <row r="5692" spans="1:4">
      <c r="A5692" s="1" t="s">
        <v>2116</v>
      </c>
      <c r="B5692" t="s">
        <v>1651</v>
      </c>
      <c r="C5692" t="s">
        <v>9095</v>
      </c>
      <c r="D5692">
        <v>1</v>
      </c>
    </row>
    <row r="5693" spans="1:4">
      <c r="A5693" s="1" t="s">
        <v>5568</v>
      </c>
      <c r="B5693" t="s">
        <v>5569</v>
      </c>
      <c r="C5693" t="s">
        <v>9949</v>
      </c>
      <c r="D5693">
        <v>7</v>
      </c>
    </row>
    <row r="5694" spans="1:4">
      <c r="A5694" s="1" t="s">
        <v>5571</v>
      </c>
      <c r="B5694" t="s">
        <v>5572</v>
      </c>
      <c r="C5694" t="s">
        <v>9950</v>
      </c>
      <c r="D5694">
        <v>7</v>
      </c>
    </row>
    <row r="5695" spans="1:4">
      <c r="A5695" s="1" t="s">
        <v>5574</v>
      </c>
      <c r="B5695" t="s">
        <v>5575</v>
      </c>
      <c r="C5695" t="s">
        <v>9951</v>
      </c>
      <c r="D5695">
        <v>18</v>
      </c>
    </row>
    <row r="5696" spans="1:4">
      <c r="A5696" s="1" t="s">
        <v>5577</v>
      </c>
      <c r="B5696" t="s">
        <v>5578</v>
      </c>
      <c r="C5696" t="s">
        <v>9952</v>
      </c>
      <c r="D5696">
        <v>16</v>
      </c>
    </row>
    <row r="5697" spans="1:4">
      <c r="A5697" s="1" t="s">
        <v>5579</v>
      </c>
      <c r="B5697" t="s">
        <v>5580</v>
      </c>
      <c r="C5697" t="s">
        <v>9953</v>
      </c>
      <c r="D5697">
        <v>6</v>
      </c>
    </row>
    <row r="5698" spans="1:4">
      <c r="A5698" s="1" t="s">
        <v>5582</v>
      </c>
      <c r="B5698" t="s">
        <v>5583</v>
      </c>
      <c r="C5698" t="s">
        <v>9954</v>
      </c>
      <c r="D5698">
        <v>14</v>
      </c>
    </row>
    <row r="5699" spans="1:4">
      <c r="A5699" s="1" t="s">
        <v>5589</v>
      </c>
      <c r="B5699" t="s">
        <v>5590</v>
      </c>
      <c r="C5699" t="s">
        <v>9957</v>
      </c>
      <c r="D5699">
        <v>12</v>
      </c>
    </row>
    <row r="5700" spans="1:4">
      <c r="A5700" s="1" t="s">
        <v>5593</v>
      </c>
      <c r="B5700" t="s">
        <v>5594</v>
      </c>
      <c r="C5700" t="s">
        <v>9958</v>
      </c>
      <c r="D5700">
        <v>16</v>
      </c>
    </row>
    <row r="5701" spans="1:4">
      <c r="A5701" s="1" t="s">
        <v>5597</v>
      </c>
      <c r="B5701" t="s">
        <v>5598</v>
      </c>
      <c r="C5701" t="s">
        <v>9959</v>
      </c>
      <c r="D5701">
        <v>4</v>
      </c>
    </row>
    <row r="5702" spans="1:4">
      <c r="A5702" s="1" t="s">
        <v>5601</v>
      </c>
      <c r="B5702" t="s">
        <v>5602</v>
      </c>
      <c r="C5702" t="s">
        <v>9960</v>
      </c>
      <c r="D5702">
        <v>6</v>
      </c>
    </row>
    <row r="5703" spans="1:4">
      <c r="A5703" s="1" t="s">
        <v>5585</v>
      </c>
      <c r="B5703" t="s">
        <v>5605</v>
      </c>
      <c r="C5703" t="s">
        <v>9956</v>
      </c>
      <c r="D5703">
        <v>6</v>
      </c>
    </row>
    <row r="5704" spans="1:4">
      <c r="A5704" s="1" t="s">
        <v>5585</v>
      </c>
      <c r="B5704" t="s">
        <v>5586</v>
      </c>
      <c r="C5704" t="s">
        <v>9955</v>
      </c>
      <c r="D5704">
        <v>1</v>
      </c>
    </row>
    <row r="5705" spans="1:4">
      <c r="A5705" s="1" t="s">
        <v>5607</v>
      </c>
      <c r="B5705" t="s">
        <v>5608</v>
      </c>
      <c r="C5705" t="s">
        <v>9961</v>
      </c>
      <c r="D5705">
        <v>2</v>
      </c>
    </row>
    <row r="5706" spans="1:4">
      <c r="A5706" s="1" t="s">
        <v>5610</v>
      </c>
      <c r="B5706" t="s">
        <v>5611</v>
      </c>
      <c r="C5706" t="s">
        <v>9962</v>
      </c>
      <c r="D5706">
        <v>6</v>
      </c>
    </row>
    <row r="5707" spans="1:4">
      <c r="A5707" s="1" t="s">
        <v>5512</v>
      </c>
      <c r="B5707" t="s">
        <v>5513</v>
      </c>
      <c r="C5707" t="s">
        <v>9933</v>
      </c>
      <c r="D5707">
        <v>3</v>
      </c>
    </row>
    <row r="5708" spans="1:4">
      <c r="A5708" s="1" t="s">
        <v>5516</v>
      </c>
      <c r="B5708" t="s">
        <v>5517</v>
      </c>
      <c r="C5708" t="s">
        <v>9935</v>
      </c>
      <c r="D5708">
        <v>17</v>
      </c>
    </row>
    <row r="5709" spans="1:4">
      <c r="A5709" s="1" t="s">
        <v>5520</v>
      </c>
      <c r="B5709" t="s">
        <v>5521</v>
      </c>
      <c r="C5709" t="s">
        <v>9936</v>
      </c>
      <c r="D5709">
        <v>19</v>
      </c>
    </row>
    <row r="5710" spans="1:4">
      <c r="A5710" s="1" t="s">
        <v>5524</v>
      </c>
      <c r="B5710" t="s">
        <v>5525</v>
      </c>
      <c r="C5710" t="s">
        <v>9937</v>
      </c>
      <c r="D5710">
        <v>33</v>
      </c>
    </row>
    <row r="5711" spans="1:4">
      <c r="A5711" s="1" t="s">
        <v>5528</v>
      </c>
      <c r="B5711" t="s">
        <v>5529</v>
      </c>
      <c r="C5711" t="s">
        <v>9938</v>
      </c>
      <c r="D5711">
        <v>21</v>
      </c>
    </row>
    <row r="5712" spans="1:4">
      <c r="A5712" s="1" t="s">
        <v>5536</v>
      </c>
      <c r="B5712" t="s">
        <v>5537</v>
      </c>
      <c r="C5712" t="s">
        <v>9940</v>
      </c>
      <c r="D5712">
        <v>12</v>
      </c>
    </row>
    <row r="5713" spans="1:4">
      <c r="A5713" s="1" t="s">
        <v>5540</v>
      </c>
      <c r="B5713" t="s">
        <v>5567</v>
      </c>
      <c r="C5713" t="s">
        <v>9942</v>
      </c>
      <c r="D5713">
        <v>10</v>
      </c>
    </row>
    <row r="5714" spans="1:4">
      <c r="A5714" s="1" t="s">
        <v>5540</v>
      </c>
      <c r="B5714" t="s">
        <v>5541</v>
      </c>
      <c r="C5714" t="s">
        <v>9941</v>
      </c>
      <c r="D5714">
        <v>27</v>
      </c>
    </row>
    <row r="5715" spans="1:4">
      <c r="A5715" s="1" t="s">
        <v>5533</v>
      </c>
      <c r="B5715" t="s">
        <v>5544</v>
      </c>
      <c r="C5715" t="s">
        <v>9939</v>
      </c>
      <c r="D5715">
        <v>22</v>
      </c>
    </row>
    <row r="5716" spans="1:4">
      <c r="A5716" s="1" t="s">
        <v>5533</v>
      </c>
      <c r="B5716" t="s">
        <v>5534</v>
      </c>
      <c r="C5716" t="s">
        <v>9934</v>
      </c>
      <c r="D5716">
        <v>6</v>
      </c>
    </row>
    <row r="5717" spans="1:4">
      <c r="A5717" s="1" t="s">
        <v>5547</v>
      </c>
      <c r="B5717" t="s">
        <v>5548</v>
      </c>
      <c r="C5717" t="s">
        <v>9945</v>
      </c>
      <c r="D5717">
        <v>8</v>
      </c>
    </row>
    <row r="5718" spans="1:4">
      <c r="A5718" s="1" t="s">
        <v>5549</v>
      </c>
      <c r="B5718" t="s">
        <v>5550</v>
      </c>
      <c r="C5718" t="s">
        <v>9943</v>
      </c>
      <c r="D5718">
        <v>8</v>
      </c>
    </row>
    <row r="5719" spans="1:4">
      <c r="A5719" s="1" t="s">
        <v>5552</v>
      </c>
      <c r="B5719" t="s">
        <v>5553</v>
      </c>
      <c r="C5719" t="s">
        <v>9946</v>
      </c>
      <c r="D5719">
        <v>11</v>
      </c>
    </row>
    <row r="5720" spans="1:4">
      <c r="A5720" s="1" t="s">
        <v>5556</v>
      </c>
      <c r="B5720" t="s">
        <v>5557</v>
      </c>
      <c r="C5720" t="s">
        <v>9947</v>
      </c>
      <c r="D5720">
        <v>20</v>
      </c>
    </row>
    <row r="5721" spans="1:4">
      <c r="A5721" s="1" t="s">
        <v>5560</v>
      </c>
      <c r="B5721" t="s">
        <v>5561</v>
      </c>
      <c r="C5721" t="s">
        <v>9944</v>
      </c>
      <c r="D5721">
        <v>9</v>
      </c>
    </row>
    <row r="5722" spans="1:4">
      <c r="A5722" s="1" t="s">
        <v>5563</v>
      </c>
      <c r="B5722" t="s">
        <v>5564</v>
      </c>
      <c r="C5722" t="s">
        <v>9948</v>
      </c>
      <c r="D5722">
        <v>15</v>
      </c>
    </row>
    <row r="5723" spans="1:4">
      <c r="A5723" s="1" t="s">
        <v>3421</v>
      </c>
      <c r="B5723" t="s">
        <v>3425</v>
      </c>
      <c r="C5723" t="s">
        <v>9588</v>
      </c>
      <c r="D5723">
        <v>1</v>
      </c>
    </row>
    <row r="5724" spans="1:4">
      <c r="A5724" s="1" t="s">
        <v>3423</v>
      </c>
      <c r="B5724" t="s">
        <v>3426</v>
      </c>
      <c r="C5724" t="s">
        <v>9588</v>
      </c>
      <c r="D5724">
        <v>1</v>
      </c>
    </row>
    <row r="5725" spans="1:4">
      <c r="A5725" s="1" t="s">
        <v>3430</v>
      </c>
      <c r="B5725" t="s">
        <v>3431</v>
      </c>
      <c r="C5725" t="s">
        <v>9588</v>
      </c>
      <c r="D5725">
        <v>1</v>
      </c>
    </row>
    <row r="5726" spans="1:4">
      <c r="A5726" s="1" t="s">
        <v>3427</v>
      </c>
      <c r="B5726" t="s">
        <v>3428</v>
      </c>
      <c r="C5726" t="s">
        <v>9588</v>
      </c>
      <c r="D5726">
        <v>2</v>
      </c>
    </row>
    <row r="5727" spans="1:4">
      <c r="A5727" s="1" t="s">
        <v>3434</v>
      </c>
      <c r="B5727" t="s">
        <v>3435</v>
      </c>
      <c r="C5727" t="s">
        <v>9297</v>
      </c>
      <c r="D5727">
        <v>1</v>
      </c>
    </row>
    <row r="5728" spans="1:4">
      <c r="A5728" s="1" t="s">
        <v>2129</v>
      </c>
      <c r="B5728" t="s">
        <v>1728</v>
      </c>
      <c r="C5728" t="s">
        <v>9589</v>
      </c>
      <c r="D5728">
        <v>1</v>
      </c>
    </row>
    <row r="5729" spans="1:4">
      <c r="A5729" s="1" t="s">
        <v>2128</v>
      </c>
      <c r="B5729" t="s">
        <v>1730</v>
      </c>
      <c r="C5729" t="s">
        <v>9590</v>
      </c>
      <c r="D5729">
        <v>31</v>
      </c>
    </row>
    <row r="5730" spans="1:4">
      <c r="A5730" s="1" t="s">
        <v>2130</v>
      </c>
      <c r="B5730" t="s">
        <v>1732</v>
      </c>
      <c r="C5730" t="s">
        <v>9591</v>
      </c>
      <c r="D5730">
        <v>3</v>
      </c>
    </row>
    <row r="5731" spans="1:4">
      <c r="A5731" s="1" t="s">
        <v>3419</v>
      </c>
      <c r="B5731" t="s">
        <v>3420</v>
      </c>
      <c r="C5731" t="s">
        <v>9592</v>
      </c>
      <c r="D5731">
        <v>1</v>
      </c>
    </row>
    <row r="5732" spans="1:4">
      <c r="A5732" s="1" t="s">
        <v>3417</v>
      </c>
      <c r="B5732" t="s">
        <v>3418</v>
      </c>
      <c r="C5732" t="s">
        <v>9592</v>
      </c>
      <c r="D5732">
        <v>1</v>
      </c>
    </row>
    <row r="5733" spans="1:4">
      <c r="A5733" s="1" t="s">
        <v>2115</v>
      </c>
      <c r="B5733" t="s">
        <v>1549</v>
      </c>
      <c r="C5733" t="s">
        <v>9593</v>
      </c>
      <c r="D5733">
        <v>4</v>
      </c>
    </row>
    <row r="5734" spans="1:4">
      <c r="A5734" s="1" t="s">
        <v>2115</v>
      </c>
      <c r="B5734" t="s">
        <v>3404</v>
      </c>
      <c r="C5734" t="s">
        <v>9592</v>
      </c>
      <c r="D5734">
        <v>2</v>
      </c>
    </row>
    <row r="5735" spans="1:4">
      <c r="A5735" s="1" t="s">
        <v>3412</v>
      </c>
      <c r="B5735" t="s">
        <v>3413</v>
      </c>
      <c r="C5735" t="s">
        <v>9592</v>
      </c>
      <c r="D5735">
        <v>1</v>
      </c>
    </row>
    <row r="5736" spans="1:4">
      <c r="A5736" s="1" t="s">
        <v>3407</v>
      </c>
      <c r="B5736" t="s">
        <v>3410</v>
      </c>
      <c r="C5736" t="s">
        <v>9592</v>
      </c>
      <c r="D5736">
        <v>2</v>
      </c>
    </row>
    <row r="5737" spans="1:4">
      <c r="A5737" s="1" t="s">
        <v>3411</v>
      </c>
      <c r="B5737" t="s">
        <v>3415</v>
      </c>
      <c r="C5737" t="s">
        <v>9592</v>
      </c>
      <c r="D5737">
        <v>1</v>
      </c>
    </row>
    <row r="5738" spans="1:4">
      <c r="A5738" s="1" t="s">
        <v>2117</v>
      </c>
      <c r="B5738" t="s">
        <v>1497</v>
      </c>
      <c r="C5738" t="s">
        <v>9095</v>
      </c>
      <c r="D5738">
        <v>2</v>
      </c>
    </row>
    <row r="5739" spans="1:4">
      <c r="A5739" s="1" t="s">
        <v>2117</v>
      </c>
      <c r="B5739" t="s">
        <v>3409</v>
      </c>
      <c r="C5739" t="s">
        <v>9592</v>
      </c>
      <c r="D5739">
        <v>2</v>
      </c>
    </row>
    <row r="5740" spans="1:4">
      <c r="A5740" s="1" t="s">
        <v>6786</v>
      </c>
      <c r="B5740" t="s">
        <v>6785</v>
      </c>
      <c r="C5740" t="s">
        <v>10262</v>
      </c>
      <c r="D5740">
        <v>4</v>
      </c>
    </row>
    <row r="5741" spans="1:4">
      <c r="A5741" s="1" t="s">
        <v>5209</v>
      </c>
      <c r="B5741" t="s">
        <v>5210</v>
      </c>
      <c r="C5741" t="s">
        <v>9859</v>
      </c>
      <c r="D5741">
        <v>11</v>
      </c>
    </row>
    <row r="5742" spans="1:4">
      <c r="A5742" s="1" t="s">
        <v>5253</v>
      </c>
      <c r="B5742" t="s">
        <v>5254</v>
      </c>
      <c r="C5742" t="s">
        <v>9865</v>
      </c>
      <c r="D5742">
        <v>14</v>
      </c>
    </row>
    <row r="5743" spans="1:4">
      <c r="A5743" s="1" t="s">
        <v>5251</v>
      </c>
      <c r="B5743" t="s">
        <v>5252</v>
      </c>
      <c r="C5743" t="s">
        <v>9865</v>
      </c>
      <c r="D5743">
        <v>12</v>
      </c>
    </row>
    <row r="5744" spans="1:4">
      <c r="A5744" s="1" t="s">
        <v>5256</v>
      </c>
      <c r="B5744" t="s">
        <v>5257</v>
      </c>
      <c r="C5744" t="s">
        <v>9866</v>
      </c>
      <c r="D5744">
        <v>7</v>
      </c>
    </row>
    <row r="5745" spans="1:4">
      <c r="A5745" s="1" t="s">
        <v>6588</v>
      </c>
      <c r="B5745" t="s">
        <v>11977</v>
      </c>
      <c r="C5745" t="s">
        <v>8848</v>
      </c>
      <c r="D5745">
        <v>6</v>
      </c>
    </row>
    <row r="5746" spans="1:4">
      <c r="A5746" s="1" t="s">
        <v>6622</v>
      </c>
      <c r="B5746" t="s">
        <v>6620</v>
      </c>
      <c r="C5746" t="s">
        <v>10221</v>
      </c>
      <c r="D5746">
        <v>3</v>
      </c>
    </row>
    <row r="5747" spans="1:4">
      <c r="A5747" s="1" t="s">
        <v>6599</v>
      </c>
      <c r="B5747" t="s">
        <v>6600</v>
      </c>
      <c r="C5747" t="s">
        <v>10217</v>
      </c>
      <c r="D5747">
        <v>4</v>
      </c>
    </row>
    <row r="5748" spans="1:4">
      <c r="A5748" s="1" t="s">
        <v>6615</v>
      </c>
      <c r="B5748" t="s">
        <v>6616</v>
      </c>
      <c r="C5748" t="s">
        <v>10220</v>
      </c>
      <c r="D5748">
        <v>2</v>
      </c>
    </row>
    <row r="5749" spans="1:4">
      <c r="A5749" s="1" t="s">
        <v>6628</v>
      </c>
      <c r="B5749" t="s">
        <v>6620</v>
      </c>
      <c r="C5749" t="s">
        <v>10222</v>
      </c>
      <c r="D5749">
        <v>3</v>
      </c>
    </row>
    <row r="5750" spans="1:4">
      <c r="A5750" s="1" t="s">
        <v>6635</v>
      </c>
      <c r="B5750" t="s">
        <v>6632</v>
      </c>
      <c r="C5750" t="s">
        <v>10224</v>
      </c>
      <c r="D5750">
        <v>1</v>
      </c>
    </row>
    <row r="5751" spans="1:4">
      <c r="A5751" s="1" t="s">
        <v>6608</v>
      </c>
      <c r="B5751" t="s">
        <v>6609</v>
      </c>
      <c r="C5751" t="s">
        <v>10219</v>
      </c>
      <c r="D5751">
        <v>1</v>
      </c>
    </row>
    <row r="5752" spans="1:4">
      <c r="A5752" s="1" t="s">
        <v>6579</v>
      </c>
      <c r="B5752" t="s">
        <v>6580</v>
      </c>
      <c r="C5752" t="s">
        <v>10214</v>
      </c>
      <c r="D5752">
        <v>5</v>
      </c>
    </row>
    <row r="5753" spans="1:4">
      <c r="A5753" s="1" t="s">
        <v>6597</v>
      </c>
      <c r="B5753" t="s">
        <v>6595</v>
      </c>
      <c r="C5753" t="s">
        <v>10216</v>
      </c>
      <c r="D5753">
        <v>3</v>
      </c>
    </row>
    <row r="5754" spans="1:4">
      <c r="A5754" s="1" t="s">
        <v>6603</v>
      </c>
      <c r="B5754" t="s">
        <v>6604</v>
      </c>
      <c r="C5754" t="s">
        <v>10218</v>
      </c>
      <c r="D5754">
        <v>3</v>
      </c>
    </row>
    <row r="5755" spans="1:4">
      <c r="A5755" s="1" t="s">
        <v>5179</v>
      </c>
      <c r="B5755" t="s">
        <v>5180</v>
      </c>
      <c r="C5755" t="s">
        <v>9855</v>
      </c>
      <c r="D5755">
        <v>8</v>
      </c>
    </row>
    <row r="5756" spans="1:4">
      <c r="A5756" s="1" t="s">
        <v>5188</v>
      </c>
      <c r="B5756" t="s">
        <v>5189</v>
      </c>
      <c r="C5756" t="s">
        <v>9856</v>
      </c>
      <c r="D5756">
        <v>22</v>
      </c>
    </row>
    <row r="5757" spans="1:4">
      <c r="A5757" s="1" t="s">
        <v>5196</v>
      </c>
      <c r="B5757" t="s">
        <v>5197</v>
      </c>
      <c r="C5757" t="s">
        <v>9857</v>
      </c>
      <c r="D5757">
        <v>10</v>
      </c>
    </row>
    <row r="5758" spans="1:4">
      <c r="A5758" s="1" t="s">
        <v>5201</v>
      </c>
      <c r="B5758" t="s">
        <v>5202</v>
      </c>
      <c r="C5758" t="s">
        <v>9858</v>
      </c>
      <c r="D5758">
        <v>10</v>
      </c>
    </row>
    <row r="5759" spans="1:4">
      <c r="A5759" s="1" t="s">
        <v>5177</v>
      </c>
      <c r="B5759" t="s">
        <v>5178</v>
      </c>
      <c r="C5759" t="s">
        <v>9855</v>
      </c>
      <c r="D5759">
        <v>5</v>
      </c>
    </row>
    <row r="5760" spans="1:4">
      <c r="A5760" s="1" t="s">
        <v>5183</v>
      </c>
      <c r="B5760" t="s">
        <v>5184</v>
      </c>
      <c r="C5760" t="s">
        <v>9856</v>
      </c>
      <c r="D5760">
        <v>18</v>
      </c>
    </row>
    <row r="5761" spans="1:4">
      <c r="A5761" s="1" t="s">
        <v>5194</v>
      </c>
      <c r="B5761" t="s">
        <v>5195</v>
      </c>
      <c r="C5761" t="s">
        <v>9857</v>
      </c>
      <c r="D5761">
        <v>10</v>
      </c>
    </row>
    <row r="5762" spans="1:4">
      <c r="A5762" s="1" t="s">
        <v>5198</v>
      </c>
      <c r="B5762" t="s">
        <v>5199</v>
      </c>
      <c r="C5762" t="s">
        <v>9858</v>
      </c>
      <c r="D5762">
        <v>8</v>
      </c>
    </row>
    <row r="5763" spans="1:4">
      <c r="A5763" s="1" t="s">
        <v>5223</v>
      </c>
      <c r="B5763" t="s">
        <v>5224</v>
      </c>
      <c r="C5763" t="s">
        <v>9861</v>
      </c>
      <c r="D5763">
        <v>16</v>
      </c>
    </row>
    <row r="5764" spans="1:4">
      <c r="A5764" s="1" t="s">
        <v>5231</v>
      </c>
      <c r="B5764" t="s">
        <v>5232</v>
      </c>
      <c r="C5764" t="s">
        <v>9862</v>
      </c>
      <c r="D5764">
        <v>6</v>
      </c>
    </row>
    <row r="5765" spans="1:4">
      <c r="A5765" s="1" t="s">
        <v>5204</v>
      </c>
      <c r="B5765" t="s">
        <v>5205</v>
      </c>
      <c r="C5765" t="s">
        <v>9859</v>
      </c>
      <c r="D5765">
        <v>6</v>
      </c>
    </row>
    <row r="5766" spans="1:4">
      <c r="A5766" s="1" t="s">
        <v>5213</v>
      </c>
      <c r="B5766" t="s">
        <v>5214</v>
      </c>
      <c r="C5766" t="s">
        <v>9860</v>
      </c>
      <c r="D5766">
        <v>12</v>
      </c>
    </row>
    <row r="5767" spans="1:4">
      <c r="A5767" s="1" t="s">
        <v>5220</v>
      </c>
      <c r="B5767" t="s">
        <v>5221</v>
      </c>
      <c r="C5767" t="s">
        <v>9861</v>
      </c>
      <c r="D5767">
        <v>9</v>
      </c>
    </row>
    <row r="5768" spans="1:4">
      <c r="A5768" s="1" t="s">
        <v>5227</v>
      </c>
      <c r="B5768" t="s">
        <v>5228</v>
      </c>
      <c r="C5768" t="s">
        <v>9862</v>
      </c>
      <c r="D5768">
        <v>8</v>
      </c>
    </row>
    <row r="5769" spans="1:4">
      <c r="A5769" s="1" t="s">
        <v>5238</v>
      </c>
      <c r="B5769" t="s">
        <v>5239</v>
      </c>
      <c r="C5769" t="s">
        <v>9863</v>
      </c>
      <c r="D5769">
        <v>9</v>
      </c>
    </row>
    <row r="5770" spans="1:4">
      <c r="A5770" s="1" t="s">
        <v>5247</v>
      </c>
      <c r="B5770" t="s">
        <v>5248</v>
      </c>
      <c r="C5770" t="s">
        <v>9864</v>
      </c>
      <c r="D5770">
        <v>10</v>
      </c>
    </row>
    <row r="5771" spans="1:4">
      <c r="A5771" s="1" t="s">
        <v>5260</v>
      </c>
      <c r="B5771" t="s">
        <v>5261</v>
      </c>
      <c r="C5771" t="s">
        <v>9866</v>
      </c>
      <c r="D5771">
        <v>7</v>
      </c>
    </row>
    <row r="5772" spans="1:4">
      <c r="A5772" s="1" t="s">
        <v>5234</v>
      </c>
      <c r="B5772" t="s">
        <v>5235</v>
      </c>
      <c r="C5772" t="s">
        <v>9863</v>
      </c>
      <c r="D5772">
        <v>8</v>
      </c>
    </row>
    <row r="5773" spans="1:4">
      <c r="A5773" s="1" t="s">
        <v>5243</v>
      </c>
      <c r="B5773" t="s">
        <v>5244</v>
      </c>
      <c r="C5773" t="s">
        <v>9864</v>
      </c>
      <c r="D5773">
        <v>8</v>
      </c>
    </row>
    <row r="5774" spans="1:4">
      <c r="A5774" s="1" t="s">
        <v>5271</v>
      </c>
      <c r="B5774" t="s">
        <v>5272</v>
      </c>
      <c r="C5774" t="s">
        <v>9867</v>
      </c>
      <c r="D5774">
        <v>10</v>
      </c>
    </row>
    <row r="5775" spans="1:4">
      <c r="A5775" s="1" t="s">
        <v>5278</v>
      </c>
      <c r="B5775" t="s">
        <v>5279</v>
      </c>
      <c r="C5775" t="s">
        <v>9868</v>
      </c>
      <c r="D5775">
        <v>8</v>
      </c>
    </row>
    <row r="5776" spans="1:4">
      <c r="A5776" s="1" t="s">
        <v>5286</v>
      </c>
      <c r="B5776" t="s">
        <v>5287</v>
      </c>
      <c r="C5776" t="s">
        <v>9869</v>
      </c>
      <c r="D5776">
        <v>10</v>
      </c>
    </row>
    <row r="5777" spans="1:4">
      <c r="A5777" s="1" t="s">
        <v>5292</v>
      </c>
      <c r="B5777" t="s">
        <v>5293</v>
      </c>
      <c r="C5777" t="s">
        <v>9870</v>
      </c>
      <c r="D5777">
        <v>5</v>
      </c>
    </row>
    <row r="5778" spans="1:4">
      <c r="A5778" s="1" t="s">
        <v>5266</v>
      </c>
      <c r="B5778" t="s">
        <v>5267</v>
      </c>
      <c r="C5778" t="s">
        <v>9867</v>
      </c>
      <c r="D5778">
        <v>9</v>
      </c>
    </row>
    <row r="5779" spans="1:4">
      <c r="A5779" s="1" t="s">
        <v>5275</v>
      </c>
      <c r="B5779" t="s">
        <v>5276</v>
      </c>
      <c r="C5779" t="s">
        <v>9868</v>
      </c>
      <c r="D5779">
        <v>6</v>
      </c>
    </row>
    <row r="5780" spans="1:4">
      <c r="A5780" s="1" t="s">
        <v>5282</v>
      </c>
      <c r="B5780" t="s">
        <v>5283</v>
      </c>
      <c r="C5780" t="s">
        <v>9869</v>
      </c>
      <c r="D5780">
        <v>8</v>
      </c>
    </row>
    <row r="5781" spans="1:4">
      <c r="A5781" s="1" t="s">
        <v>5289</v>
      </c>
      <c r="B5781" t="s">
        <v>5290</v>
      </c>
      <c r="C5781" t="s">
        <v>9870</v>
      </c>
      <c r="D5781">
        <v>6</v>
      </c>
    </row>
    <row r="5782" spans="1:4">
      <c r="A5782" s="1" t="s">
        <v>1775</v>
      </c>
      <c r="B5782" t="s">
        <v>1119</v>
      </c>
      <c r="C5782" t="s">
        <v>6188</v>
      </c>
      <c r="D5782">
        <v>7</v>
      </c>
    </row>
    <row r="5783" spans="1:4">
      <c r="A5783" s="1" t="s">
        <v>1775</v>
      </c>
      <c r="B5783" t="s">
        <v>98</v>
      </c>
      <c r="C5783" t="s">
        <v>6188</v>
      </c>
      <c r="D5783">
        <v>2</v>
      </c>
    </row>
    <row r="5784" spans="1:4">
      <c r="A5784" s="1" t="s">
        <v>1775</v>
      </c>
      <c r="B5784" t="s">
        <v>98</v>
      </c>
      <c r="C5784" t="s">
        <v>8679</v>
      </c>
      <c r="D5784">
        <v>1</v>
      </c>
    </row>
    <row r="5785" spans="1:4">
      <c r="A5785" s="1" t="s">
        <v>1776</v>
      </c>
      <c r="B5785" t="s">
        <v>1120</v>
      </c>
      <c r="C5785" t="s">
        <v>6188</v>
      </c>
      <c r="D5785">
        <v>0</v>
      </c>
    </row>
    <row r="5786" spans="1:4">
      <c r="A5786" s="1" t="s">
        <v>1776</v>
      </c>
      <c r="B5786" t="s">
        <v>1120</v>
      </c>
      <c r="C5786" t="s">
        <v>8679</v>
      </c>
      <c r="D5786">
        <v>0</v>
      </c>
    </row>
    <row r="5787" spans="1:4">
      <c r="A5787" s="1" t="s">
        <v>8080</v>
      </c>
      <c r="B5787" t="s">
        <v>103</v>
      </c>
      <c r="C5787" t="s">
        <v>6188</v>
      </c>
      <c r="D5787">
        <v>6</v>
      </c>
    </row>
    <row r="5788" spans="1:4">
      <c r="A5788" s="1" t="s">
        <v>8080</v>
      </c>
      <c r="B5788" t="s">
        <v>103</v>
      </c>
      <c r="C5788" t="s">
        <v>8679</v>
      </c>
      <c r="D5788">
        <v>1</v>
      </c>
    </row>
    <row r="5789" spans="1:4">
      <c r="A5789" s="1" t="s">
        <v>8081</v>
      </c>
      <c r="B5789" t="s">
        <v>99</v>
      </c>
      <c r="C5789" t="s">
        <v>6188</v>
      </c>
      <c r="D5789">
        <v>6</v>
      </c>
    </row>
    <row r="5790" spans="1:4">
      <c r="A5790" s="1" t="s">
        <v>8081</v>
      </c>
      <c r="B5790" t="s">
        <v>99</v>
      </c>
      <c r="C5790" t="s">
        <v>8679</v>
      </c>
      <c r="D5790">
        <v>1</v>
      </c>
    </row>
    <row r="5791" spans="1:4">
      <c r="A5791" s="1" t="s">
        <v>8081</v>
      </c>
      <c r="B5791" t="s">
        <v>10863</v>
      </c>
      <c r="C5791" t="s">
        <v>6188</v>
      </c>
      <c r="D5791">
        <v>5</v>
      </c>
    </row>
    <row r="5792" spans="1:4">
      <c r="A5792" s="1" t="s">
        <v>8082</v>
      </c>
      <c r="B5792" t="s">
        <v>100</v>
      </c>
      <c r="C5792" t="s">
        <v>6188</v>
      </c>
      <c r="D5792">
        <v>5</v>
      </c>
    </row>
    <row r="5793" spans="1:4">
      <c r="A5793" s="1" t="s">
        <v>8082</v>
      </c>
      <c r="B5793" t="s">
        <v>100</v>
      </c>
      <c r="C5793" t="s">
        <v>8679</v>
      </c>
      <c r="D5793">
        <v>1</v>
      </c>
    </row>
    <row r="5794" spans="1:4">
      <c r="A5794" s="1" t="s">
        <v>8082</v>
      </c>
      <c r="B5794" t="s">
        <v>10864</v>
      </c>
      <c r="C5794" t="s">
        <v>6188</v>
      </c>
      <c r="D5794">
        <v>5</v>
      </c>
    </row>
    <row r="5795" spans="1:4">
      <c r="A5795" s="1" t="s">
        <v>1777</v>
      </c>
      <c r="B5795" t="s">
        <v>1121</v>
      </c>
      <c r="C5795" t="s">
        <v>6188</v>
      </c>
      <c r="D5795">
        <v>4</v>
      </c>
    </row>
    <row r="5796" spans="1:4">
      <c r="A5796" s="1" t="s">
        <v>1777</v>
      </c>
      <c r="B5796" t="s">
        <v>101</v>
      </c>
      <c r="C5796" t="s">
        <v>6188</v>
      </c>
      <c r="D5796">
        <v>5</v>
      </c>
    </row>
    <row r="5797" spans="1:4">
      <c r="A5797" s="1" t="s">
        <v>1777</v>
      </c>
      <c r="B5797" t="s">
        <v>101</v>
      </c>
      <c r="C5797" t="s">
        <v>8679</v>
      </c>
      <c r="D5797">
        <v>1</v>
      </c>
    </row>
    <row r="5798" spans="1:4">
      <c r="A5798" s="1" t="s">
        <v>1778</v>
      </c>
      <c r="B5798" t="s">
        <v>1122</v>
      </c>
      <c r="C5798" t="s">
        <v>6188</v>
      </c>
      <c r="D5798">
        <v>8</v>
      </c>
    </row>
    <row r="5799" spans="1:4">
      <c r="A5799" s="1" t="s">
        <v>1778</v>
      </c>
      <c r="B5799" t="s">
        <v>1122</v>
      </c>
      <c r="C5799" t="s">
        <v>8679</v>
      </c>
      <c r="D5799">
        <v>1</v>
      </c>
    </row>
    <row r="5800" spans="1:4">
      <c r="A5800" s="1" t="s">
        <v>1779</v>
      </c>
      <c r="B5800" t="s">
        <v>1123</v>
      </c>
      <c r="C5800" t="s">
        <v>6188</v>
      </c>
      <c r="D5800">
        <v>5</v>
      </c>
    </row>
    <row r="5801" spans="1:4">
      <c r="A5801" s="1" t="s">
        <v>1779</v>
      </c>
      <c r="B5801" t="s">
        <v>104</v>
      </c>
      <c r="C5801" t="s">
        <v>8679</v>
      </c>
      <c r="D5801">
        <v>1</v>
      </c>
    </row>
    <row r="5802" spans="1:4">
      <c r="A5802" s="1" t="s">
        <v>1788</v>
      </c>
      <c r="B5802" t="s">
        <v>194</v>
      </c>
      <c r="C5802" t="s">
        <v>8679</v>
      </c>
      <c r="D5802">
        <v>1</v>
      </c>
    </row>
    <row r="5803" spans="1:4">
      <c r="A5803" s="1" t="s">
        <v>1788</v>
      </c>
      <c r="B5803" t="s">
        <v>1124</v>
      </c>
      <c r="C5803" t="s">
        <v>6157</v>
      </c>
      <c r="D5803">
        <v>2</v>
      </c>
    </row>
    <row r="5804" spans="1:4">
      <c r="A5804" s="1" t="s">
        <v>10874</v>
      </c>
      <c r="B5804" t="s">
        <v>10875</v>
      </c>
      <c r="C5804" t="s">
        <v>6188</v>
      </c>
      <c r="D5804">
        <v>5</v>
      </c>
    </row>
    <row r="5805" spans="1:4">
      <c r="A5805" s="1" t="s">
        <v>10876</v>
      </c>
      <c r="B5805" t="s">
        <v>10877</v>
      </c>
      <c r="C5805" t="s">
        <v>6188</v>
      </c>
      <c r="D5805">
        <v>5</v>
      </c>
    </row>
    <row r="5806" spans="1:4">
      <c r="A5806" s="1" t="s">
        <v>10878</v>
      </c>
      <c r="B5806" t="s">
        <v>10879</v>
      </c>
      <c r="C5806" t="s">
        <v>6188</v>
      </c>
      <c r="D5806">
        <v>5</v>
      </c>
    </row>
    <row r="5807" spans="1:4">
      <c r="A5807" s="1" t="s">
        <v>10880</v>
      </c>
      <c r="B5807" t="s">
        <v>10881</v>
      </c>
      <c r="C5807" t="s">
        <v>6188</v>
      </c>
      <c r="D5807">
        <v>5</v>
      </c>
    </row>
    <row r="5808" spans="1:4">
      <c r="A5808" s="1" t="s">
        <v>1766</v>
      </c>
      <c r="B5808" t="s">
        <v>1125</v>
      </c>
      <c r="C5808" t="s">
        <v>6188</v>
      </c>
      <c r="D5808">
        <v>2</v>
      </c>
    </row>
    <row r="5809" spans="1:4">
      <c r="A5809" s="1" t="s">
        <v>1767</v>
      </c>
      <c r="B5809" t="s">
        <v>1126</v>
      </c>
      <c r="C5809" t="s">
        <v>6188</v>
      </c>
      <c r="D5809">
        <v>6</v>
      </c>
    </row>
    <row r="5810" spans="1:4">
      <c r="A5810" s="1" t="s">
        <v>1768</v>
      </c>
      <c r="B5810" t="s">
        <v>1127</v>
      </c>
      <c r="C5810" t="s">
        <v>6188</v>
      </c>
      <c r="D5810">
        <v>1</v>
      </c>
    </row>
    <row r="5811" spans="1:4">
      <c r="A5811" s="1" t="s">
        <v>1768</v>
      </c>
      <c r="B5811" t="s">
        <v>1127</v>
      </c>
      <c r="C5811" t="s">
        <v>6189</v>
      </c>
      <c r="D5811">
        <v>2</v>
      </c>
    </row>
    <row r="5812" spans="1:4">
      <c r="A5812" s="1" t="s">
        <v>3691</v>
      </c>
      <c r="B5812" t="s">
        <v>1128</v>
      </c>
      <c r="C5812" t="s">
        <v>6189</v>
      </c>
      <c r="D5812">
        <v>1</v>
      </c>
    </row>
    <row r="5813" spans="1:4">
      <c r="A5813" s="1" t="s">
        <v>1769</v>
      </c>
      <c r="B5813" t="s">
        <v>1129</v>
      </c>
      <c r="C5813" t="s">
        <v>6188</v>
      </c>
      <c r="D5813">
        <v>4</v>
      </c>
    </row>
    <row r="5814" spans="1:4">
      <c r="A5814" s="1" t="s">
        <v>1769</v>
      </c>
      <c r="B5814" t="s">
        <v>1129</v>
      </c>
      <c r="C5814" t="s">
        <v>6189</v>
      </c>
      <c r="D5814">
        <v>2</v>
      </c>
    </row>
    <row r="5815" spans="1:4">
      <c r="A5815" s="1" t="s">
        <v>1770</v>
      </c>
      <c r="B5815" t="s">
        <v>1771</v>
      </c>
      <c r="C5815" t="s">
        <v>6188</v>
      </c>
      <c r="D5815">
        <v>5</v>
      </c>
    </row>
    <row r="5816" spans="1:4">
      <c r="A5816" s="1" t="s">
        <v>1770</v>
      </c>
      <c r="B5816" t="s">
        <v>1771</v>
      </c>
      <c r="C5816" t="s">
        <v>6189</v>
      </c>
      <c r="D5816">
        <v>2</v>
      </c>
    </row>
    <row r="5817" spans="1:4">
      <c r="A5817" s="1" t="s">
        <v>1772</v>
      </c>
      <c r="B5817" t="s">
        <v>1130</v>
      </c>
      <c r="C5817" t="s">
        <v>6188</v>
      </c>
      <c r="D5817">
        <v>6</v>
      </c>
    </row>
    <row r="5818" spans="1:4">
      <c r="A5818" s="1" t="s">
        <v>1772</v>
      </c>
      <c r="B5818" t="s">
        <v>1130</v>
      </c>
      <c r="C5818" t="s">
        <v>6189</v>
      </c>
      <c r="D5818">
        <v>2</v>
      </c>
    </row>
    <row r="5819" spans="1:4">
      <c r="A5819" s="1" t="s">
        <v>1773</v>
      </c>
      <c r="B5819" t="s">
        <v>1131</v>
      </c>
      <c r="C5819" t="s">
        <v>6188</v>
      </c>
      <c r="D5819">
        <v>7</v>
      </c>
    </row>
    <row r="5820" spans="1:4">
      <c r="A5820" s="1" t="s">
        <v>1774</v>
      </c>
      <c r="B5820" t="s">
        <v>1132</v>
      </c>
      <c r="C5820" t="s">
        <v>6188</v>
      </c>
      <c r="D5820">
        <v>2</v>
      </c>
    </row>
    <row r="5821" spans="1:4">
      <c r="A5821" s="1" t="s">
        <v>1774</v>
      </c>
      <c r="B5821" t="s">
        <v>1132</v>
      </c>
      <c r="C5821" t="s">
        <v>6189</v>
      </c>
      <c r="D5821">
        <v>2</v>
      </c>
    </row>
    <row r="5822" spans="1:4">
      <c r="A5822" s="1" t="s">
        <v>3692</v>
      </c>
      <c r="B5822" t="s">
        <v>1133</v>
      </c>
      <c r="C5822" t="s">
        <v>6189</v>
      </c>
      <c r="D5822">
        <v>2</v>
      </c>
    </row>
    <row r="5823" spans="1:4">
      <c r="A5823" s="1" t="s">
        <v>3693</v>
      </c>
      <c r="B5823" t="s">
        <v>1135</v>
      </c>
      <c r="C5823" t="s">
        <v>6159</v>
      </c>
      <c r="D5823">
        <v>3</v>
      </c>
    </row>
    <row r="5824" spans="1:4">
      <c r="A5824" s="1" t="s">
        <v>3694</v>
      </c>
      <c r="B5824" t="s">
        <v>1136</v>
      </c>
      <c r="C5824" t="s">
        <v>6159</v>
      </c>
      <c r="D5824">
        <v>13</v>
      </c>
    </row>
    <row r="5825" spans="1:4">
      <c r="A5825" s="1" t="s">
        <v>3695</v>
      </c>
      <c r="B5825" t="s">
        <v>1137</v>
      </c>
      <c r="C5825" t="s">
        <v>6159</v>
      </c>
      <c r="D5825">
        <v>15</v>
      </c>
    </row>
    <row r="5826" spans="1:4">
      <c r="A5826" s="1" t="s">
        <v>3696</v>
      </c>
      <c r="B5826" t="s">
        <v>1134</v>
      </c>
      <c r="C5826" t="s">
        <v>6159</v>
      </c>
      <c r="D5826">
        <v>2</v>
      </c>
    </row>
    <row r="5827" spans="1:4">
      <c r="A5827" s="1" t="s">
        <v>1752</v>
      </c>
      <c r="B5827" t="s">
        <v>1138</v>
      </c>
      <c r="C5827" t="s">
        <v>6159</v>
      </c>
      <c r="D5827">
        <v>25</v>
      </c>
    </row>
    <row r="5828" spans="1:4">
      <c r="A5828" s="1" t="s">
        <v>1753</v>
      </c>
      <c r="B5828" t="s">
        <v>1139</v>
      </c>
      <c r="C5828" t="s">
        <v>6159</v>
      </c>
      <c r="D5828">
        <v>2</v>
      </c>
    </row>
    <row r="5829" spans="1:4">
      <c r="A5829" s="1" t="s">
        <v>1754</v>
      </c>
      <c r="B5829" t="s">
        <v>1140</v>
      </c>
      <c r="C5829" t="s">
        <v>6159</v>
      </c>
      <c r="D5829">
        <v>28</v>
      </c>
    </row>
    <row r="5830" spans="1:4">
      <c r="A5830" s="1" t="s">
        <v>8208</v>
      </c>
      <c r="B5830" t="s">
        <v>11269</v>
      </c>
      <c r="C5830" t="s">
        <v>8687</v>
      </c>
      <c r="D5830">
        <v>1</v>
      </c>
    </row>
    <row r="5831" spans="1:4">
      <c r="A5831" s="1" t="s">
        <v>8209</v>
      </c>
      <c r="B5831" t="s">
        <v>11270</v>
      </c>
      <c r="C5831" t="s">
        <v>8687</v>
      </c>
      <c r="D5831">
        <v>1</v>
      </c>
    </row>
    <row r="5832" spans="1:4">
      <c r="A5832" s="1" t="s">
        <v>8210</v>
      </c>
      <c r="B5832" t="s">
        <v>11271</v>
      </c>
      <c r="C5832" t="s">
        <v>8687</v>
      </c>
      <c r="D5832">
        <v>0</v>
      </c>
    </row>
    <row r="5833" spans="1:4">
      <c r="A5833" s="1" t="s">
        <v>8211</v>
      </c>
      <c r="B5833" t="s">
        <v>11272</v>
      </c>
      <c r="C5833" t="s">
        <v>8687</v>
      </c>
      <c r="D5833">
        <v>1</v>
      </c>
    </row>
    <row r="5834" spans="1:4">
      <c r="A5834" s="1" t="s">
        <v>8212</v>
      </c>
      <c r="B5834" t="s">
        <v>11273</v>
      </c>
      <c r="C5834" t="s">
        <v>8687</v>
      </c>
      <c r="D5834">
        <v>1</v>
      </c>
    </row>
    <row r="5835" spans="1:4">
      <c r="A5835" s="1" t="s">
        <v>8213</v>
      </c>
      <c r="B5835" t="s">
        <v>11274</v>
      </c>
      <c r="C5835" t="s">
        <v>8687</v>
      </c>
      <c r="D5835">
        <v>1</v>
      </c>
    </row>
    <row r="5836" spans="1:4">
      <c r="A5836" s="1" t="s">
        <v>8214</v>
      </c>
      <c r="B5836" t="s">
        <v>11275</v>
      </c>
      <c r="C5836" t="s">
        <v>8687</v>
      </c>
      <c r="D5836">
        <v>1</v>
      </c>
    </row>
    <row r="5837" spans="1:4">
      <c r="A5837" s="1" t="s">
        <v>8215</v>
      </c>
      <c r="B5837" t="s">
        <v>11276</v>
      </c>
      <c r="C5837" t="s">
        <v>8687</v>
      </c>
      <c r="D5837">
        <v>1</v>
      </c>
    </row>
    <row r="5838" spans="1:4">
      <c r="A5838" s="1" t="s">
        <v>8216</v>
      </c>
      <c r="B5838" t="s">
        <v>11277</v>
      </c>
      <c r="C5838" t="s">
        <v>8687</v>
      </c>
      <c r="D5838">
        <v>1</v>
      </c>
    </row>
    <row r="5839" spans="1:4">
      <c r="A5839" s="1" t="s">
        <v>10772</v>
      </c>
      <c r="B5839" t="s">
        <v>8163</v>
      </c>
      <c r="C5839" t="s">
        <v>8683</v>
      </c>
      <c r="D5839">
        <v>4</v>
      </c>
    </row>
    <row r="5840" spans="1:4">
      <c r="A5840" s="1" t="s">
        <v>10772</v>
      </c>
      <c r="B5840" t="s">
        <v>651</v>
      </c>
      <c r="C5840" t="s">
        <v>8687</v>
      </c>
      <c r="D5840">
        <v>0</v>
      </c>
    </row>
    <row r="5841" spans="1:4">
      <c r="A5841" s="1" t="s">
        <v>2833</v>
      </c>
      <c r="B5841" t="s">
        <v>2834</v>
      </c>
      <c r="C5841" t="s">
        <v>6164</v>
      </c>
      <c r="D5841">
        <v>26</v>
      </c>
    </row>
    <row r="5842" spans="1:4">
      <c r="A5842" s="1" t="s">
        <v>2833</v>
      </c>
      <c r="B5842" t="s">
        <v>2834</v>
      </c>
      <c r="C5842" t="s">
        <v>8687</v>
      </c>
      <c r="D5842">
        <v>2</v>
      </c>
    </row>
    <row r="5843" spans="1:4">
      <c r="A5843" s="1" t="s">
        <v>2833</v>
      </c>
      <c r="B5843" t="s">
        <v>2834</v>
      </c>
      <c r="C5843" t="s">
        <v>8683</v>
      </c>
      <c r="D5843">
        <v>4</v>
      </c>
    </row>
    <row r="5844" spans="1:4">
      <c r="A5844" s="1" t="s">
        <v>2835</v>
      </c>
      <c r="B5844" t="s">
        <v>8164</v>
      </c>
      <c r="C5844" t="s">
        <v>8683</v>
      </c>
      <c r="D5844">
        <v>4</v>
      </c>
    </row>
    <row r="5845" spans="1:4">
      <c r="A5845" s="1" t="s">
        <v>2835</v>
      </c>
      <c r="B5845" t="s">
        <v>652</v>
      </c>
      <c r="C5845" t="s">
        <v>8687</v>
      </c>
      <c r="D5845">
        <v>0</v>
      </c>
    </row>
    <row r="5846" spans="1:4">
      <c r="A5846" s="1" t="s">
        <v>2835</v>
      </c>
      <c r="B5846" t="s">
        <v>2836</v>
      </c>
      <c r="C5846" t="s">
        <v>9341</v>
      </c>
      <c r="D5846">
        <v>22</v>
      </c>
    </row>
    <row r="5847" spans="1:4">
      <c r="A5847" s="1" t="s">
        <v>2837</v>
      </c>
      <c r="B5847" t="s">
        <v>2838</v>
      </c>
      <c r="C5847" t="s">
        <v>9342</v>
      </c>
      <c r="D5847">
        <v>6</v>
      </c>
    </row>
    <row r="5848" spans="1:4">
      <c r="A5848" s="1" t="s">
        <v>2839</v>
      </c>
      <c r="B5848" t="s">
        <v>8165</v>
      </c>
      <c r="C5848" t="s">
        <v>8683</v>
      </c>
      <c r="D5848">
        <v>4</v>
      </c>
    </row>
    <row r="5849" spans="1:4">
      <c r="A5849" s="1" t="s">
        <v>2839</v>
      </c>
      <c r="B5849" t="s">
        <v>653</v>
      </c>
      <c r="C5849" t="s">
        <v>8687</v>
      </c>
      <c r="D5849">
        <v>1</v>
      </c>
    </row>
    <row r="5850" spans="1:4">
      <c r="A5850" s="1" t="s">
        <v>2839</v>
      </c>
      <c r="B5850" t="s">
        <v>1141</v>
      </c>
      <c r="C5850" t="s">
        <v>9343</v>
      </c>
      <c r="D5850">
        <v>14</v>
      </c>
    </row>
    <row r="5851" spans="1:4">
      <c r="A5851" s="1" t="s">
        <v>2840</v>
      </c>
      <c r="B5851" t="s">
        <v>8166</v>
      </c>
      <c r="C5851" t="s">
        <v>8683</v>
      </c>
      <c r="D5851">
        <v>4</v>
      </c>
    </row>
    <row r="5852" spans="1:4">
      <c r="A5852" s="1" t="s">
        <v>2840</v>
      </c>
      <c r="B5852" t="s">
        <v>654</v>
      </c>
      <c r="C5852" t="s">
        <v>8687</v>
      </c>
      <c r="D5852">
        <v>0</v>
      </c>
    </row>
    <row r="5853" spans="1:4">
      <c r="A5853" s="1" t="s">
        <v>2840</v>
      </c>
      <c r="B5853" t="s">
        <v>1142</v>
      </c>
      <c r="C5853" t="s">
        <v>9345</v>
      </c>
      <c r="D5853">
        <v>7</v>
      </c>
    </row>
    <row r="5854" spans="1:4">
      <c r="A5854" s="1" t="s">
        <v>2841</v>
      </c>
      <c r="B5854" t="s">
        <v>2842</v>
      </c>
      <c r="C5854" t="s">
        <v>9346</v>
      </c>
      <c r="D5854">
        <v>1</v>
      </c>
    </row>
    <row r="5855" spans="1:4">
      <c r="A5855" s="1" t="s">
        <v>2844</v>
      </c>
      <c r="B5855" t="s">
        <v>655</v>
      </c>
      <c r="C5855" t="s">
        <v>8687</v>
      </c>
      <c r="D5855">
        <v>0</v>
      </c>
    </row>
    <row r="5856" spans="1:4">
      <c r="A5856" s="1" t="s">
        <v>2844</v>
      </c>
      <c r="B5856" t="s">
        <v>1143</v>
      </c>
      <c r="C5856" t="s">
        <v>6165</v>
      </c>
      <c r="D5856">
        <v>5</v>
      </c>
    </row>
    <row r="5857" spans="1:4">
      <c r="A5857" s="1" t="s">
        <v>2848</v>
      </c>
      <c r="B5857" t="s">
        <v>8167</v>
      </c>
      <c r="C5857" t="s">
        <v>8683</v>
      </c>
      <c r="D5857">
        <v>4</v>
      </c>
    </row>
    <row r="5858" spans="1:4">
      <c r="A5858" s="1" t="s">
        <v>2848</v>
      </c>
      <c r="B5858" t="s">
        <v>656</v>
      </c>
      <c r="C5858" t="s">
        <v>8687</v>
      </c>
      <c r="D5858">
        <v>0</v>
      </c>
    </row>
    <row r="5859" spans="1:4">
      <c r="A5859" s="1" t="s">
        <v>2848</v>
      </c>
      <c r="B5859" t="s">
        <v>2849</v>
      </c>
      <c r="C5859" t="s">
        <v>9594</v>
      </c>
      <c r="D5859">
        <v>5</v>
      </c>
    </row>
    <row r="5860" spans="1:4">
      <c r="A5860" s="1" t="s">
        <v>10773</v>
      </c>
      <c r="B5860" t="s">
        <v>8168</v>
      </c>
      <c r="C5860" t="s">
        <v>8683</v>
      </c>
      <c r="D5860">
        <v>3</v>
      </c>
    </row>
    <row r="5861" spans="1:4">
      <c r="A5861" s="1" t="s">
        <v>10774</v>
      </c>
      <c r="B5861" t="s">
        <v>8169</v>
      </c>
      <c r="C5861" t="s">
        <v>8683</v>
      </c>
      <c r="D5861">
        <v>4</v>
      </c>
    </row>
    <row r="5862" spans="1:4">
      <c r="A5862" s="1" t="s">
        <v>10775</v>
      </c>
      <c r="B5862" t="s">
        <v>8170</v>
      </c>
      <c r="C5862" t="s">
        <v>8683</v>
      </c>
      <c r="D5862">
        <v>4</v>
      </c>
    </row>
    <row r="5863" spans="1:4">
      <c r="A5863" s="1" t="s">
        <v>10776</v>
      </c>
      <c r="B5863" t="s">
        <v>8171</v>
      </c>
      <c r="C5863" t="s">
        <v>8683</v>
      </c>
      <c r="D5863">
        <v>2</v>
      </c>
    </row>
    <row r="5864" spans="1:4">
      <c r="A5864" s="1" t="s">
        <v>10776</v>
      </c>
      <c r="B5864" t="s">
        <v>657</v>
      </c>
      <c r="C5864" t="s">
        <v>8687</v>
      </c>
      <c r="D5864">
        <v>0</v>
      </c>
    </row>
    <row r="5865" spans="1:4">
      <c r="A5865" s="1" t="s">
        <v>2858</v>
      </c>
      <c r="B5865" t="s">
        <v>8172</v>
      </c>
      <c r="C5865" t="s">
        <v>8683</v>
      </c>
      <c r="D5865">
        <v>4</v>
      </c>
    </row>
    <row r="5866" spans="1:4">
      <c r="A5866" s="1" t="s">
        <v>2858</v>
      </c>
      <c r="B5866" t="s">
        <v>658</v>
      </c>
      <c r="C5866" t="s">
        <v>8687</v>
      </c>
      <c r="D5866">
        <v>0</v>
      </c>
    </row>
    <row r="5867" spans="1:4">
      <c r="A5867" s="1" t="s">
        <v>2858</v>
      </c>
      <c r="B5867" t="s">
        <v>2859</v>
      </c>
      <c r="C5867" t="s">
        <v>9351</v>
      </c>
      <c r="D5867">
        <v>1</v>
      </c>
    </row>
    <row r="5868" spans="1:4">
      <c r="A5868" s="1" t="s">
        <v>2864</v>
      </c>
      <c r="B5868" t="s">
        <v>8173</v>
      </c>
      <c r="C5868" t="s">
        <v>8683</v>
      </c>
      <c r="D5868">
        <v>4</v>
      </c>
    </row>
    <row r="5869" spans="1:4">
      <c r="A5869" s="1" t="s">
        <v>2864</v>
      </c>
      <c r="B5869" t="s">
        <v>217</v>
      </c>
      <c r="C5869" t="s">
        <v>8687</v>
      </c>
      <c r="D5869">
        <v>0</v>
      </c>
    </row>
    <row r="5870" spans="1:4">
      <c r="A5870" s="1" t="s">
        <v>2864</v>
      </c>
      <c r="B5870" t="s">
        <v>2865</v>
      </c>
      <c r="C5870" t="s">
        <v>9353</v>
      </c>
      <c r="D5870">
        <v>3</v>
      </c>
    </row>
    <row r="5871" spans="1:4">
      <c r="A5871" s="1" t="s">
        <v>6056</v>
      </c>
      <c r="B5871" t="s">
        <v>6057</v>
      </c>
      <c r="C5871" t="s">
        <v>9641</v>
      </c>
      <c r="D5871">
        <v>1</v>
      </c>
    </row>
    <row r="5872" spans="1:4">
      <c r="A5872" s="1" t="s">
        <v>6058</v>
      </c>
      <c r="B5872" t="s">
        <v>6059</v>
      </c>
      <c r="C5872" t="s">
        <v>9641</v>
      </c>
      <c r="D5872">
        <v>2</v>
      </c>
    </row>
    <row r="5873" spans="1:4">
      <c r="A5873" s="1" t="s">
        <v>6060</v>
      </c>
      <c r="B5873" t="s">
        <v>6061</v>
      </c>
      <c r="C5873" t="s">
        <v>9641</v>
      </c>
      <c r="D5873">
        <v>5</v>
      </c>
    </row>
    <row r="5874" spans="1:4">
      <c r="A5874" s="1" t="s">
        <v>6062</v>
      </c>
      <c r="B5874" t="s">
        <v>6063</v>
      </c>
      <c r="C5874" t="s">
        <v>9641</v>
      </c>
      <c r="D5874">
        <v>5</v>
      </c>
    </row>
    <row r="5875" spans="1:4">
      <c r="A5875" s="1" t="s">
        <v>6064</v>
      </c>
      <c r="B5875" t="s">
        <v>6065</v>
      </c>
      <c r="C5875" t="s">
        <v>9641</v>
      </c>
      <c r="D5875">
        <v>2</v>
      </c>
    </row>
    <row r="5876" spans="1:4">
      <c r="A5876" s="1" t="s">
        <v>6066</v>
      </c>
      <c r="B5876" t="s">
        <v>6067</v>
      </c>
      <c r="C5876" t="s">
        <v>9641</v>
      </c>
      <c r="D5876">
        <v>3</v>
      </c>
    </row>
    <row r="5877" spans="1:4">
      <c r="A5877" s="1" t="s">
        <v>6068</v>
      </c>
      <c r="B5877" t="s">
        <v>6069</v>
      </c>
      <c r="C5877" t="s">
        <v>9641</v>
      </c>
      <c r="D5877">
        <v>10</v>
      </c>
    </row>
    <row r="5878" spans="1:4">
      <c r="A5878" s="1" t="s">
        <v>6070</v>
      </c>
      <c r="B5878" t="s">
        <v>6071</v>
      </c>
      <c r="C5878" t="s">
        <v>9641</v>
      </c>
      <c r="D5878">
        <v>3</v>
      </c>
    </row>
    <row r="5879" spans="1:4">
      <c r="A5879" s="1" t="s">
        <v>6072</v>
      </c>
      <c r="B5879" t="s">
        <v>6073</v>
      </c>
      <c r="C5879" t="s">
        <v>9641</v>
      </c>
      <c r="D5879">
        <v>2</v>
      </c>
    </row>
    <row r="5880" spans="1:4">
      <c r="A5880" s="1" t="s">
        <v>6074</v>
      </c>
      <c r="B5880" t="s">
        <v>6075</v>
      </c>
      <c r="C5880" t="s">
        <v>9641</v>
      </c>
      <c r="D5880">
        <v>5</v>
      </c>
    </row>
    <row r="5881" spans="1:4">
      <c r="A5881" s="1" t="s">
        <v>6076</v>
      </c>
      <c r="B5881" t="s">
        <v>6077</v>
      </c>
      <c r="C5881" t="s">
        <v>9641</v>
      </c>
      <c r="D5881">
        <v>1</v>
      </c>
    </row>
    <row r="5882" spans="1:4">
      <c r="A5882" s="1" t="s">
        <v>6078</v>
      </c>
      <c r="B5882" t="s">
        <v>6079</v>
      </c>
      <c r="C5882" t="s">
        <v>9641</v>
      </c>
      <c r="D5882">
        <v>1</v>
      </c>
    </row>
    <row r="5883" spans="1:4">
      <c r="A5883" s="1" t="s">
        <v>6080</v>
      </c>
      <c r="B5883" t="s">
        <v>6081</v>
      </c>
      <c r="C5883" t="s">
        <v>9641</v>
      </c>
      <c r="D5883">
        <v>1</v>
      </c>
    </row>
    <row r="5884" spans="1:4">
      <c r="A5884" s="1" t="s">
        <v>5373</v>
      </c>
      <c r="B5884" t="s">
        <v>7730</v>
      </c>
      <c r="C5884" t="s">
        <v>9596</v>
      </c>
      <c r="D5884">
        <v>1</v>
      </c>
    </row>
    <row r="5885" spans="1:4">
      <c r="A5885" s="1" t="s">
        <v>5373</v>
      </c>
      <c r="B5885" t="s">
        <v>260</v>
      </c>
      <c r="C5885" t="s">
        <v>8682</v>
      </c>
      <c r="D5885">
        <v>1</v>
      </c>
    </row>
    <row r="5886" spans="1:4">
      <c r="A5886" s="1" t="s">
        <v>5373</v>
      </c>
      <c r="B5886" t="s">
        <v>260</v>
      </c>
      <c r="C5886" t="s">
        <v>9596</v>
      </c>
      <c r="D5886">
        <v>1</v>
      </c>
    </row>
    <row r="5887" spans="1:4">
      <c r="A5887" s="1" t="s">
        <v>5373</v>
      </c>
      <c r="B5887" t="s">
        <v>5374</v>
      </c>
      <c r="C5887" t="s">
        <v>9887</v>
      </c>
      <c r="D5887">
        <v>3</v>
      </c>
    </row>
    <row r="5888" spans="1:4">
      <c r="A5888" s="1" t="s">
        <v>5378</v>
      </c>
      <c r="B5888" t="s">
        <v>261</v>
      </c>
      <c r="C5888" t="s">
        <v>8682</v>
      </c>
      <c r="D5888">
        <v>1</v>
      </c>
    </row>
    <row r="5889" spans="1:4">
      <c r="A5889" s="1" t="s">
        <v>5378</v>
      </c>
      <c r="B5889" t="s">
        <v>261</v>
      </c>
      <c r="C5889" t="s">
        <v>9596</v>
      </c>
      <c r="D5889">
        <v>1</v>
      </c>
    </row>
    <row r="5890" spans="1:4">
      <c r="A5890" s="1" t="s">
        <v>5378</v>
      </c>
      <c r="B5890" t="s">
        <v>5379</v>
      </c>
      <c r="C5890" t="s">
        <v>9888</v>
      </c>
      <c r="D5890">
        <v>11</v>
      </c>
    </row>
    <row r="5891" spans="1:4">
      <c r="A5891" s="1" t="s">
        <v>5382</v>
      </c>
      <c r="B5891" t="s">
        <v>262</v>
      </c>
      <c r="C5891" t="s">
        <v>8682</v>
      </c>
      <c r="D5891">
        <v>1</v>
      </c>
    </row>
    <row r="5892" spans="1:4">
      <c r="A5892" s="1" t="s">
        <v>5382</v>
      </c>
      <c r="B5892" t="s">
        <v>262</v>
      </c>
      <c r="C5892" t="s">
        <v>9596</v>
      </c>
      <c r="D5892">
        <v>1</v>
      </c>
    </row>
    <row r="5893" spans="1:4">
      <c r="A5893" s="1" t="s">
        <v>5382</v>
      </c>
      <c r="B5893" t="s">
        <v>5383</v>
      </c>
      <c r="C5893" t="s">
        <v>9889</v>
      </c>
      <c r="D5893">
        <v>5</v>
      </c>
    </row>
    <row r="5894" spans="1:4">
      <c r="A5894" s="1" t="s">
        <v>5387</v>
      </c>
      <c r="B5894" t="s">
        <v>263</v>
      </c>
      <c r="C5894" t="s">
        <v>8682</v>
      </c>
      <c r="D5894">
        <v>1</v>
      </c>
    </row>
    <row r="5895" spans="1:4">
      <c r="A5895" s="1" t="s">
        <v>5387</v>
      </c>
      <c r="B5895" t="s">
        <v>263</v>
      </c>
      <c r="C5895" t="s">
        <v>9596</v>
      </c>
      <c r="D5895">
        <v>1</v>
      </c>
    </row>
    <row r="5896" spans="1:4">
      <c r="A5896" s="1" t="s">
        <v>5387</v>
      </c>
      <c r="B5896" t="s">
        <v>5388</v>
      </c>
      <c r="C5896" t="s">
        <v>9890</v>
      </c>
      <c r="D5896">
        <v>10</v>
      </c>
    </row>
    <row r="5897" spans="1:4">
      <c r="A5897" s="1" t="s">
        <v>5390</v>
      </c>
      <c r="B5897" t="s">
        <v>264</v>
      </c>
      <c r="C5897" t="s">
        <v>8682</v>
      </c>
      <c r="D5897">
        <v>1</v>
      </c>
    </row>
    <row r="5898" spans="1:4">
      <c r="A5898" s="1" t="s">
        <v>5390</v>
      </c>
      <c r="B5898" t="s">
        <v>264</v>
      </c>
      <c r="C5898" t="s">
        <v>9596</v>
      </c>
      <c r="D5898">
        <v>1</v>
      </c>
    </row>
    <row r="5899" spans="1:4">
      <c r="A5899" s="1" t="s">
        <v>5390</v>
      </c>
      <c r="B5899" t="s">
        <v>5391</v>
      </c>
      <c r="C5899" t="s">
        <v>9891</v>
      </c>
      <c r="D5899">
        <v>13</v>
      </c>
    </row>
    <row r="5900" spans="1:4">
      <c r="A5900" s="1" t="s">
        <v>5392</v>
      </c>
      <c r="B5900" t="s">
        <v>11188</v>
      </c>
      <c r="C5900" t="s">
        <v>6213</v>
      </c>
      <c r="D5900">
        <v>6</v>
      </c>
    </row>
    <row r="5901" spans="1:4">
      <c r="A5901" s="1" t="s">
        <v>5392</v>
      </c>
      <c r="B5901" t="s">
        <v>265</v>
      </c>
      <c r="C5901" t="s">
        <v>8682</v>
      </c>
      <c r="D5901">
        <v>1</v>
      </c>
    </row>
    <row r="5902" spans="1:4">
      <c r="A5902" s="1" t="s">
        <v>5392</v>
      </c>
      <c r="B5902" t="s">
        <v>265</v>
      </c>
      <c r="C5902" t="s">
        <v>9596</v>
      </c>
      <c r="D5902">
        <v>1</v>
      </c>
    </row>
    <row r="5903" spans="1:4">
      <c r="A5903" s="1" t="s">
        <v>5396</v>
      </c>
      <c r="B5903" t="s">
        <v>326</v>
      </c>
      <c r="C5903" t="s">
        <v>8682</v>
      </c>
      <c r="D5903">
        <v>1</v>
      </c>
    </row>
    <row r="5904" spans="1:4">
      <c r="A5904" s="1" t="s">
        <v>5396</v>
      </c>
      <c r="B5904" t="s">
        <v>326</v>
      </c>
      <c r="C5904" t="s">
        <v>9596</v>
      </c>
      <c r="D5904">
        <v>1</v>
      </c>
    </row>
    <row r="5905" spans="1:4">
      <c r="A5905" s="1" t="s">
        <v>5396</v>
      </c>
      <c r="B5905" t="s">
        <v>5397</v>
      </c>
      <c r="C5905" t="s">
        <v>9892</v>
      </c>
      <c r="D5905">
        <v>6</v>
      </c>
    </row>
    <row r="5906" spans="1:4">
      <c r="A5906" s="1" t="s">
        <v>5400</v>
      </c>
      <c r="B5906" t="s">
        <v>7739</v>
      </c>
      <c r="C5906" t="s">
        <v>9596</v>
      </c>
      <c r="D5906">
        <v>1</v>
      </c>
    </row>
    <row r="5907" spans="1:4">
      <c r="A5907" s="1" t="s">
        <v>5400</v>
      </c>
      <c r="B5907" t="s">
        <v>7729</v>
      </c>
      <c r="C5907" t="s">
        <v>8682</v>
      </c>
      <c r="D5907">
        <v>1</v>
      </c>
    </row>
    <row r="5908" spans="1:4">
      <c r="A5908" s="1" t="s">
        <v>5400</v>
      </c>
      <c r="B5908" t="s">
        <v>7729</v>
      </c>
      <c r="C5908" t="s">
        <v>9596</v>
      </c>
      <c r="D5908">
        <v>1</v>
      </c>
    </row>
    <row r="5909" spans="1:4">
      <c r="A5909" s="1" t="s">
        <v>5400</v>
      </c>
      <c r="B5909" t="s">
        <v>5401</v>
      </c>
      <c r="C5909" t="s">
        <v>9893</v>
      </c>
      <c r="D5909">
        <v>1</v>
      </c>
    </row>
    <row r="5910" spans="1:4">
      <c r="A5910" s="1" t="s">
        <v>10826</v>
      </c>
      <c r="B5910" t="s">
        <v>7740</v>
      </c>
      <c r="C5910" t="s">
        <v>9596</v>
      </c>
      <c r="D5910">
        <v>1</v>
      </c>
    </row>
    <row r="5911" spans="1:4">
      <c r="A5911" s="1" t="s">
        <v>5404</v>
      </c>
      <c r="B5911" t="s">
        <v>5405</v>
      </c>
      <c r="C5911" t="s">
        <v>9894</v>
      </c>
      <c r="D5911">
        <v>1</v>
      </c>
    </row>
    <row r="5912" spans="1:4">
      <c r="A5912" s="1" t="s">
        <v>5407</v>
      </c>
      <c r="B5912" t="s">
        <v>5408</v>
      </c>
      <c r="C5912" t="s">
        <v>9895</v>
      </c>
      <c r="D5912">
        <v>7</v>
      </c>
    </row>
    <row r="5913" spans="1:4">
      <c r="A5913" s="1" t="s">
        <v>5412</v>
      </c>
      <c r="B5913" t="s">
        <v>5413</v>
      </c>
      <c r="C5913" t="s">
        <v>9896</v>
      </c>
      <c r="D5913">
        <v>8</v>
      </c>
    </row>
    <row r="5914" spans="1:4">
      <c r="A5914" s="1" t="s">
        <v>5418</v>
      </c>
      <c r="B5914" t="s">
        <v>5419</v>
      </c>
      <c r="C5914" t="s">
        <v>9898</v>
      </c>
      <c r="D5914">
        <v>12</v>
      </c>
    </row>
    <row r="5915" spans="1:4">
      <c r="A5915" s="1" t="s">
        <v>5423</v>
      </c>
      <c r="B5915" t="s">
        <v>5424</v>
      </c>
      <c r="C5915" t="s">
        <v>9897</v>
      </c>
      <c r="D5915">
        <v>7</v>
      </c>
    </row>
    <row r="5916" spans="1:4">
      <c r="A5916" s="1" t="s">
        <v>5429</v>
      </c>
      <c r="B5916" t="s">
        <v>5430</v>
      </c>
      <c r="C5916" t="s">
        <v>9899</v>
      </c>
      <c r="D5916">
        <v>7</v>
      </c>
    </row>
    <row r="5917" spans="1:4">
      <c r="A5917" s="1" t="s">
        <v>10817</v>
      </c>
      <c r="B5917" t="s">
        <v>7730</v>
      </c>
      <c r="C5917" t="s">
        <v>8682</v>
      </c>
      <c r="D5917">
        <v>1</v>
      </c>
    </row>
    <row r="5918" spans="1:4">
      <c r="A5918" s="1" t="s">
        <v>10818</v>
      </c>
      <c r="B5918" t="s">
        <v>140</v>
      </c>
      <c r="C5918" t="s">
        <v>8682</v>
      </c>
      <c r="D5918">
        <v>1</v>
      </c>
    </row>
    <row r="5919" spans="1:4">
      <c r="A5919" s="1" t="s">
        <v>10818</v>
      </c>
      <c r="B5919" t="s">
        <v>140</v>
      </c>
      <c r="C5919" t="s">
        <v>9596</v>
      </c>
      <c r="D5919">
        <v>1</v>
      </c>
    </row>
    <row r="5920" spans="1:4">
      <c r="A5920" s="1" t="s">
        <v>10819</v>
      </c>
      <c r="B5920" t="s">
        <v>823</v>
      </c>
      <c r="C5920" t="s">
        <v>8682</v>
      </c>
      <c r="D5920">
        <v>1</v>
      </c>
    </row>
    <row r="5921" spans="1:4">
      <c r="A5921" s="1" t="s">
        <v>10819</v>
      </c>
      <c r="B5921" t="s">
        <v>823</v>
      </c>
      <c r="C5921" t="s">
        <v>9596</v>
      </c>
      <c r="D5921">
        <v>1</v>
      </c>
    </row>
    <row r="5922" spans="1:4">
      <c r="A5922" s="1" t="s">
        <v>10820</v>
      </c>
      <c r="B5922" t="s">
        <v>824</v>
      </c>
      <c r="C5922" t="s">
        <v>8682</v>
      </c>
      <c r="D5922">
        <v>1</v>
      </c>
    </row>
    <row r="5923" spans="1:4">
      <c r="A5923" s="1" t="s">
        <v>10820</v>
      </c>
      <c r="B5923" t="s">
        <v>824</v>
      </c>
      <c r="C5923" t="s">
        <v>9596</v>
      </c>
      <c r="D5923">
        <v>1</v>
      </c>
    </row>
    <row r="5924" spans="1:4">
      <c r="A5924" s="1" t="s">
        <v>10821</v>
      </c>
      <c r="B5924" t="s">
        <v>825</v>
      </c>
      <c r="C5924" t="s">
        <v>8682</v>
      </c>
      <c r="D5924">
        <v>1</v>
      </c>
    </row>
    <row r="5925" spans="1:4">
      <c r="A5925" s="1" t="s">
        <v>10821</v>
      </c>
      <c r="B5925" t="s">
        <v>825</v>
      </c>
      <c r="C5925" t="s">
        <v>9596</v>
      </c>
      <c r="D5925">
        <v>1</v>
      </c>
    </row>
    <row r="5926" spans="1:4">
      <c r="A5926" s="1" t="s">
        <v>10822</v>
      </c>
      <c r="B5926" t="s">
        <v>141</v>
      </c>
      <c r="C5926" t="s">
        <v>8682</v>
      </c>
      <c r="D5926">
        <v>1</v>
      </c>
    </row>
    <row r="5927" spans="1:4">
      <c r="A5927" s="1" t="s">
        <v>10822</v>
      </c>
      <c r="B5927" t="s">
        <v>141</v>
      </c>
      <c r="C5927" t="s">
        <v>9596</v>
      </c>
      <c r="D5927">
        <v>1</v>
      </c>
    </row>
    <row r="5928" spans="1:4">
      <c r="A5928" s="1" t="s">
        <v>10823</v>
      </c>
      <c r="B5928" t="s">
        <v>1144</v>
      </c>
      <c r="C5928" t="s">
        <v>8682</v>
      </c>
      <c r="D5928">
        <v>1</v>
      </c>
    </row>
    <row r="5929" spans="1:4">
      <c r="A5929" s="1" t="s">
        <v>10823</v>
      </c>
      <c r="B5929" t="s">
        <v>1144</v>
      </c>
      <c r="C5929" t="s">
        <v>9596</v>
      </c>
      <c r="D5929">
        <v>1</v>
      </c>
    </row>
    <row r="5930" spans="1:4">
      <c r="A5930" s="1" t="s">
        <v>10824</v>
      </c>
      <c r="B5930" t="s">
        <v>1145</v>
      </c>
      <c r="C5930" t="s">
        <v>8682</v>
      </c>
      <c r="D5930">
        <v>1</v>
      </c>
    </row>
    <row r="5931" spans="1:4">
      <c r="A5931" s="1" t="s">
        <v>10824</v>
      </c>
      <c r="B5931" t="s">
        <v>1145</v>
      </c>
      <c r="C5931" t="s">
        <v>9596</v>
      </c>
      <c r="D5931">
        <v>1</v>
      </c>
    </row>
    <row r="5932" spans="1:4">
      <c r="A5932" s="1" t="s">
        <v>10825</v>
      </c>
      <c r="B5932" t="s">
        <v>7731</v>
      </c>
      <c r="C5932" t="s">
        <v>8682</v>
      </c>
      <c r="D5932">
        <v>1</v>
      </c>
    </row>
    <row r="5933" spans="1:4">
      <c r="A5933" s="1" t="s">
        <v>10825</v>
      </c>
      <c r="B5933" t="s">
        <v>7731</v>
      </c>
      <c r="C5933" t="s">
        <v>9596</v>
      </c>
      <c r="D5933">
        <v>1</v>
      </c>
    </row>
    <row r="5934" spans="1:4">
      <c r="A5934" s="1" t="s">
        <v>10814</v>
      </c>
      <c r="B5934" t="s">
        <v>248</v>
      </c>
      <c r="C5934" t="s">
        <v>8682</v>
      </c>
      <c r="D5934">
        <v>1</v>
      </c>
    </row>
    <row r="5935" spans="1:4">
      <c r="A5935" s="1" t="s">
        <v>10814</v>
      </c>
      <c r="B5935" t="s">
        <v>248</v>
      </c>
      <c r="C5935" t="s">
        <v>9596</v>
      </c>
      <c r="D5935">
        <v>1</v>
      </c>
    </row>
    <row r="5936" spans="1:4">
      <c r="A5936" s="1" t="s">
        <v>5298</v>
      </c>
      <c r="B5936" t="s">
        <v>249</v>
      </c>
      <c r="C5936" t="s">
        <v>8682</v>
      </c>
      <c r="D5936">
        <v>1</v>
      </c>
    </row>
    <row r="5937" spans="1:4">
      <c r="A5937" s="1" t="s">
        <v>5298</v>
      </c>
      <c r="B5937" t="s">
        <v>249</v>
      </c>
      <c r="C5937" t="s">
        <v>9596</v>
      </c>
      <c r="D5937">
        <v>1</v>
      </c>
    </row>
    <row r="5938" spans="1:4">
      <c r="A5938" s="1" t="s">
        <v>5298</v>
      </c>
      <c r="B5938" t="s">
        <v>5299</v>
      </c>
      <c r="C5938" t="s">
        <v>9872</v>
      </c>
      <c r="D5938">
        <v>15</v>
      </c>
    </row>
    <row r="5939" spans="1:4">
      <c r="A5939" s="1" t="s">
        <v>5303</v>
      </c>
      <c r="B5939" t="s">
        <v>250</v>
      </c>
      <c r="C5939" t="s">
        <v>8682</v>
      </c>
      <c r="D5939">
        <v>1</v>
      </c>
    </row>
    <row r="5940" spans="1:4">
      <c r="A5940" s="1" t="s">
        <v>5303</v>
      </c>
      <c r="B5940" t="s">
        <v>250</v>
      </c>
      <c r="C5940" t="s">
        <v>9596</v>
      </c>
      <c r="D5940">
        <v>1</v>
      </c>
    </row>
    <row r="5941" spans="1:4">
      <c r="A5941" s="1" t="s">
        <v>5303</v>
      </c>
      <c r="B5941" t="s">
        <v>5304</v>
      </c>
      <c r="C5941" t="s">
        <v>9873</v>
      </c>
      <c r="D5941">
        <v>10</v>
      </c>
    </row>
    <row r="5942" spans="1:4">
      <c r="A5942" s="1" t="s">
        <v>5309</v>
      </c>
      <c r="B5942" t="s">
        <v>251</v>
      </c>
      <c r="C5942" t="s">
        <v>8682</v>
      </c>
      <c r="D5942">
        <v>1</v>
      </c>
    </row>
    <row r="5943" spans="1:4">
      <c r="A5943" s="1" t="s">
        <v>5309</v>
      </c>
      <c r="B5943" t="s">
        <v>251</v>
      </c>
      <c r="C5943" t="s">
        <v>9596</v>
      </c>
      <c r="D5943">
        <v>1</v>
      </c>
    </row>
    <row r="5944" spans="1:4">
      <c r="A5944" s="1" t="s">
        <v>5309</v>
      </c>
      <c r="B5944" t="s">
        <v>5310</v>
      </c>
      <c r="C5944" t="s">
        <v>9874</v>
      </c>
      <c r="D5944">
        <v>23</v>
      </c>
    </row>
    <row r="5945" spans="1:4">
      <c r="A5945" s="1" t="s">
        <v>10815</v>
      </c>
      <c r="B5945" t="s">
        <v>252</v>
      </c>
      <c r="C5945" t="s">
        <v>8682</v>
      </c>
      <c r="D5945">
        <v>1</v>
      </c>
    </row>
    <row r="5946" spans="1:4">
      <c r="A5946" s="1" t="s">
        <v>10815</v>
      </c>
      <c r="B5946" t="s">
        <v>252</v>
      </c>
      <c r="C5946" t="s">
        <v>9596</v>
      </c>
      <c r="D5946">
        <v>1</v>
      </c>
    </row>
    <row r="5947" spans="1:4">
      <c r="A5947" s="1" t="s">
        <v>10816</v>
      </c>
      <c r="B5947" t="s">
        <v>253</v>
      </c>
      <c r="C5947" t="s">
        <v>8682</v>
      </c>
      <c r="D5947">
        <v>1</v>
      </c>
    </row>
    <row r="5948" spans="1:4">
      <c r="A5948" s="1" t="s">
        <v>10816</v>
      </c>
      <c r="B5948" t="s">
        <v>253</v>
      </c>
      <c r="C5948" t="s">
        <v>9596</v>
      </c>
      <c r="D5948">
        <v>1</v>
      </c>
    </row>
    <row r="5949" spans="1:4">
      <c r="A5949" s="1" t="s">
        <v>5325</v>
      </c>
      <c r="B5949" t="s">
        <v>7728</v>
      </c>
      <c r="C5949" t="s">
        <v>9596</v>
      </c>
      <c r="D5949">
        <v>1</v>
      </c>
    </row>
    <row r="5950" spans="1:4">
      <c r="A5950" s="1" t="s">
        <v>5325</v>
      </c>
      <c r="B5950" t="s">
        <v>324</v>
      </c>
      <c r="C5950" t="s">
        <v>8682</v>
      </c>
      <c r="D5950">
        <v>1</v>
      </c>
    </row>
    <row r="5951" spans="1:4">
      <c r="A5951" s="1" t="s">
        <v>5325</v>
      </c>
      <c r="B5951" t="s">
        <v>324</v>
      </c>
      <c r="C5951" t="s">
        <v>9596</v>
      </c>
      <c r="D5951">
        <v>1</v>
      </c>
    </row>
    <row r="5952" spans="1:4">
      <c r="A5952" s="1" t="s">
        <v>5325</v>
      </c>
      <c r="B5952" t="s">
        <v>5326</v>
      </c>
      <c r="C5952" t="s">
        <v>9877</v>
      </c>
      <c r="D5952">
        <v>6</v>
      </c>
    </row>
    <row r="5953" spans="1:4">
      <c r="A5953" s="1" t="s">
        <v>5329</v>
      </c>
      <c r="B5953" t="s">
        <v>7728</v>
      </c>
      <c r="C5953" t="s">
        <v>8682</v>
      </c>
      <c r="D5953">
        <v>1</v>
      </c>
    </row>
    <row r="5954" spans="1:4">
      <c r="A5954" s="1" t="s">
        <v>5329</v>
      </c>
      <c r="B5954" t="s">
        <v>5330</v>
      </c>
      <c r="C5954" t="s">
        <v>9878</v>
      </c>
      <c r="D5954">
        <v>2</v>
      </c>
    </row>
    <row r="5955" spans="1:4">
      <c r="A5955" s="1" t="s">
        <v>5335</v>
      </c>
      <c r="B5955" t="s">
        <v>254</v>
      </c>
      <c r="C5955" t="s">
        <v>8682</v>
      </c>
      <c r="D5955">
        <v>1</v>
      </c>
    </row>
    <row r="5956" spans="1:4">
      <c r="A5956" s="1" t="s">
        <v>5335</v>
      </c>
      <c r="B5956" t="s">
        <v>254</v>
      </c>
      <c r="C5956" t="s">
        <v>9596</v>
      </c>
      <c r="D5956">
        <v>1</v>
      </c>
    </row>
    <row r="5957" spans="1:4">
      <c r="A5957" s="1" t="s">
        <v>5335</v>
      </c>
      <c r="B5957" t="s">
        <v>5336</v>
      </c>
      <c r="C5957" t="s">
        <v>9879</v>
      </c>
      <c r="D5957">
        <v>5</v>
      </c>
    </row>
    <row r="5958" spans="1:4">
      <c r="A5958" s="1" t="s">
        <v>5339</v>
      </c>
      <c r="B5958" t="s">
        <v>255</v>
      </c>
      <c r="C5958" t="s">
        <v>8682</v>
      </c>
      <c r="D5958">
        <v>1</v>
      </c>
    </row>
    <row r="5959" spans="1:4">
      <c r="A5959" s="1" t="s">
        <v>5339</v>
      </c>
      <c r="B5959" t="s">
        <v>255</v>
      </c>
      <c r="C5959" t="s">
        <v>9596</v>
      </c>
      <c r="D5959">
        <v>1</v>
      </c>
    </row>
    <row r="5960" spans="1:4">
      <c r="A5960" s="1" t="s">
        <v>5339</v>
      </c>
      <c r="B5960" t="s">
        <v>5340</v>
      </c>
      <c r="C5960" t="s">
        <v>9880</v>
      </c>
      <c r="D5960">
        <v>7</v>
      </c>
    </row>
    <row r="5961" spans="1:4">
      <c r="A5961" s="1" t="s">
        <v>5344</v>
      </c>
      <c r="B5961" t="s">
        <v>256</v>
      </c>
      <c r="C5961" t="s">
        <v>8682</v>
      </c>
      <c r="D5961">
        <v>1</v>
      </c>
    </row>
    <row r="5962" spans="1:4">
      <c r="A5962" s="1" t="s">
        <v>5344</v>
      </c>
      <c r="B5962" t="s">
        <v>256</v>
      </c>
      <c r="C5962" t="s">
        <v>9596</v>
      </c>
      <c r="D5962">
        <v>1</v>
      </c>
    </row>
    <row r="5963" spans="1:4">
      <c r="A5963" s="1" t="s">
        <v>5344</v>
      </c>
      <c r="B5963" t="s">
        <v>5345</v>
      </c>
      <c r="C5963" t="s">
        <v>9881</v>
      </c>
      <c r="D5963">
        <v>11</v>
      </c>
    </row>
    <row r="5964" spans="1:4">
      <c r="A5964" s="1" t="s">
        <v>5350</v>
      </c>
      <c r="B5964" t="s">
        <v>257</v>
      </c>
      <c r="C5964" t="s">
        <v>8682</v>
      </c>
      <c r="D5964">
        <v>1</v>
      </c>
    </row>
    <row r="5965" spans="1:4">
      <c r="A5965" s="1" t="s">
        <v>5350</v>
      </c>
      <c r="B5965" t="s">
        <v>257</v>
      </c>
      <c r="C5965" t="s">
        <v>9596</v>
      </c>
      <c r="D5965">
        <v>1</v>
      </c>
    </row>
    <row r="5966" spans="1:4">
      <c r="A5966" s="1" t="s">
        <v>5350</v>
      </c>
      <c r="B5966" t="s">
        <v>5351</v>
      </c>
      <c r="C5966" t="s">
        <v>9882</v>
      </c>
      <c r="D5966">
        <v>19</v>
      </c>
    </row>
    <row r="5967" spans="1:4">
      <c r="A5967" s="1" t="s">
        <v>5354</v>
      </c>
      <c r="B5967" t="s">
        <v>258</v>
      </c>
      <c r="C5967" t="s">
        <v>8682</v>
      </c>
      <c r="D5967">
        <v>1</v>
      </c>
    </row>
    <row r="5968" spans="1:4">
      <c r="A5968" s="1" t="s">
        <v>5354</v>
      </c>
      <c r="B5968" t="s">
        <v>258</v>
      </c>
      <c r="C5968" t="s">
        <v>9596</v>
      </c>
      <c r="D5968">
        <v>1</v>
      </c>
    </row>
    <row r="5969" spans="1:4">
      <c r="A5969" s="1" t="s">
        <v>5354</v>
      </c>
      <c r="B5969" t="s">
        <v>5355</v>
      </c>
      <c r="C5969" t="s">
        <v>9883</v>
      </c>
      <c r="D5969">
        <v>20</v>
      </c>
    </row>
    <row r="5970" spans="1:4">
      <c r="A5970" s="1" t="s">
        <v>5358</v>
      </c>
      <c r="B5970" t="s">
        <v>259</v>
      </c>
      <c r="C5970" t="s">
        <v>9884</v>
      </c>
      <c r="D5970">
        <v>19</v>
      </c>
    </row>
    <row r="5971" spans="1:4">
      <c r="A5971" s="1" t="s">
        <v>5358</v>
      </c>
      <c r="B5971" t="s">
        <v>259</v>
      </c>
      <c r="C5971" t="s">
        <v>8682</v>
      </c>
      <c r="D5971">
        <v>0</v>
      </c>
    </row>
    <row r="5972" spans="1:4">
      <c r="A5972" s="1" t="s">
        <v>5358</v>
      </c>
      <c r="B5972" t="s">
        <v>259</v>
      </c>
      <c r="C5972" t="s">
        <v>9596</v>
      </c>
      <c r="D5972">
        <v>1</v>
      </c>
    </row>
    <row r="5973" spans="1:4">
      <c r="A5973" s="1" t="s">
        <v>5362</v>
      </c>
      <c r="B5973" t="s">
        <v>325</v>
      </c>
      <c r="C5973" t="s">
        <v>8682</v>
      </c>
      <c r="D5973">
        <v>1</v>
      </c>
    </row>
    <row r="5974" spans="1:4">
      <c r="A5974" s="1" t="s">
        <v>5362</v>
      </c>
      <c r="B5974" t="s">
        <v>325</v>
      </c>
      <c r="C5974" t="s">
        <v>9596</v>
      </c>
      <c r="D5974">
        <v>1</v>
      </c>
    </row>
    <row r="5975" spans="1:4">
      <c r="A5975" s="1" t="s">
        <v>5362</v>
      </c>
      <c r="B5975" t="s">
        <v>5363</v>
      </c>
      <c r="C5975" t="s">
        <v>9885</v>
      </c>
      <c r="D5975">
        <v>8</v>
      </c>
    </row>
    <row r="5976" spans="1:4">
      <c r="A5976" s="1" t="s">
        <v>5368</v>
      </c>
      <c r="B5976" t="s">
        <v>1146</v>
      </c>
      <c r="C5976" t="s">
        <v>8682</v>
      </c>
      <c r="D5976">
        <v>1</v>
      </c>
    </row>
    <row r="5977" spans="1:4">
      <c r="A5977" s="1" t="s">
        <v>5368</v>
      </c>
      <c r="B5977" t="s">
        <v>1146</v>
      </c>
      <c r="C5977" t="s">
        <v>9596</v>
      </c>
      <c r="D5977">
        <v>1</v>
      </c>
    </row>
    <row r="5978" spans="1:4">
      <c r="A5978" s="1" t="s">
        <v>5368</v>
      </c>
      <c r="B5978" t="s">
        <v>5369</v>
      </c>
      <c r="C5978" t="s">
        <v>9886</v>
      </c>
      <c r="D5978">
        <v>2</v>
      </c>
    </row>
    <row r="5979" spans="1:4">
      <c r="A5979" s="1" t="s">
        <v>7727</v>
      </c>
      <c r="B5979" t="s">
        <v>1147</v>
      </c>
      <c r="C5979" t="s">
        <v>8682</v>
      </c>
      <c r="D5979">
        <v>26</v>
      </c>
    </row>
    <row r="5980" spans="1:4">
      <c r="A5980" s="1" t="s">
        <v>7727</v>
      </c>
      <c r="B5980" t="s">
        <v>1147</v>
      </c>
      <c r="C5980" t="s">
        <v>9596</v>
      </c>
      <c r="D5980">
        <v>26</v>
      </c>
    </row>
    <row r="5981" spans="1:4">
      <c r="A5981" s="1" t="s">
        <v>2932</v>
      </c>
      <c r="B5981" t="s">
        <v>1148</v>
      </c>
      <c r="C5981" t="s">
        <v>9595</v>
      </c>
      <c r="D5981">
        <v>18</v>
      </c>
    </row>
    <row r="5982" spans="1:4">
      <c r="A5982" s="1" t="s">
        <v>2932</v>
      </c>
      <c r="B5982" t="s">
        <v>1148</v>
      </c>
      <c r="C5982" t="s">
        <v>8682</v>
      </c>
      <c r="D5982">
        <v>2</v>
      </c>
    </row>
    <row r="5983" spans="1:4">
      <c r="A5983" s="1" t="s">
        <v>2932</v>
      </c>
      <c r="B5983" t="s">
        <v>1148</v>
      </c>
      <c r="C5983" t="s">
        <v>9596</v>
      </c>
      <c r="D5983">
        <v>2</v>
      </c>
    </row>
    <row r="5984" spans="1:4">
      <c r="A5984" s="1" t="s">
        <v>2866</v>
      </c>
      <c r="B5984" t="s">
        <v>1149</v>
      </c>
      <c r="C5984" t="s">
        <v>9597</v>
      </c>
      <c r="D5984">
        <v>13</v>
      </c>
    </row>
    <row r="5985" spans="1:4">
      <c r="A5985" s="1" t="s">
        <v>2866</v>
      </c>
      <c r="B5985" t="s">
        <v>1149</v>
      </c>
      <c r="C5985" t="s">
        <v>8682</v>
      </c>
      <c r="D5985">
        <v>2</v>
      </c>
    </row>
    <row r="5986" spans="1:4">
      <c r="A5986" s="1" t="s">
        <v>2866</v>
      </c>
      <c r="B5986" t="s">
        <v>1149</v>
      </c>
      <c r="C5986" t="s">
        <v>9596</v>
      </c>
      <c r="D5986">
        <v>2</v>
      </c>
    </row>
    <row r="5987" spans="1:4">
      <c r="A5987" s="1" t="s">
        <v>2867</v>
      </c>
      <c r="B5987" t="s">
        <v>1150</v>
      </c>
      <c r="C5987" t="s">
        <v>6190</v>
      </c>
      <c r="D5987">
        <v>16</v>
      </c>
    </row>
    <row r="5988" spans="1:4">
      <c r="A5988" s="1" t="s">
        <v>2867</v>
      </c>
      <c r="B5988" t="s">
        <v>1150</v>
      </c>
      <c r="C5988" t="s">
        <v>8682</v>
      </c>
      <c r="D5988">
        <v>2</v>
      </c>
    </row>
    <row r="5989" spans="1:4">
      <c r="A5989" s="1" t="s">
        <v>2867</v>
      </c>
      <c r="B5989" t="s">
        <v>1150</v>
      </c>
      <c r="C5989" t="s">
        <v>9596</v>
      </c>
      <c r="D5989">
        <v>2</v>
      </c>
    </row>
    <row r="5990" spans="1:4">
      <c r="A5990" s="1" t="s">
        <v>2868</v>
      </c>
      <c r="B5990" t="s">
        <v>1151</v>
      </c>
      <c r="C5990" t="s">
        <v>9598</v>
      </c>
      <c r="D5990">
        <v>19</v>
      </c>
    </row>
    <row r="5991" spans="1:4">
      <c r="A5991" s="1" t="s">
        <v>2868</v>
      </c>
      <c r="B5991" t="s">
        <v>1151</v>
      </c>
      <c r="C5991" t="s">
        <v>8682</v>
      </c>
      <c r="D5991">
        <v>2</v>
      </c>
    </row>
    <row r="5992" spans="1:4">
      <c r="A5992" s="1" t="s">
        <v>2868</v>
      </c>
      <c r="B5992" t="s">
        <v>1151</v>
      </c>
      <c r="C5992" t="s">
        <v>9596</v>
      </c>
      <c r="D5992">
        <v>2</v>
      </c>
    </row>
    <row r="5993" spans="1:4">
      <c r="A5993" s="1" t="s">
        <v>2868</v>
      </c>
      <c r="B5993" t="s">
        <v>1151</v>
      </c>
      <c r="C5993" t="s">
        <v>8683</v>
      </c>
      <c r="D5993">
        <v>4</v>
      </c>
    </row>
    <row r="5994" spans="1:4">
      <c r="A5994" s="1" t="s">
        <v>2869</v>
      </c>
      <c r="B5994" t="s">
        <v>11253</v>
      </c>
      <c r="C5994" t="s">
        <v>9599</v>
      </c>
      <c r="D5994">
        <v>28</v>
      </c>
    </row>
    <row r="5995" spans="1:4">
      <c r="A5995" s="1" t="s">
        <v>2869</v>
      </c>
      <c r="B5995" t="s">
        <v>11253</v>
      </c>
      <c r="C5995" t="s">
        <v>8682</v>
      </c>
      <c r="D5995">
        <v>2</v>
      </c>
    </row>
    <row r="5996" spans="1:4">
      <c r="A5996" s="1" t="s">
        <v>2869</v>
      </c>
      <c r="B5996" t="s">
        <v>11253</v>
      </c>
      <c r="C5996" t="s">
        <v>9596</v>
      </c>
      <c r="D5996">
        <v>2</v>
      </c>
    </row>
    <row r="5997" spans="1:4">
      <c r="A5997" s="1" t="s">
        <v>2869</v>
      </c>
      <c r="B5997" t="s">
        <v>11253</v>
      </c>
      <c r="C5997" t="s">
        <v>8683</v>
      </c>
      <c r="D5997">
        <v>4</v>
      </c>
    </row>
    <row r="5998" spans="1:4">
      <c r="A5998" s="1" t="s">
        <v>2870</v>
      </c>
      <c r="B5998" t="s">
        <v>11254</v>
      </c>
      <c r="C5998" t="s">
        <v>8682</v>
      </c>
      <c r="D5998">
        <v>2</v>
      </c>
    </row>
    <row r="5999" spans="1:4">
      <c r="A5999" s="1" t="s">
        <v>2870</v>
      </c>
      <c r="B5999" t="s">
        <v>11254</v>
      </c>
      <c r="C5999" t="s">
        <v>9596</v>
      </c>
      <c r="D5999">
        <v>2</v>
      </c>
    </row>
    <row r="6000" spans="1:4">
      <c r="A6000" s="1" t="s">
        <v>2870</v>
      </c>
      <c r="B6000" t="s">
        <v>2871</v>
      </c>
      <c r="C6000" t="s">
        <v>9600</v>
      </c>
      <c r="D6000">
        <v>28</v>
      </c>
    </row>
    <row r="6001" spans="1:4">
      <c r="A6001" s="1" t="s">
        <v>2870</v>
      </c>
      <c r="B6001" t="s">
        <v>2871</v>
      </c>
      <c r="C6001" t="s">
        <v>8683</v>
      </c>
      <c r="D6001">
        <v>4</v>
      </c>
    </row>
    <row r="6002" spans="1:4">
      <c r="A6002" s="1" t="s">
        <v>2872</v>
      </c>
      <c r="B6002" t="s">
        <v>11252</v>
      </c>
      <c r="C6002" t="s">
        <v>6191</v>
      </c>
      <c r="D6002">
        <v>15</v>
      </c>
    </row>
    <row r="6003" spans="1:4">
      <c r="A6003" s="1" t="s">
        <v>2872</v>
      </c>
      <c r="B6003" t="s">
        <v>11252</v>
      </c>
      <c r="C6003" t="s">
        <v>8682</v>
      </c>
      <c r="D6003">
        <v>2</v>
      </c>
    </row>
    <row r="6004" spans="1:4">
      <c r="A6004" s="1" t="s">
        <v>2872</v>
      </c>
      <c r="B6004" t="s">
        <v>11252</v>
      </c>
      <c r="C6004" t="s">
        <v>9596</v>
      </c>
      <c r="D6004">
        <v>2</v>
      </c>
    </row>
    <row r="6005" spans="1:4">
      <c r="A6005" s="1" t="s">
        <v>2872</v>
      </c>
      <c r="B6005" t="s">
        <v>11252</v>
      </c>
      <c r="C6005" t="s">
        <v>8683</v>
      </c>
      <c r="D6005">
        <v>4</v>
      </c>
    </row>
    <row r="6006" spans="1:4">
      <c r="A6006" s="1" t="s">
        <v>2873</v>
      </c>
      <c r="B6006" t="s">
        <v>1152</v>
      </c>
      <c r="C6006" t="s">
        <v>6192</v>
      </c>
      <c r="D6006">
        <v>3</v>
      </c>
    </row>
    <row r="6007" spans="1:4">
      <c r="A6007" s="1" t="s">
        <v>2873</v>
      </c>
      <c r="B6007" t="s">
        <v>1152</v>
      </c>
      <c r="C6007" t="s">
        <v>8682</v>
      </c>
      <c r="D6007">
        <v>2</v>
      </c>
    </row>
    <row r="6008" spans="1:4">
      <c r="A6008" s="1" t="s">
        <v>2873</v>
      </c>
      <c r="B6008" t="s">
        <v>1152</v>
      </c>
      <c r="C6008" t="s">
        <v>9596</v>
      </c>
      <c r="D6008">
        <v>2</v>
      </c>
    </row>
    <row r="6009" spans="1:4">
      <c r="A6009" s="1" t="s">
        <v>2873</v>
      </c>
      <c r="B6009" t="s">
        <v>1152</v>
      </c>
      <c r="C6009" t="s">
        <v>8683</v>
      </c>
      <c r="D6009">
        <v>4</v>
      </c>
    </row>
    <row r="6010" spans="1:4">
      <c r="A6010" s="1" t="s">
        <v>2874</v>
      </c>
      <c r="B6010" t="s">
        <v>10800</v>
      </c>
      <c r="C6010" t="s">
        <v>8683</v>
      </c>
      <c r="D6010">
        <v>4</v>
      </c>
    </row>
    <row r="6011" spans="1:4">
      <c r="A6011" s="1" t="s">
        <v>2874</v>
      </c>
      <c r="B6011" t="s">
        <v>11240</v>
      </c>
      <c r="C6011" t="s">
        <v>6193</v>
      </c>
      <c r="D6011">
        <v>54</v>
      </c>
    </row>
    <row r="6012" spans="1:4">
      <c r="A6012" s="1" t="s">
        <v>2874</v>
      </c>
      <c r="B6012" t="s">
        <v>11240</v>
      </c>
      <c r="C6012" t="s">
        <v>8682</v>
      </c>
      <c r="D6012">
        <v>2</v>
      </c>
    </row>
    <row r="6013" spans="1:4">
      <c r="A6013" s="1" t="s">
        <v>2874</v>
      </c>
      <c r="B6013" t="s">
        <v>11240</v>
      </c>
      <c r="C6013" t="s">
        <v>9596</v>
      </c>
      <c r="D6013">
        <v>2</v>
      </c>
    </row>
    <row r="6014" spans="1:4">
      <c r="A6014" s="1" t="s">
        <v>2874</v>
      </c>
      <c r="B6014" t="s">
        <v>11240</v>
      </c>
      <c r="C6014" t="s">
        <v>9360</v>
      </c>
      <c r="D6014">
        <v>18</v>
      </c>
    </row>
    <row r="6015" spans="1:4">
      <c r="A6015" s="1" t="s">
        <v>2875</v>
      </c>
      <c r="B6015" t="s">
        <v>10801</v>
      </c>
      <c r="C6015" t="s">
        <v>6194</v>
      </c>
      <c r="D6015">
        <v>26</v>
      </c>
    </row>
    <row r="6016" spans="1:4">
      <c r="A6016" s="1" t="s">
        <v>2875</v>
      </c>
      <c r="B6016" t="s">
        <v>10801</v>
      </c>
      <c r="C6016" t="s">
        <v>8682</v>
      </c>
      <c r="D6016">
        <v>2</v>
      </c>
    </row>
    <row r="6017" spans="1:4">
      <c r="A6017" s="1" t="s">
        <v>2875</v>
      </c>
      <c r="B6017" t="s">
        <v>10801</v>
      </c>
      <c r="C6017" t="s">
        <v>9596</v>
      </c>
      <c r="D6017">
        <v>2</v>
      </c>
    </row>
    <row r="6018" spans="1:4">
      <c r="A6018" s="1" t="s">
        <v>2875</v>
      </c>
      <c r="B6018" t="s">
        <v>10801</v>
      </c>
      <c r="C6018" t="s">
        <v>8683</v>
      </c>
      <c r="D6018">
        <v>4</v>
      </c>
    </row>
    <row r="6019" spans="1:4">
      <c r="A6019" s="1" t="s">
        <v>2876</v>
      </c>
      <c r="B6019" t="s">
        <v>11134</v>
      </c>
      <c r="C6019" t="s">
        <v>9601</v>
      </c>
      <c r="D6019">
        <v>19</v>
      </c>
    </row>
    <row r="6020" spans="1:4">
      <c r="A6020" s="1" t="s">
        <v>2876</v>
      </c>
      <c r="B6020" t="s">
        <v>11134</v>
      </c>
      <c r="C6020" t="s">
        <v>8682</v>
      </c>
      <c r="D6020">
        <v>2</v>
      </c>
    </row>
    <row r="6021" spans="1:4">
      <c r="A6021" s="1" t="s">
        <v>2876</v>
      </c>
      <c r="B6021" t="s">
        <v>11134</v>
      </c>
      <c r="C6021" t="s">
        <v>9596</v>
      </c>
      <c r="D6021">
        <v>2</v>
      </c>
    </row>
    <row r="6022" spans="1:4">
      <c r="A6022" s="1" t="s">
        <v>2876</v>
      </c>
      <c r="B6022" t="s">
        <v>11134</v>
      </c>
      <c r="C6022" t="s">
        <v>8683</v>
      </c>
      <c r="D6022">
        <v>4</v>
      </c>
    </row>
    <row r="6023" spans="1:4">
      <c r="A6023" s="1" t="s">
        <v>2876</v>
      </c>
      <c r="B6023" t="s">
        <v>11134</v>
      </c>
      <c r="C6023" t="s">
        <v>9602</v>
      </c>
      <c r="D6023">
        <v>48</v>
      </c>
    </row>
    <row r="6024" spans="1:4">
      <c r="A6024" s="1" t="s">
        <v>2877</v>
      </c>
      <c r="B6024" t="s">
        <v>1153</v>
      </c>
      <c r="C6024" t="s">
        <v>9603</v>
      </c>
      <c r="D6024">
        <v>13</v>
      </c>
    </row>
    <row r="6025" spans="1:4">
      <c r="A6025" s="1" t="s">
        <v>2877</v>
      </c>
      <c r="B6025" t="s">
        <v>1153</v>
      </c>
      <c r="C6025" t="s">
        <v>8682</v>
      </c>
      <c r="D6025">
        <v>2</v>
      </c>
    </row>
    <row r="6026" spans="1:4">
      <c r="A6026" s="1" t="s">
        <v>2877</v>
      </c>
      <c r="B6026" t="s">
        <v>1153</v>
      </c>
      <c r="C6026" t="s">
        <v>9596</v>
      </c>
      <c r="D6026">
        <v>2</v>
      </c>
    </row>
    <row r="6027" spans="1:4">
      <c r="A6027" s="1" t="s">
        <v>2877</v>
      </c>
      <c r="B6027" t="s">
        <v>1153</v>
      </c>
      <c r="C6027" t="s">
        <v>8683</v>
      </c>
      <c r="D6027">
        <v>3</v>
      </c>
    </row>
    <row r="6028" spans="1:4">
      <c r="A6028" s="1" t="s">
        <v>2878</v>
      </c>
      <c r="B6028" t="s">
        <v>11255</v>
      </c>
      <c r="C6028" t="s">
        <v>8682</v>
      </c>
      <c r="D6028">
        <v>2</v>
      </c>
    </row>
    <row r="6029" spans="1:4">
      <c r="A6029" s="1" t="s">
        <v>2878</v>
      </c>
      <c r="B6029" t="s">
        <v>11255</v>
      </c>
      <c r="C6029" t="s">
        <v>9596</v>
      </c>
      <c r="D6029">
        <v>2</v>
      </c>
    </row>
    <row r="6030" spans="1:4">
      <c r="A6030" s="1" t="s">
        <v>2878</v>
      </c>
      <c r="B6030" t="s">
        <v>11255</v>
      </c>
      <c r="C6030" t="s">
        <v>9602</v>
      </c>
      <c r="D6030">
        <v>10</v>
      </c>
    </row>
    <row r="6031" spans="1:4">
      <c r="A6031" s="1" t="s">
        <v>2878</v>
      </c>
      <c r="B6031" t="s">
        <v>2879</v>
      </c>
      <c r="C6031" t="s">
        <v>9604</v>
      </c>
      <c r="D6031">
        <v>7</v>
      </c>
    </row>
    <row r="6032" spans="1:4">
      <c r="A6032" s="1" t="s">
        <v>2878</v>
      </c>
      <c r="B6032" t="s">
        <v>2879</v>
      </c>
      <c r="C6032" t="s">
        <v>8683</v>
      </c>
      <c r="D6032">
        <v>4</v>
      </c>
    </row>
    <row r="6033" spans="1:4">
      <c r="A6033" s="1" t="s">
        <v>2880</v>
      </c>
      <c r="B6033" t="s">
        <v>2881</v>
      </c>
      <c r="C6033" t="s">
        <v>9605</v>
      </c>
      <c r="D6033">
        <v>5</v>
      </c>
    </row>
    <row r="6034" spans="1:4">
      <c r="A6034" s="1" t="s">
        <v>2880</v>
      </c>
      <c r="B6034" t="s">
        <v>2881</v>
      </c>
      <c r="C6034" t="s">
        <v>8683</v>
      </c>
      <c r="D6034">
        <v>2</v>
      </c>
    </row>
    <row r="6035" spans="1:4">
      <c r="A6035" s="1" t="s">
        <v>2880</v>
      </c>
      <c r="B6035" t="s">
        <v>1154</v>
      </c>
      <c r="C6035" t="s">
        <v>8682</v>
      </c>
      <c r="D6035">
        <v>2</v>
      </c>
    </row>
    <row r="6036" spans="1:4">
      <c r="A6036" s="1" t="s">
        <v>2880</v>
      </c>
      <c r="B6036" t="s">
        <v>1154</v>
      </c>
      <c r="C6036" t="s">
        <v>9596</v>
      </c>
      <c r="D6036">
        <v>2</v>
      </c>
    </row>
    <row r="6037" spans="1:4">
      <c r="A6037" s="1" t="s">
        <v>2880</v>
      </c>
      <c r="B6037" t="s">
        <v>1154</v>
      </c>
      <c r="C6037" t="s">
        <v>9602</v>
      </c>
      <c r="D6037">
        <v>9</v>
      </c>
    </row>
    <row r="6038" spans="1:4">
      <c r="A6038" s="1" t="s">
        <v>7711</v>
      </c>
      <c r="B6038" t="s">
        <v>1155</v>
      </c>
      <c r="C6038" t="s">
        <v>8682</v>
      </c>
      <c r="D6038">
        <v>2</v>
      </c>
    </row>
    <row r="6039" spans="1:4">
      <c r="A6039" s="1" t="s">
        <v>7711</v>
      </c>
      <c r="B6039" t="s">
        <v>1155</v>
      </c>
      <c r="C6039" t="s">
        <v>9596</v>
      </c>
      <c r="D6039">
        <v>1</v>
      </c>
    </row>
    <row r="6040" spans="1:4">
      <c r="A6040" s="1" t="s">
        <v>7711</v>
      </c>
      <c r="B6040" t="s">
        <v>10802</v>
      </c>
      <c r="C6040" t="s">
        <v>8683</v>
      </c>
      <c r="D6040">
        <v>1</v>
      </c>
    </row>
    <row r="6041" spans="1:4">
      <c r="A6041" s="1" t="s">
        <v>7712</v>
      </c>
      <c r="B6041" t="s">
        <v>11256</v>
      </c>
      <c r="C6041" t="s">
        <v>8682</v>
      </c>
      <c r="D6041">
        <v>2</v>
      </c>
    </row>
    <row r="6042" spans="1:4">
      <c r="A6042" s="1" t="s">
        <v>7712</v>
      </c>
      <c r="B6042" t="s">
        <v>11256</v>
      </c>
      <c r="C6042" t="s">
        <v>9596</v>
      </c>
      <c r="D6042">
        <v>2</v>
      </c>
    </row>
    <row r="6043" spans="1:4">
      <c r="A6043" s="1" t="s">
        <v>7712</v>
      </c>
      <c r="B6043" t="s">
        <v>10803</v>
      </c>
      <c r="C6043" t="s">
        <v>8683</v>
      </c>
      <c r="D6043">
        <v>1</v>
      </c>
    </row>
    <row r="6044" spans="1:4">
      <c r="A6044" s="1" t="s">
        <v>7713</v>
      </c>
      <c r="B6044" t="s">
        <v>11257</v>
      </c>
      <c r="C6044" t="s">
        <v>8682</v>
      </c>
      <c r="D6044">
        <v>2</v>
      </c>
    </row>
    <row r="6045" spans="1:4">
      <c r="A6045" s="1" t="s">
        <v>7713</v>
      </c>
      <c r="B6045" t="s">
        <v>10804</v>
      </c>
      <c r="C6045" t="s">
        <v>8683</v>
      </c>
      <c r="D6045">
        <v>3</v>
      </c>
    </row>
    <row r="6046" spans="1:4">
      <c r="A6046" s="1" t="s">
        <v>7714</v>
      </c>
      <c r="B6046" t="s">
        <v>11258</v>
      </c>
      <c r="C6046" t="s">
        <v>8682</v>
      </c>
      <c r="D6046">
        <v>2</v>
      </c>
    </row>
    <row r="6047" spans="1:4">
      <c r="A6047" s="1" t="s">
        <v>7714</v>
      </c>
      <c r="B6047" t="s">
        <v>10805</v>
      </c>
      <c r="C6047" t="s">
        <v>8683</v>
      </c>
      <c r="D6047">
        <v>3</v>
      </c>
    </row>
    <row r="6048" spans="1:4">
      <c r="A6048" s="1" t="s">
        <v>7715</v>
      </c>
      <c r="B6048" t="s">
        <v>11259</v>
      </c>
      <c r="C6048" t="s">
        <v>8682</v>
      </c>
      <c r="D6048">
        <v>2</v>
      </c>
    </row>
    <row r="6049" spans="1:4">
      <c r="A6049" s="1" t="s">
        <v>7715</v>
      </c>
      <c r="B6049" t="s">
        <v>10806</v>
      </c>
      <c r="C6049" t="s">
        <v>8683</v>
      </c>
      <c r="D6049">
        <v>3</v>
      </c>
    </row>
    <row r="6050" spans="1:4">
      <c r="A6050" s="1" t="s">
        <v>7716</v>
      </c>
      <c r="B6050" t="s">
        <v>7732</v>
      </c>
      <c r="C6050" t="s">
        <v>8682</v>
      </c>
      <c r="D6050">
        <v>2</v>
      </c>
    </row>
    <row r="6051" spans="1:4">
      <c r="A6051" s="1" t="s">
        <v>7716</v>
      </c>
      <c r="B6051" t="s">
        <v>7732</v>
      </c>
      <c r="C6051" t="s">
        <v>9596</v>
      </c>
      <c r="D6051">
        <v>2</v>
      </c>
    </row>
    <row r="6052" spans="1:4">
      <c r="A6052" s="1" t="s">
        <v>7717</v>
      </c>
      <c r="B6052" t="s">
        <v>1156</v>
      </c>
      <c r="C6052" t="s">
        <v>8682</v>
      </c>
      <c r="D6052">
        <v>2</v>
      </c>
    </row>
    <row r="6053" spans="1:4">
      <c r="A6053" s="1" t="s">
        <v>7717</v>
      </c>
      <c r="B6053" t="s">
        <v>1156</v>
      </c>
      <c r="C6053" t="s">
        <v>9596</v>
      </c>
      <c r="D6053">
        <v>2</v>
      </c>
    </row>
    <row r="6054" spans="1:4">
      <c r="A6054" s="1" t="s">
        <v>2933</v>
      </c>
      <c r="B6054" t="s">
        <v>1157</v>
      </c>
      <c r="C6054" t="s">
        <v>9606</v>
      </c>
      <c r="D6054">
        <v>39</v>
      </c>
    </row>
    <row r="6055" spans="1:4">
      <c r="A6055" s="1" t="s">
        <v>2933</v>
      </c>
      <c r="B6055" t="s">
        <v>1157</v>
      </c>
      <c r="C6055" t="s">
        <v>8682</v>
      </c>
      <c r="D6055">
        <v>2</v>
      </c>
    </row>
    <row r="6056" spans="1:4">
      <c r="A6056" s="1" t="s">
        <v>2933</v>
      </c>
      <c r="B6056" t="s">
        <v>1157</v>
      </c>
      <c r="C6056" t="s">
        <v>9596</v>
      </c>
      <c r="D6056">
        <v>2</v>
      </c>
    </row>
    <row r="6057" spans="1:4">
      <c r="A6057" s="1" t="s">
        <v>2934</v>
      </c>
      <c r="B6057" t="s">
        <v>1158</v>
      </c>
      <c r="C6057" t="s">
        <v>9607</v>
      </c>
      <c r="D6057">
        <v>24</v>
      </c>
    </row>
    <row r="6058" spans="1:4">
      <c r="A6058" s="1" t="s">
        <v>2934</v>
      </c>
      <c r="B6058" t="s">
        <v>1158</v>
      </c>
      <c r="C6058" t="s">
        <v>8682</v>
      </c>
      <c r="D6058">
        <v>2</v>
      </c>
    </row>
    <row r="6059" spans="1:4">
      <c r="A6059" s="1" t="s">
        <v>2934</v>
      </c>
      <c r="B6059" t="s">
        <v>1158</v>
      </c>
      <c r="C6059" t="s">
        <v>9596</v>
      </c>
      <c r="D6059">
        <v>2</v>
      </c>
    </row>
    <row r="6060" spans="1:4">
      <c r="A6060" s="1" t="s">
        <v>2935</v>
      </c>
      <c r="B6060" t="s">
        <v>1159</v>
      </c>
      <c r="C6060" t="s">
        <v>9608</v>
      </c>
      <c r="D6060">
        <v>51</v>
      </c>
    </row>
    <row r="6061" spans="1:4">
      <c r="A6061" s="1" t="s">
        <v>2935</v>
      </c>
      <c r="B6061" t="s">
        <v>1159</v>
      </c>
      <c r="C6061" t="s">
        <v>8682</v>
      </c>
      <c r="D6061">
        <v>2</v>
      </c>
    </row>
    <row r="6062" spans="1:4">
      <c r="A6062" s="1" t="s">
        <v>2935</v>
      </c>
      <c r="B6062" t="s">
        <v>1159</v>
      </c>
      <c r="C6062" t="s">
        <v>9596</v>
      </c>
      <c r="D6062">
        <v>2</v>
      </c>
    </row>
    <row r="6063" spans="1:4">
      <c r="A6063" s="1" t="s">
        <v>7718</v>
      </c>
      <c r="B6063" t="s">
        <v>271</v>
      </c>
      <c r="C6063" t="s">
        <v>8682</v>
      </c>
      <c r="D6063">
        <v>2</v>
      </c>
    </row>
    <row r="6064" spans="1:4">
      <c r="A6064" s="1" t="s">
        <v>7718</v>
      </c>
      <c r="B6064" t="s">
        <v>271</v>
      </c>
      <c r="C6064" t="s">
        <v>9596</v>
      </c>
      <c r="D6064">
        <v>2</v>
      </c>
    </row>
    <row r="6065" spans="1:4">
      <c r="A6065" s="1" t="s">
        <v>7719</v>
      </c>
      <c r="B6065" t="s">
        <v>239</v>
      </c>
      <c r="C6065" t="s">
        <v>8682</v>
      </c>
      <c r="D6065">
        <v>2</v>
      </c>
    </row>
    <row r="6066" spans="1:4">
      <c r="A6066" s="1" t="s">
        <v>7719</v>
      </c>
      <c r="B6066" t="s">
        <v>239</v>
      </c>
      <c r="C6066" t="s">
        <v>9596</v>
      </c>
      <c r="D6066">
        <v>1</v>
      </c>
    </row>
    <row r="6067" spans="1:4">
      <c r="A6067" s="1" t="s">
        <v>7720</v>
      </c>
      <c r="B6067" t="s">
        <v>240</v>
      </c>
      <c r="C6067" t="s">
        <v>8682</v>
      </c>
      <c r="D6067">
        <v>2</v>
      </c>
    </row>
    <row r="6068" spans="1:4">
      <c r="A6068" s="1" t="s">
        <v>7720</v>
      </c>
      <c r="B6068" t="s">
        <v>240</v>
      </c>
      <c r="C6068" t="s">
        <v>9596</v>
      </c>
      <c r="D6068">
        <v>2</v>
      </c>
    </row>
    <row r="6069" spans="1:4">
      <c r="A6069" s="1" t="s">
        <v>7721</v>
      </c>
      <c r="B6069" t="s">
        <v>241</v>
      </c>
      <c r="C6069" t="s">
        <v>8682</v>
      </c>
      <c r="D6069">
        <v>2</v>
      </c>
    </row>
    <row r="6070" spans="1:4">
      <c r="A6070" s="1" t="s">
        <v>7721</v>
      </c>
      <c r="B6070" t="s">
        <v>241</v>
      </c>
      <c r="C6070" t="s">
        <v>9596</v>
      </c>
      <c r="D6070">
        <v>2</v>
      </c>
    </row>
    <row r="6071" spans="1:4">
      <c r="A6071" s="1" t="s">
        <v>7722</v>
      </c>
      <c r="B6071" t="s">
        <v>7733</v>
      </c>
      <c r="C6071" t="s">
        <v>8682</v>
      </c>
      <c r="D6071">
        <v>2</v>
      </c>
    </row>
    <row r="6072" spans="1:4">
      <c r="A6072" s="1" t="s">
        <v>7722</v>
      </c>
      <c r="B6072" t="s">
        <v>7733</v>
      </c>
      <c r="C6072" t="s">
        <v>9596</v>
      </c>
      <c r="D6072">
        <v>2</v>
      </c>
    </row>
    <row r="6073" spans="1:4">
      <c r="A6073" s="1" t="s">
        <v>7723</v>
      </c>
      <c r="B6073" t="s">
        <v>7734</v>
      </c>
      <c r="C6073" t="s">
        <v>8682</v>
      </c>
      <c r="D6073">
        <v>2</v>
      </c>
    </row>
    <row r="6074" spans="1:4">
      <c r="A6074" s="1" t="s">
        <v>7724</v>
      </c>
      <c r="B6074" t="s">
        <v>7735</v>
      </c>
      <c r="C6074" t="s">
        <v>8682</v>
      </c>
      <c r="D6074">
        <v>2</v>
      </c>
    </row>
    <row r="6075" spans="1:4">
      <c r="A6075" s="1" t="s">
        <v>7724</v>
      </c>
      <c r="B6075" t="s">
        <v>7735</v>
      </c>
      <c r="C6075" t="s">
        <v>9596</v>
      </c>
      <c r="D6075">
        <v>2</v>
      </c>
    </row>
    <row r="6076" spans="1:4">
      <c r="A6076" s="1" t="s">
        <v>7725</v>
      </c>
      <c r="B6076" t="s">
        <v>7736</v>
      </c>
      <c r="C6076" t="s">
        <v>8682</v>
      </c>
      <c r="D6076">
        <v>2</v>
      </c>
    </row>
    <row r="6077" spans="1:4">
      <c r="A6077" s="1" t="s">
        <v>7725</v>
      </c>
      <c r="B6077" t="s">
        <v>7736</v>
      </c>
      <c r="C6077" t="s">
        <v>9596</v>
      </c>
      <c r="D6077">
        <v>2</v>
      </c>
    </row>
    <row r="6078" spans="1:4">
      <c r="A6078" s="1" t="s">
        <v>7726</v>
      </c>
      <c r="B6078" t="s">
        <v>7737</v>
      </c>
      <c r="C6078" t="s">
        <v>8682</v>
      </c>
      <c r="D6078">
        <v>2</v>
      </c>
    </row>
    <row r="6079" spans="1:4">
      <c r="A6079" s="1" t="s">
        <v>7726</v>
      </c>
      <c r="B6079" t="s">
        <v>7737</v>
      </c>
      <c r="C6079" t="s">
        <v>9596</v>
      </c>
      <c r="D6079">
        <v>2</v>
      </c>
    </row>
    <row r="6080" spans="1:4">
      <c r="A6080" s="1" t="s">
        <v>2665</v>
      </c>
      <c r="B6080" t="s">
        <v>11202</v>
      </c>
      <c r="C6080" t="s">
        <v>6156</v>
      </c>
      <c r="D6080">
        <v>28</v>
      </c>
    </row>
    <row r="6081" spans="1:4">
      <c r="A6081" s="1" t="s">
        <v>2666</v>
      </c>
      <c r="B6081" t="s">
        <v>11203</v>
      </c>
      <c r="C6081" t="s">
        <v>6156</v>
      </c>
      <c r="D6081">
        <v>13</v>
      </c>
    </row>
    <row r="6082" spans="1:4">
      <c r="A6082" s="1" t="s">
        <v>5829</v>
      </c>
      <c r="B6082" t="s">
        <v>5830</v>
      </c>
      <c r="C6082" t="s">
        <v>10027</v>
      </c>
      <c r="D6082">
        <v>15</v>
      </c>
    </row>
    <row r="6083" spans="1:4">
      <c r="A6083" s="1" t="s">
        <v>2668</v>
      </c>
      <c r="B6083" t="s">
        <v>11204</v>
      </c>
      <c r="C6083" t="s">
        <v>6156</v>
      </c>
      <c r="D6083">
        <v>27</v>
      </c>
    </row>
    <row r="6084" spans="1:4">
      <c r="A6084" s="1" t="s">
        <v>2668</v>
      </c>
      <c r="B6084" t="s">
        <v>11204</v>
      </c>
      <c r="C6084" t="s">
        <v>6195</v>
      </c>
      <c r="D6084">
        <v>18</v>
      </c>
    </row>
    <row r="6085" spans="1:4">
      <c r="A6085" s="1" t="s">
        <v>2670</v>
      </c>
      <c r="B6085" t="s">
        <v>11205</v>
      </c>
      <c r="C6085" t="s">
        <v>6156</v>
      </c>
      <c r="D6085">
        <v>11</v>
      </c>
    </row>
    <row r="6086" spans="1:4">
      <c r="A6086" s="1" t="s">
        <v>2670</v>
      </c>
      <c r="B6086" t="s">
        <v>11205</v>
      </c>
      <c r="C6086" t="s">
        <v>6196</v>
      </c>
      <c r="D6086">
        <v>11</v>
      </c>
    </row>
    <row r="6087" spans="1:4">
      <c r="A6087" s="1" t="s">
        <v>2669</v>
      </c>
      <c r="B6087" t="s">
        <v>11206</v>
      </c>
      <c r="C6087" t="s">
        <v>6156</v>
      </c>
      <c r="D6087">
        <v>6</v>
      </c>
    </row>
    <row r="6088" spans="1:4">
      <c r="A6088" s="1" t="s">
        <v>5799</v>
      </c>
      <c r="B6088" t="s">
        <v>5800</v>
      </c>
      <c r="C6088" t="s">
        <v>10017</v>
      </c>
      <c r="D6088">
        <v>1</v>
      </c>
    </row>
    <row r="6089" spans="1:4">
      <c r="A6089" s="1" t="s">
        <v>5801</v>
      </c>
      <c r="B6089" t="s">
        <v>5802</v>
      </c>
      <c r="C6089" t="s">
        <v>10018</v>
      </c>
      <c r="D6089">
        <v>21</v>
      </c>
    </row>
    <row r="6090" spans="1:4">
      <c r="A6090" s="1" t="s">
        <v>5803</v>
      </c>
      <c r="B6090" t="s">
        <v>5804</v>
      </c>
      <c r="C6090" t="s">
        <v>10019</v>
      </c>
      <c r="D6090">
        <v>2</v>
      </c>
    </row>
    <row r="6091" spans="1:4">
      <c r="A6091" s="1" t="s">
        <v>5805</v>
      </c>
      <c r="B6091" t="s">
        <v>5806</v>
      </c>
      <c r="C6091" t="s">
        <v>10020</v>
      </c>
      <c r="D6091">
        <v>3</v>
      </c>
    </row>
    <row r="6092" spans="1:4">
      <c r="A6092" s="1" t="s">
        <v>5807</v>
      </c>
      <c r="B6092" t="s">
        <v>5808</v>
      </c>
      <c r="C6092" t="s">
        <v>9609</v>
      </c>
      <c r="D6092">
        <v>4</v>
      </c>
    </row>
    <row r="6093" spans="1:4">
      <c r="A6093" s="1" t="s">
        <v>5823</v>
      </c>
      <c r="B6093" t="s">
        <v>5824</v>
      </c>
      <c r="C6093" t="s">
        <v>10025</v>
      </c>
      <c r="D6093">
        <v>13</v>
      </c>
    </row>
    <row r="6094" spans="1:4">
      <c r="A6094" s="1" t="s">
        <v>8605</v>
      </c>
      <c r="B6094" t="s">
        <v>801</v>
      </c>
      <c r="C6094" t="s">
        <v>8849</v>
      </c>
      <c r="D6094">
        <v>2</v>
      </c>
    </row>
    <row r="6095" spans="1:4">
      <c r="A6095" s="1" t="s">
        <v>6453</v>
      </c>
      <c r="B6095" t="s">
        <v>802</v>
      </c>
      <c r="C6095" t="s">
        <v>10172</v>
      </c>
      <c r="D6095">
        <v>49</v>
      </c>
    </row>
    <row r="6096" spans="1:4">
      <c r="A6096" s="1" t="s">
        <v>6453</v>
      </c>
      <c r="B6096" t="s">
        <v>802</v>
      </c>
      <c r="C6096" t="s">
        <v>8685</v>
      </c>
      <c r="D6096">
        <v>2</v>
      </c>
    </row>
    <row r="6097" spans="1:4">
      <c r="A6097" s="1" t="s">
        <v>6453</v>
      </c>
      <c r="B6097" t="s">
        <v>802</v>
      </c>
      <c r="C6097" t="s">
        <v>8849</v>
      </c>
      <c r="D6097">
        <v>2</v>
      </c>
    </row>
    <row r="6098" spans="1:4">
      <c r="A6098" s="1" t="s">
        <v>6453</v>
      </c>
      <c r="B6098" t="s">
        <v>802</v>
      </c>
      <c r="C6098" t="s">
        <v>8689</v>
      </c>
      <c r="D6098">
        <v>2</v>
      </c>
    </row>
    <row r="6099" spans="1:4">
      <c r="A6099" s="1" t="s">
        <v>6453</v>
      </c>
      <c r="B6099" t="s">
        <v>802</v>
      </c>
      <c r="C6099" t="s">
        <v>8850</v>
      </c>
      <c r="D6099">
        <v>2</v>
      </c>
    </row>
    <row r="6100" spans="1:4">
      <c r="A6100" s="1" t="s">
        <v>6454</v>
      </c>
      <c r="B6100" t="s">
        <v>803</v>
      </c>
      <c r="C6100" t="s">
        <v>10173</v>
      </c>
      <c r="D6100">
        <v>13</v>
      </c>
    </row>
    <row r="6101" spans="1:4">
      <c r="A6101" s="1" t="s">
        <v>6454</v>
      </c>
      <c r="B6101" t="s">
        <v>803</v>
      </c>
      <c r="C6101" t="s">
        <v>8685</v>
      </c>
      <c r="D6101">
        <v>2</v>
      </c>
    </row>
    <row r="6102" spans="1:4">
      <c r="A6102" s="1" t="s">
        <v>6454</v>
      </c>
      <c r="B6102" t="s">
        <v>803</v>
      </c>
      <c r="C6102" t="s">
        <v>10478</v>
      </c>
      <c r="D6102">
        <v>1</v>
      </c>
    </row>
    <row r="6103" spans="1:4">
      <c r="A6103" s="1" t="s">
        <v>6454</v>
      </c>
      <c r="B6103" t="s">
        <v>803</v>
      </c>
      <c r="C6103" t="s">
        <v>8849</v>
      </c>
      <c r="D6103">
        <v>2</v>
      </c>
    </row>
    <row r="6104" spans="1:4">
      <c r="A6104" s="1" t="s">
        <v>6454</v>
      </c>
      <c r="B6104" t="s">
        <v>803</v>
      </c>
      <c r="C6104" t="s">
        <v>8689</v>
      </c>
      <c r="D6104">
        <v>2</v>
      </c>
    </row>
    <row r="6105" spans="1:4">
      <c r="A6105" s="1" t="s">
        <v>6454</v>
      </c>
      <c r="B6105" t="s">
        <v>803</v>
      </c>
      <c r="C6105" t="s">
        <v>8850</v>
      </c>
      <c r="D6105">
        <v>2</v>
      </c>
    </row>
    <row r="6106" spans="1:4">
      <c r="A6106" s="1" t="s">
        <v>7960</v>
      </c>
      <c r="B6106" t="s">
        <v>804</v>
      </c>
      <c r="C6106" t="s">
        <v>8685</v>
      </c>
      <c r="D6106">
        <v>2</v>
      </c>
    </row>
    <row r="6107" spans="1:4">
      <c r="A6107" s="1" t="s">
        <v>7960</v>
      </c>
      <c r="B6107" t="s">
        <v>804</v>
      </c>
      <c r="C6107" t="s">
        <v>10478</v>
      </c>
      <c r="D6107">
        <v>2</v>
      </c>
    </row>
    <row r="6108" spans="1:4">
      <c r="A6108" s="1" t="s">
        <v>7960</v>
      </c>
      <c r="B6108" t="s">
        <v>804</v>
      </c>
      <c r="C6108" t="s">
        <v>8849</v>
      </c>
      <c r="D6108">
        <v>3</v>
      </c>
    </row>
    <row r="6109" spans="1:4">
      <c r="A6109" s="1" t="s">
        <v>7960</v>
      </c>
      <c r="B6109" t="s">
        <v>804</v>
      </c>
      <c r="C6109" t="s">
        <v>8689</v>
      </c>
      <c r="D6109">
        <v>4</v>
      </c>
    </row>
    <row r="6110" spans="1:4">
      <c r="A6110" s="1" t="s">
        <v>7960</v>
      </c>
      <c r="B6110" t="s">
        <v>804</v>
      </c>
      <c r="C6110" t="s">
        <v>8850</v>
      </c>
      <c r="D6110">
        <v>2</v>
      </c>
    </row>
    <row r="6111" spans="1:4">
      <c r="A6111" s="1" t="s">
        <v>7960</v>
      </c>
      <c r="B6111" t="s">
        <v>804</v>
      </c>
      <c r="C6111" t="s">
        <v>8686</v>
      </c>
      <c r="D6111">
        <v>3</v>
      </c>
    </row>
    <row r="6112" spans="1:4">
      <c r="A6112" s="1" t="s">
        <v>7960</v>
      </c>
      <c r="B6112" t="s">
        <v>804</v>
      </c>
      <c r="C6112" t="s">
        <v>8688</v>
      </c>
      <c r="D6112">
        <v>4</v>
      </c>
    </row>
    <row r="6113" spans="1:4">
      <c r="A6113" s="1" t="s">
        <v>6455</v>
      </c>
      <c r="B6113" t="s">
        <v>805</v>
      </c>
      <c r="C6113" t="s">
        <v>10174</v>
      </c>
      <c r="D6113">
        <v>4</v>
      </c>
    </row>
    <row r="6114" spans="1:4">
      <c r="A6114" s="1" t="s">
        <v>6455</v>
      </c>
      <c r="B6114" t="s">
        <v>805</v>
      </c>
      <c r="C6114" t="s">
        <v>8685</v>
      </c>
      <c r="D6114">
        <v>4</v>
      </c>
    </row>
    <row r="6115" spans="1:4">
      <c r="A6115" s="1" t="s">
        <v>6455</v>
      </c>
      <c r="B6115" t="s">
        <v>805</v>
      </c>
      <c r="C6115" t="s">
        <v>10478</v>
      </c>
      <c r="D6115">
        <v>2</v>
      </c>
    </row>
    <row r="6116" spans="1:4">
      <c r="A6116" s="1" t="s">
        <v>6455</v>
      </c>
      <c r="B6116" t="s">
        <v>805</v>
      </c>
      <c r="C6116" t="s">
        <v>8849</v>
      </c>
      <c r="D6116">
        <v>2</v>
      </c>
    </row>
    <row r="6117" spans="1:4">
      <c r="A6117" s="1" t="s">
        <v>6455</v>
      </c>
      <c r="B6117" t="s">
        <v>805</v>
      </c>
      <c r="C6117" t="s">
        <v>8689</v>
      </c>
      <c r="D6117">
        <v>2</v>
      </c>
    </row>
    <row r="6118" spans="1:4">
      <c r="A6118" s="1" t="s">
        <v>6455</v>
      </c>
      <c r="B6118" t="s">
        <v>805</v>
      </c>
      <c r="C6118" t="s">
        <v>8850</v>
      </c>
      <c r="D6118">
        <v>3</v>
      </c>
    </row>
    <row r="6119" spans="1:4">
      <c r="A6119" s="1" t="s">
        <v>6455</v>
      </c>
      <c r="B6119" t="s">
        <v>805</v>
      </c>
      <c r="C6119" t="s">
        <v>8686</v>
      </c>
      <c r="D6119">
        <v>4</v>
      </c>
    </row>
    <row r="6120" spans="1:4">
      <c r="A6120" s="1" t="s">
        <v>6455</v>
      </c>
      <c r="B6120" t="s">
        <v>805</v>
      </c>
      <c r="C6120" t="s">
        <v>8688</v>
      </c>
      <c r="D6120">
        <v>3</v>
      </c>
    </row>
    <row r="6121" spans="1:4">
      <c r="A6121" s="1" t="s">
        <v>6456</v>
      </c>
      <c r="B6121" t="s">
        <v>806</v>
      </c>
      <c r="C6121" t="s">
        <v>6457</v>
      </c>
      <c r="D6121">
        <v>4</v>
      </c>
    </row>
    <row r="6122" spans="1:4">
      <c r="A6122" s="1" t="s">
        <v>6456</v>
      </c>
      <c r="B6122" t="s">
        <v>806</v>
      </c>
      <c r="C6122" t="s">
        <v>8685</v>
      </c>
      <c r="D6122">
        <v>2</v>
      </c>
    </row>
    <row r="6123" spans="1:4">
      <c r="A6123" s="1" t="s">
        <v>6456</v>
      </c>
      <c r="B6123" t="s">
        <v>806</v>
      </c>
      <c r="C6123" t="s">
        <v>10478</v>
      </c>
      <c r="D6123">
        <v>2</v>
      </c>
    </row>
    <row r="6124" spans="1:4">
      <c r="A6124" s="1" t="s">
        <v>6456</v>
      </c>
      <c r="B6124" t="s">
        <v>806</v>
      </c>
      <c r="C6124" t="s">
        <v>8849</v>
      </c>
      <c r="D6124">
        <v>2</v>
      </c>
    </row>
    <row r="6125" spans="1:4">
      <c r="A6125" s="1" t="s">
        <v>6456</v>
      </c>
      <c r="B6125" t="s">
        <v>806</v>
      </c>
      <c r="C6125" t="s">
        <v>8689</v>
      </c>
      <c r="D6125">
        <v>2</v>
      </c>
    </row>
    <row r="6126" spans="1:4">
      <c r="A6126" s="1" t="s">
        <v>6456</v>
      </c>
      <c r="B6126" t="s">
        <v>806</v>
      </c>
      <c r="C6126" t="s">
        <v>8850</v>
      </c>
      <c r="D6126">
        <v>2</v>
      </c>
    </row>
    <row r="6127" spans="1:4">
      <c r="A6127" s="1" t="s">
        <v>6456</v>
      </c>
      <c r="B6127" t="s">
        <v>806</v>
      </c>
      <c r="C6127" t="s">
        <v>8686</v>
      </c>
      <c r="D6127">
        <v>5</v>
      </c>
    </row>
    <row r="6128" spans="1:4">
      <c r="A6128" s="1" t="s">
        <v>6456</v>
      </c>
      <c r="B6128" t="s">
        <v>806</v>
      </c>
      <c r="C6128" t="s">
        <v>8688</v>
      </c>
      <c r="D6128">
        <v>5</v>
      </c>
    </row>
    <row r="6129" spans="1:4">
      <c r="A6129" s="1" t="s">
        <v>6458</v>
      </c>
      <c r="B6129" t="s">
        <v>807</v>
      </c>
      <c r="C6129" t="s">
        <v>6459</v>
      </c>
      <c r="D6129">
        <v>82</v>
      </c>
    </row>
    <row r="6130" spans="1:4">
      <c r="A6130" s="1" t="s">
        <v>6458</v>
      </c>
      <c r="B6130" t="s">
        <v>807</v>
      </c>
      <c r="C6130" t="s">
        <v>8685</v>
      </c>
      <c r="D6130">
        <v>4</v>
      </c>
    </row>
    <row r="6131" spans="1:4">
      <c r="A6131" s="1" t="s">
        <v>6458</v>
      </c>
      <c r="B6131" t="s">
        <v>807</v>
      </c>
      <c r="C6131" t="s">
        <v>10478</v>
      </c>
      <c r="D6131">
        <v>2</v>
      </c>
    </row>
    <row r="6132" spans="1:4">
      <c r="A6132" s="1" t="s">
        <v>6458</v>
      </c>
      <c r="B6132" t="s">
        <v>807</v>
      </c>
      <c r="C6132" t="s">
        <v>8849</v>
      </c>
      <c r="D6132">
        <v>2</v>
      </c>
    </row>
    <row r="6133" spans="1:4">
      <c r="A6133" s="1" t="s">
        <v>6458</v>
      </c>
      <c r="B6133" t="s">
        <v>807</v>
      </c>
      <c r="C6133" t="s">
        <v>8689</v>
      </c>
      <c r="D6133">
        <v>4</v>
      </c>
    </row>
    <row r="6134" spans="1:4">
      <c r="A6134" s="1" t="s">
        <v>6458</v>
      </c>
      <c r="B6134" t="s">
        <v>807</v>
      </c>
      <c r="C6134" t="s">
        <v>8850</v>
      </c>
      <c r="D6134">
        <v>4</v>
      </c>
    </row>
    <row r="6135" spans="1:4">
      <c r="A6135" s="1" t="s">
        <v>6458</v>
      </c>
      <c r="B6135" t="s">
        <v>807</v>
      </c>
      <c r="C6135" t="s">
        <v>8686</v>
      </c>
      <c r="D6135">
        <v>5</v>
      </c>
    </row>
    <row r="6136" spans="1:4">
      <c r="A6136" s="1" t="s">
        <v>6458</v>
      </c>
      <c r="B6136" t="s">
        <v>807</v>
      </c>
      <c r="C6136" t="s">
        <v>8688</v>
      </c>
      <c r="D6136">
        <v>10</v>
      </c>
    </row>
    <row r="6137" spans="1:4">
      <c r="A6137" s="1" t="s">
        <v>6460</v>
      </c>
      <c r="B6137" t="s">
        <v>808</v>
      </c>
      <c r="C6137" t="s">
        <v>10175</v>
      </c>
      <c r="D6137">
        <v>2</v>
      </c>
    </row>
    <row r="6138" spans="1:4">
      <c r="A6138" s="1" t="s">
        <v>6460</v>
      </c>
      <c r="B6138" t="s">
        <v>808</v>
      </c>
      <c r="C6138" t="s">
        <v>10478</v>
      </c>
      <c r="D6138">
        <v>2</v>
      </c>
    </row>
    <row r="6139" spans="1:4">
      <c r="A6139" s="1" t="s">
        <v>6460</v>
      </c>
      <c r="B6139" t="s">
        <v>808</v>
      </c>
      <c r="C6139" t="s">
        <v>8849</v>
      </c>
      <c r="D6139">
        <v>2</v>
      </c>
    </row>
    <row r="6140" spans="1:4">
      <c r="A6140" s="1" t="s">
        <v>6460</v>
      </c>
      <c r="B6140" t="s">
        <v>808</v>
      </c>
      <c r="C6140" t="s">
        <v>8689</v>
      </c>
      <c r="D6140">
        <v>2</v>
      </c>
    </row>
    <row r="6141" spans="1:4">
      <c r="A6141" s="1" t="s">
        <v>6460</v>
      </c>
      <c r="B6141" t="s">
        <v>808</v>
      </c>
      <c r="C6141" t="s">
        <v>8686</v>
      </c>
      <c r="D6141">
        <v>5</v>
      </c>
    </row>
    <row r="6142" spans="1:4">
      <c r="A6142" s="1" t="s">
        <v>6460</v>
      </c>
      <c r="B6142" t="s">
        <v>808</v>
      </c>
      <c r="C6142" t="s">
        <v>8688</v>
      </c>
      <c r="D6142">
        <v>6</v>
      </c>
    </row>
    <row r="6143" spans="1:4">
      <c r="A6143" s="1" t="s">
        <v>6461</v>
      </c>
      <c r="B6143" t="s">
        <v>809</v>
      </c>
      <c r="C6143" t="s">
        <v>10176</v>
      </c>
      <c r="D6143">
        <v>52</v>
      </c>
    </row>
    <row r="6144" spans="1:4">
      <c r="A6144" s="1" t="s">
        <v>6461</v>
      </c>
      <c r="B6144" t="s">
        <v>809</v>
      </c>
      <c r="C6144" t="s">
        <v>8685</v>
      </c>
      <c r="D6144">
        <v>4</v>
      </c>
    </row>
    <row r="6145" spans="1:4">
      <c r="A6145" s="1" t="s">
        <v>6461</v>
      </c>
      <c r="B6145" t="s">
        <v>809</v>
      </c>
      <c r="C6145" t="s">
        <v>10478</v>
      </c>
      <c r="D6145">
        <v>3</v>
      </c>
    </row>
    <row r="6146" spans="1:4">
      <c r="A6146" s="1" t="s">
        <v>6461</v>
      </c>
      <c r="B6146" t="s">
        <v>809</v>
      </c>
      <c r="C6146" t="s">
        <v>8849</v>
      </c>
      <c r="D6146">
        <v>2</v>
      </c>
    </row>
    <row r="6147" spans="1:4">
      <c r="A6147" s="1" t="s">
        <v>6461</v>
      </c>
      <c r="B6147" t="s">
        <v>809</v>
      </c>
      <c r="C6147" t="s">
        <v>8689</v>
      </c>
      <c r="D6147">
        <v>4</v>
      </c>
    </row>
    <row r="6148" spans="1:4">
      <c r="A6148" s="1" t="s">
        <v>6461</v>
      </c>
      <c r="B6148" t="s">
        <v>809</v>
      </c>
      <c r="C6148" t="s">
        <v>8850</v>
      </c>
      <c r="D6148">
        <v>4</v>
      </c>
    </row>
    <row r="6149" spans="1:4">
      <c r="A6149" s="1" t="s">
        <v>6461</v>
      </c>
      <c r="B6149" t="s">
        <v>809</v>
      </c>
      <c r="C6149" t="s">
        <v>8686</v>
      </c>
      <c r="D6149">
        <v>5</v>
      </c>
    </row>
    <row r="6150" spans="1:4">
      <c r="A6150" s="1" t="s">
        <v>6461</v>
      </c>
      <c r="B6150" t="s">
        <v>809</v>
      </c>
      <c r="C6150" t="s">
        <v>8688</v>
      </c>
      <c r="D6150">
        <v>10</v>
      </c>
    </row>
    <row r="6151" spans="1:4">
      <c r="A6151" s="1" t="s">
        <v>6462</v>
      </c>
      <c r="B6151" t="s">
        <v>810</v>
      </c>
      <c r="C6151" t="s">
        <v>8685</v>
      </c>
      <c r="D6151">
        <v>8</v>
      </c>
    </row>
    <row r="6152" spans="1:4">
      <c r="A6152" s="1" t="s">
        <v>6462</v>
      </c>
      <c r="B6152" t="s">
        <v>810</v>
      </c>
      <c r="C6152" t="s">
        <v>10177</v>
      </c>
      <c r="D6152">
        <v>5</v>
      </c>
    </row>
    <row r="6153" spans="1:4">
      <c r="A6153" s="1" t="s">
        <v>6462</v>
      </c>
      <c r="B6153" t="s">
        <v>810</v>
      </c>
      <c r="C6153" t="s">
        <v>10478</v>
      </c>
      <c r="D6153">
        <v>7</v>
      </c>
    </row>
    <row r="6154" spans="1:4">
      <c r="A6154" s="1" t="s">
        <v>6462</v>
      </c>
      <c r="B6154" t="s">
        <v>810</v>
      </c>
      <c r="C6154" t="s">
        <v>8849</v>
      </c>
      <c r="D6154">
        <v>2</v>
      </c>
    </row>
    <row r="6155" spans="1:4">
      <c r="A6155" s="1" t="s">
        <v>6462</v>
      </c>
      <c r="B6155" t="s">
        <v>810</v>
      </c>
      <c r="C6155" t="s">
        <v>8689</v>
      </c>
      <c r="D6155">
        <v>8</v>
      </c>
    </row>
    <row r="6156" spans="1:4">
      <c r="A6156" s="1" t="s">
        <v>6462</v>
      </c>
      <c r="B6156" t="s">
        <v>810</v>
      </c>
      <c r="C6156" t="s">
        <v>8850</v>
      </c>
      <c r="D6156">
        <v>8</v>
      </c>
    </row>
    <row r="6157" spans="1:4">
      <c r="A6157" s="1" t="s">
        <v>6462</v>
      </c>
      <c r="B6157" t="s">
        <v>810</v>
      </c>
      <c r="C6157" t="s">
        <v>8686</v>
      </c>
      <c r="D6157">
        <v>5</v>
      </c>
    </row>
    <row r="6158" spans="1:4">
      <c r="A6158" s="1" t="s">
        <v>6462</v>
      </c>
      <c r="B6158" t="s">
        <v>810</v>
      </c>
      <c r="C6158" t="s">
        <v>8688</v>
      </c>
      <c r="D6158">
        <v>10</v>
      </c>
    </row>
    <row r="6159" spans="1:4">
      <c r="A6159" s="1" t="s">
        <v>6462</v>
      </c>
      <c r="B6159" t="s">
        <v>11238</v>
      </c>
      <c r="C6159" t="s">
        <v>6463</v>
      </c>
      <c r="D6159">
        <v>35</v>
      </c>
    </row>
    <row r="6160" spans="1:4">
      <c r="A6160" s="1" t="s">
        <v>6464</v>
      </c>
      <c r="B6160" t="s">
        <v>811</v>
      </c>
      <c r="C6160" t="s">
        <v>8685</v>
      </c>
      <c r="D6160">
        <v>8</v>
      </c>
    </row>
    <row r="6161" spans="1:4">
      <c r="A6161" s="1" t="s">
        <v>6464</v>
      </c>
      <c r="B6161" t="s">
        <v>811</v>
      </c>
      <c r="C6161" t="s">
        <v>10478</v>
      </c>
      <c r="D6161">
        <v>4</v>
      </c>
    </row>
    <row r="6162" spans="1:4">
      <c r="A6162" s="1" t="s">
        <v>6464</v>
      </c>
      <c r="B6162" t="s">
        <v>811</v>
      </c>
      <c r="C6162" t="s">
        <v>8849</v>
      </c>
      <c r="D6162">
        <v>2</v>
      </c>
    </row>
    <row r="6163" spans="1:4">
      <c r="A6163" s="1" t="s">
        <v>6464</v>
      </c>
      <c r="B6163" t="s">
        <v>811</v>
      </c>
      <c r="C6163" t="s">
        <v>8689</v>
      </c>
      <c r="D6163">
        <v>8</v>
      </c>
    </row>
    <row r="6164" spans="1:4">
      <c r="A6164" s="1" t="s">
        <v>6464</v>
      </c>
      <c r="B6164" t="s">
        <v>811</v>
      </c>
      <c r="C6164" t="s">
        <v>8850</v>
      </c>
      <c r="D6164">
        <v>8</v>
      </c>
    </row>
    <row r="6165" spans="1:4">
      <c r="A6165" s="1" t="s">
        <v>6464</v>
      </c>
      <c r="B6165" t="s">
        <v>811</v>
      </c>
      <c r="C6165" t="s">
        <v>8686</v>
      </c>
      <c r="D6165">
        <v>5</v>
      </c>
    </row>
    <row r="6166" spans="1:4">
      <c r="A6166" s="1" t="s">
        <v>6464</v>
      </c>
      <c r="B6166" t="s">
        <v>811</v>
      </c>
      <c r="C6166" t="s">
        <v>8688</v>
      </c>
      <c r="D6166">
        <v>10</v>
      </c>
    </row>
    <row r="6167" spans="1:4">
      <c r="A6167" s="1" t="s">
        <v>6464</v>
      </c>
      <c r="B6167" t="s">
        <v>11239</v>
      </c>
      <c r="C6167" t="s">
        <v>10178</v>
      </c>
      <c r="D6167">
        <v>27</v>
      </c>
    </row>
    <row r="6168" spans="1:4">
      <c r="A6168" s="1" t="s">
        <v>6465</v>
      </c>
      <c r="B6168" t="s">
        <v>812</v>
      </c>
      <c r="C6168" t="s">
        <v>10179</v>
      </c>
      <c r="D6168">
        <v>27</v>
      </c>
    </row>
    <row r="6169" spans="1:4">
      <c r="A6169" s="1" t="s">
        <v>6465</v>
      </c>
      <c r="B6169" t="s">
        <v>812</v>
      </c>
      <c r="C6169" t="s">
        <v>8685</v>
      </c>
      <c r="D6169">
        <v>10</v>
      </c>
    </row>
    <row r="6170" spans="1:4">
      <c r="A6170" s="1" t="s">
        <v>6465</v>
      </c>
      <c r="B6170" t="s">
        <v>812</v>
      </c>
      <c r="C6170" t="s">
        <v>10478</v>
      </c>
      <c r="D6170">
        <v>6</v>
      </c>
    </row>
    <row r="6171" spans="1:4">
      <c r="A6171" s="1" t="s">
        <v>6465</v>
      </c>
      <c r="B6171" t="s">
        <v>812</v>
      </c>
      <c r="C6171" t="s">
        <v>8849</v>
      </c>
      <c r="D6171">
        <v>2</v>
      </c>
    </row>
    <row r="6172" spans="1:4">
      <c r="A6172" s="1" t="s">
        <v>6465</v>
      </c>
      <c r="B6172" t="s">
        <v>812</v>
      </c>
      <c r="C6172" t="s">
        <v>8689</v>
      </c>
      <c r="D6172">
        <v>10</v>
      </c>
    </row>
    <row r="6173" spans="1:4">
      <c r="A6173" s="1" t="s">
        <v>6465</v>
      </c>
      <c r="B6173" t="s">
        <v>812</v>
      </c>
      <c r="C6173" t="s">
        <v>8850</v>
      </c>
      <c r="D6173">
        <v>10</v>
      </c>
    </row>
    <row r="6174" spans="1:4">
      <c r="A6174" s="1" t="s">
        <v>6465</v>
      </c>
      <c r="B6174" t="s">
        <v>812</v>
      </c>
      <c r="C6174" t="s">
        <v>8686</v>
      </c>
      <c r="D6174">
        <v>5</v>
      </c>
    </row>
    <row r="6175" spans="1:4">
      <c r="A6175" s="1" t="s">
        <v>6465</v>
      </c>
      <c r="B6175" t="s">
        <v>812</v>
      </c>
      <c r="C6175" t="s">
        <v>8688</v>
      </c>
      <c r="D6175">
        <v>10</v>
      </c>
    </row>
    <row r="6176" spans="1:4">
      <c r="A6176" s="1" t="s">
        <v>6466</v>
      </c>
      <c r="B6176" t="s">
        <v>813</v>
      </c>
      <c r="C6176" t="s">
        <v>10180</v>
      </c>
      <c r="D6176">
        <v>32</v>
      </c>
    </row>
    <row r="6177" spans="1:4">
      <c r="A6177" s="1" t="s">
        <v>6466</v>
      </c>
      <c r="B6177" t="s">
        <v>813</v>
      </c>
      <c r="C6177" t="s">
        <v>8685</v>
      </c>
      <c r="D6177">
        <v>2</v>
      </c>
    </row>
    <row r="6178" spans="1:4">
      <c r="A6178" s="1" t="s">
        <v>6466</v>
      </c>
      <c r="B6178" t="s">
        <v>813</v>
      </c>
      <c r="C6178" t="s">
        <v>10177</v>
      </c>
      <c r="D6178">
        <v>3</v>
      </c>
    </row>
    <row r="6179" spans="1:4">
      <c r="A6179" s="1" t="s">
        <v>6466</v>
      </c>
      <c r="B6179" t="s">
        <v>813</v>
      </c>
      <c r="C6179" t="s">
        <v>10478</v>
      </c>
      <c r="D6179">
        <v>5</v>
      </c>
    </row>
    <row r="6180" spans="1:4">
      <c r="A6180" s="1" t="s">
        <v>6466</v>
      </c>
      <c r="B6180" t="s">
        <v>813</v>
      </c>
      <c r="C6180" t="s">
        <v>8849</v>
      </c>
      <c r="D6180">
        <v>2</v>
      </c>
    </row>
    <row r="6181" spans="1:4">
      <c r="A6181" s="1" t="s">
        <v>6466</v>
      </c>
      <c r="B6181" t="s">
        <v>813</v>
      </c>
      <c r="C6181" t="s">
        <v>8689</v>
      </c>
      <c r="D6181">
        <v>2</v>
      </c>
    </row>
    <row r="6182" spans="1:4">
      <c r="A6182" s="1" t="s">
        <v>6466</v>
      </c>
      <c r="B6182" t="s">
        <v>813</v>
      </c>
      <c r="C6182" t="s">
        <v>8850</v>
      </c>
      <c r="D6182">
        <v>2</v>
      </c>
    </row>
    <row r="6183" spans="1:4">
      <c r="A6183" s="1" t="s">
        <v>6466</v>
      </c>
      <c r="B6183" t="s">
        <v>813</v>
      </c>
      <c r="C6183" t="s">
        <v>8686</v>
      </c>
      <c r="D6183">
        <v>5</v>
      </c>
    </row>
    <row r="6184" spans="1:4">
      <c r="A6184" s="1" t="s">
        <v>6466</v>
      </c>
      <c r="B6184" t="s">
        <v>813</v>
      </c>
      <c r="C6184" t="s">
        <v>8688</v>
      </c>
      <c r="D6184">
        <v>10</v>
      </c>
    </row>
    <row r="6185" spans="1:4">
      <c r="A6185" s="1" t="s">
        <v>6467</v>
      </c>
      <c r="B6185" t="s">
        <v>814</v>
      </c>
      <c r="C6185" t="s">
        <v>10181</v>
      </c>
      <c r="D6185">
        <v>37</v>
      </c>
    </row>
    <row r="6186" spans="1:4">
      <c r="A6186" s="1" t="s">
        <v>6467</v>
      </c>
      <c r="B6186" t="s">
        <v>814</v>
      </c>
      <c r="C6186" t="s">
        <v>8685</v>
      </c>
      <c r="D6186">
        <v>4</v>
      </c>
    </row>
    <row r="6187" spans="1:4">
      <c r="A6187" s="1" t="s">
        <v>6467</v>
      </c>
      <c r="B6187" t="s">
        <v>814</v>
      </c>
      <c r="C6187" t="s">
        <v>10177</v>
      </c>
      <c r="D6187">
        <v>2</v>
      </c>
    </row>
    <row r="6188" spans="1:4">
      <c r="A6188" s="1" t="s">
        <v>6467</v>
      </c>
      <c r="B6188" t="s">
        <v>814</v>
      </c>
      <c r="C6188" t="s">
        <v>10478</v>
      </c>
      <c r="D6188">
        <v>5</v>
      </c>
    </row>
    <row r="6189" spans="1:4">
      <c r="A6189" s="1" t="s">
        <v>6467</v>
      </c>
      <c r="B6189" t="s">
        <v>814</v>
      </c>
      <c r="C6189" t="s">
        <v>8849</v>
      </c>
      <c r="D6189">
        <v>2</v>
      </c>
    </row>
    <row r="6190" spans="1:4">
      <c r="A6190" s="1" t="s">
        <v>6467</v>
      </c>
      <c r="B6190" t="s">
        <v>814</v>
      </c>
      <c r="C6190" t="s">
        <v>8689</v>
      </c>
      <c r="D6190">
        <v>4</v>
      </c>
    </row>
    <row r="6191" spans="1:4">
      <c r="A6191" s="1" t="s">
        <v>6467</v>
      </c>
      <c r="B6191" t="s">
        <v>814</v>
      </c>
      <c r="C6191" t="s">
        <v>8850</v>
      </c>
      <c r="D6191">
        <v>4</v>
      </c>
    </row>
    <row r="6192" spans="1:4">
      <c r="A6192" s="1" t="s">
        <v>6467</v>
      </c>
      <c r="B6192" t="s">
        <v>814</v>
      </c>
      <c r="C6192" t="s">
        <v>8686</v>
      </c>
      <c r="D6192">
        <v>5</v>
      </c>
    </row>
    <row r="6193" spans="1:4">
      <c r="A6193" s="1" t="s">
        <v>6467</v>
      </c>
      <c r="B6193" t="s">
        <v>814</v>
      </c>
      <c r="C6193" t="s">
        <v>8688</v>
      </c>
      <c r="D6193">
        <v>5</v>
      </c>
    </row>
    <row r="6194" spans="1:4">
      <c r="A6194" s="1" t="s">
        <v>6468</v>
      </c>
      <c r="B6194" t="s">
        <v>815</v>
      </c>
      <c r="C6194" t="s">
        <v>10182</v>
      </c>
      <c r="D6194">
        <v>43</v>
      </c>
    </row>
    <row r="6195" spans="1:4">
      <c r="A6195" s="1" t="s">
        <v>6468</v>
      </c>
      <c r="B6195" t="s">
        <v>815</v>
      </c>
      <c r="C6195" t="s">
        <v>8685</v>
      </c>
      <c r="D6195">
        <v>2</v>
      </c>
    </row>
    <row r="6196" spans="1:4">
      <c r="A6196" s="1" t="s">
        <v>6468</v>
      </c>
      <c r="B6196" t="s">
        <v>815</v>
      </c>
      <c r="C6196" t="s">
        <v>8849</v>
      </c>
      <c r="D6196">
        <v>2</v>
      </c>
    </row>
    <row r="6197" spans="1:4">
      <c r="A6197" s="1" t="s">
        <v>6468</v>
      </c>
      <c r="B6197" t="s">
        <v>815</v>
      </c>
      <c r="C6197" t="s">
        <v>8689</v>
      </c>
      <c r="D6197">
        <v>2</v>
      </c>
    </row>
    <row r="6198" spans="1:4">
      <c r="A6198" s="1" t="s">
        <v>6468</v>
      </c>
      <c r="B6198" t="s">
        <v>815</v>
      </c>
      <c r="C6198" t="s">
        <v>8850</v>
      </c>
      <c r="D6198">
        <v>2</v>
      </c>
    </row>
    <row r="6199" spans="1:4">
      <c r="A6199" s="1" t="s">
        <v>6468</v>
      </c>
      <c r="B6199" t="s">
        <v>815</v>
      </c>
      <c r="C6199" t="s">
        <v>8686</v>
      </c>
      <c r="D6199">
        <v>5</v>
      </c>
    </row>
    <row r="6200" spans="1:4">
      <c r="A6200" s="1" t="s">
        <v>6468</v>
      </c>
      <c r="B6200" t="s">
        <v>815</v>
      </c>
      <c r="C6200" t="s">
        <v>8688</v>
      </c>
      <c r="D6200">
        <v>5</v>
      </c>
    </row>
    <row r="6201" spans="1:4">
      <c r="A6201" s="1" t="s">
        <v>6468</v>
      </c>
      <c r="B6201" t="s">
        <v>10470</v>
      </c>
      <c r="C6201" t="s">
        <v>10478</v>
      </c>
      <c r="D6201">
        <v>5</v>
      </c>
    </row>
    <row r="6202" spans="1:4">
      <c r="A6202" s="1" t="s">
        <v>6469</v>
      </c>
      <c r="B6202" t="s">
        <v>816</v>
      </c>
      <c r="C6202" t="s">
        <v>10183</v>
      </c>
      <c r="D6202">
        <v>29</v>
      </c>
    </row>
    <row r="6203" spans="1:4">
      <c r="A6203" s="1" t="s">
        <v>6469</v>
      </c>
      <c r="B6203" t="s">
        <v>816</v>
      </c>
      <c r="C6203" t="s">
        <v>8685</v>
      </c>
      <c r="D6203">
        <v>2</v>
      </c>
    </row>
    <row r="6204" spans="1:4">
      <c r="A6204" s="1" t="s">
        <v>6469</v>
      </c>
      <c r="B6204" t="s">
        <v>816</v>
      </c>
      <c r="C6204" t="s">
        <v>8849</v>
      </c>
      <c r="D6204">
        <v>2</v>
      </c>
    </row>
    <row r="6205" spans="1:4">
      <c r="A6205" s="1" t="s">
        <v>6469</v>
      </c>
      <c r="B6205" t="s">
        <v>816</v>
      </c>
      <c r="C6205" t="s">
        <v>8689</v>
      </c>
      <c r="D6205">
        <v>2</v>
      </c>
    </row>
    <row r="6206" spans="1:4">
      <c r="A6206" s="1" t="s">
        <v>6469</v>
      </c>
      <c r="B6206" t="s">
        <v>816</v>
      </c>
      <c r="C6206" t="s">
        <v>8850</v>
      </c>
      <c r="D6206">
        <v>2</v>
      </c>
    </row>
    <row r="6207" spans="1:4">
      <c r="A6207" s="1" t="s">
        <v>6469</v>
      </c>
      <c r="B6207" t="s">
        <v>816</v>
      </c>
      <c r="C6207" t="s">
        <v>8686</v>
      </c>
      <c r="D6207">
        <v>5</v>
      </c>
    </row>
    <row r="6208" spans="1:4">
      <c r="A6208" s="1" t="s">
        <v>6469</v>
      </c>
      <c r="B6208" t="s">
        <v>816</v>
      </c>
      <c r="C6208" t="s">
        <v>8688</v>
      </c>
      <c r="D6208">
        <v>5</v>
      </c>
    </row>
    <row r="6209" spans="1:4">
      <c r="A6209" s="1" t="s">
        <v>6470</v>
      </c>
      <c r="B6209" t="s">
        <v>817</v>
      </c>
      <c r="C6209" t="s">
        <v>10184</v>
      </c>
      <c r="D6209">
        <v>29</v>
      </c>
    </row>
    <row r="6210" spans="1:4">
      <c r="A6210" s="1" t="s">
        <v>6470</v>
      </c>
      <c r="B6210" t="s">
        <v>817</v>
      </c>
      <c r="C6210" t="s">
        <v>8685</v>
      </c>
      <c r="D6210">
        <v>4</v>
      </c>
    </row>
    <row r="6211" spans="1:4">
      <c r="A6211" s="1" t="s">
        <v>6470</v>
      </c>
      <c r="B6211" t="s">
        <v>817</v>
      </c>
      <c r="C6211" t="s">
        <v>8849</v>
      </c>
      <c r="D6211">
        <v>2</v>
      </c>
    </row>
    <row r="6212" spans="1:4">
      <c r="A6212" s="1" t="s">
        <v>6470</v>
      </c>
      <c r="B6212" t="s">
        <v>817</v>
      </c>
      <c r="C6212" t="s">
        <v>8689</v>
      </c>
      <c r="D6212">
        <v>4</v>
      </c>
    </row>
    <row r="6213" spans="1:4">
      <c r="A6213" s="1" t="s">
        <v>6470</v>
      </c>
      <c r="B6213" t="s">
        <v>817</v>
      </c>
      <c r="C6213" t="s">
        <v>8850</v>
      </c>
      <c r="D6213">
        <v>4</v>
      </c>
    </row>
    <row r="6214" spans="1:4">
      <c r="A6214" s="1" t="s">
        <v>6470</v>
      </c>
      <c r="B6214" t="s">
        <v>817</v>
      </c>
      <c r="C6214" t="s">
        <v>8686</v>
      </c>
      <c r="D6214">
        <v>5</v>
      </c>
    </row>
    <row r="6215" spans="1:4">
      <c r="A6215" s="1" t="s">
        <v>6470</v>
      </c>
      <c r="B6215" t="s">
        <v>817</v>
      </c>
      <c r="C6215" t="s">
        <v>8688</v>
      </c>
      <c r="D6215">
        <v>5</v>
      </c>
    </row>
    <row r="6216" spans="1:4">
      <c r="A6216" s="1" t="s">
        <v>6472</v>
      </c>
      <c r="B6216" t="s">
        <v>272</v>
      </c>
      <c r="C6216" t="s">
        <v>10185</v>
      </c>
      <c r="D6216">
        <v>37</v>
      </c>
    </row>
    <row r="6217" spans="1:4">
      <c r="A6217" s="1" t="s">
        <v>6472</v>
      </c>
      <c r="B6217" t="s">
        <v>272</v>
      </c>
      <c r="C6217" t="s">
        <v>8685</v>
      </c>
      <c r="D6217">
        <v>2</v>
      </c>
    </row>
    <row r="6218" spans="1:4">
      <c r="A6218" s="1" t="s">
        <v>6472</v>
      </c>
      <c r="B6218" t="s">
        <v>272</v>
      </c>
      <c r="C6218" t="s">
        <v>8849</v>
      </c>
      <c r="D6218">
        <v>2</v>
      </c>
    </row>
    <row r="6219" spans="1:4">
      <c r="A6219" s="1" t="s">
        <v>6472</v>
      </c>
      <c r="B6219" t="s">
        <v>272</v>
      </c>
      <c r="C6219" t="s">
        <v>8850</v>
      </c>
      <c r="D6219">
        <v>4</v>
      </c>
    </row>
    <row r="6220" spans="1:4">
      <c r="A6220" s="1" t="s">
        <v>6472</v>
      </c>
      <c r="B6220" t="s">
        <v>8273</v>
      </c>
      <c r="C6220" t="s">
        <v>8689</v>
      </c>
      <c r="D6220">
        <v>2</v>
      </c>
    </row>
    <row r="6221" spans="1:4">
      <c r="A6221" s="1" t="s">
        <v>6472</v>
      </c>
      <c r="B6221" t="s">
        <v>8273</v>
      </c>
      <c r="C6221" t="s">
        <v>8686</v>
      </c>
      <c r="D6221">
        <v>3</v>
      </c>
    </row>
    <row r="6222" spans="1:4">
      <c r="A6222" s="1" t="s">
        <v>6472</v>
      </c>
      <c r="B6222" t="s">
        <v>8273</v>
      </c>
      <c r="C6222" t="s">
        <v>8688</v>
      </c>
      <c r="D6222">
        <v>5</v>
      </c>
    </row>
    <row r="6223" spans="1:4">
      <c r="A6223" s="1" t="s">
        <v>6474</v>
      </c>
      <c r="B6223" t="s">
        <v>8274</v>
      </c>
      <c r="C6223" t="s">
        <v>10186</v>
      </c>
      <c r="D6223">
        <v>7</v>
      </c>
    </row>
    <row r="6224" spans="1:4">
      <c r="A6224" s="1" t="s">
        <v>6474</v>
      </c>
      <c r="B6224" t="s">
        <v>8274</v>
      </c>
      <c r="C6224" t="s">
        <v>8685</v>
      </c>
      <c r="D6224">
        <v>4</v>
      </c>
    </row>
    <row r="6225" spans="1:4">
      <c r="A6225" s="1" t="s">
        <v>6474</v>
      </c>
      <c r="B6225" t="s">
        <v>8274</v>
      </c>
      <c r="C6225" t="s">
        <v>8849</v>
      </c>
      <c r="D6225">
        <v>2</v>
      </c>
    </row>
    <row r="6226" spans="1:4">
      <c r="A6226" s="1" t="s">
        <v>6474</v>
      </c>
      <c r="B6226" t="s">
        <v>8274</v>
      </c>
      <c r="C6226" t="s">
        <v>8689</v>
      </c>
      <c r="D6226">
        <v>2</v>
      </c>
    </row>
    <row r="6227" spans="1:4">
      <c r="A6227" s="1" t="s">
        <v>6474</v>
      </c>
      <c r="B6227" t="s">
        <v>8274</v>
      </c>
      <c r="C6227" t="s">
        <v>8850</v>
      </c>
      <c r="D6227">
        <v>2</v>
      </c>
    </row>
    <row r="6228" spans="1:4">
      <c r="A6228" s="1" t="s">
        <v>6474</v>
      </c>
      <c r="B6228" t="s">
        <v>8274</v>
      </c>
      <c r="C6228" t="s">
        <v>8686</v>
      </c>
      <c r="D6228">
        <v>2</v>
      </c>
    </row>
    <row r="6229" spans="1:4">
      <c r="A6229" s="1" t="s">
        <v>6474</v>
      </c>
      <c r="B6229" t="s">
        <v>8274</v>
      </c>
      <c r="C6229" t="s">
        <v>8688</v>
      </c>
      <c r="D6229">
        <v>5</v>
      </c>
    </row>
    <row r="6230" spans="1:4">
      <c r="A6230" s="1" t="s">
        <v>7961</v>
      </c>
      <c r="B6230" t="s">
        <v>8609</v>
      </c>
      <c r="C6230" t="s">
        <v>8685</v>
      </c>
      <c r="D6230">
        <v>2</v>
      </c>
    </row>
    <row r="6231" spans="1:4">
      <c r="A6231" s="1" t="s">
        <v>7961</v>
      </c>
      <c r="B6231" t="s">
        <v>8609</v>
      </c>
      <c r="C6231" t="s">
        <v>8849</v>
      </c>
      <c r="D6231">
        <v>2</v>
      </c>
    </row>
    <row r="6232" spans="1:4">
      <c r="A6232" s="1" t="s">
        <v>7961</v>
      </c>
      <c r="B6232" t="s">
        <v>8609</v>
      </c>
      <c r="C6232" t="s">
        <v>8689</v>
      </c>
      <c r="D6232">
        <v>2</v>
      </c>
    </row>
    <row r="6233" spans="1:4">
      <c r="A6233" s="1" t="s">
        <v>7961</v>
      </c>
      <c r="B6233" t="s">
        <v>8609</v>
      </c>
      <c r="C6233" t="s">
        <v>8850</v>
      </c>
      <c r="D6233">
        <v>2</v>
      </c>
    </row>
    <row r="6234" spans="1:4">
      <c r="A6234" s="1" t="s">
        <v>7961</v>
      </c>
      <c r="B6234" t="s">
        <v>8609</v>
      </c>
      <c r="C6234" t="s">
        <v>8688</v>
      </c>
      <c r="D6234">
        <v>4</v>
      </c>
    </row>
    <row r="6235" spans="1:4">
      <c r="A6235" s="1" t="s">
        <v>8610</v>
      </c>
      <c r="B6235" t="s">
        <v>8611</v>
      </c>
      <c r="C6235" t="s">
        <v>8689</v>
      </c>
      <c r="D6235">
        <v>2</v>
      </c>
    </row>
    <row r="6236" spans="1:4">
      <c r="A6236" s="1" t="s">
        <v>8610</v>
      </c>
      <c r="B6236" t="s">
        <v>8611</v>
      </c>
      <c r="C6236" t="s">
        <v>8688</v>
      </c>
      <c r="D6236">
        <v>2</v>
      </c>
    </row>
    <row r="6237" spans="1:4">
      <c r="A6237" s="1" t="s">
        <v>7962</v>
      </c>
      <c r="B6237" t="s">
        <v>8275</v>
      </c>
      <c r="C6237" t="s">
        <v>8685</v>
      </c>
      <c r="D6237">
        <v>2</v>
      </c>
    </row>
    <row r="6238" spans="1:4">
      <c r="A6238" s="1" t="s">
        <v>7962</v>
      </c>
      <c r="B6238" t="s">
        <v>8275</v>
      </c>
      <c r="C6238" t="s">
        <v>8849</v>
      </c>
      <c r="D6238">
        <v>2</v>
      </c>
    </row>
    <row r="6239" spans="1:4">
      <c r="A6239" s="1" t="s">
        <v>7962</v>
      </c>
      <c r="B6239" t="s">
        <v>8275</v>
      </c>
      <c r="C6239" t="s">
        <v>8689</v>
      </c>
      <c r="D6239">
        <v>4</v>
      </c>
    </row>
    <row r="6240" spans="1:4">
      <c r="A6240" s="1" t="s">
        <v>7962</v>
      </c>
      <c r="B6240" t="s">
        <v>8275</v>
      </c>
      <c r="C6240" t="s">
        <v>8850</v>
      </c>
      <c r="D6240">
        <v>2</v>
      </c>
    </row>
    <row r="6241" spans="1:4">
      <c r="A6241" s="1" t="s">
        <v>7962</v>
      </c>
      <c r="B6241" t="s">
        <v>8275</v>
      </c>
      <c r="C6241" t="s">
        <v>8686</v>
      </c>
      <c r="D6241">
        <v>3</v>
      </c>
    </row>
    <row r="6242" spans="1:4">
      <c r="A6242" s="1" t="s">
        <v>7962</v>
      </c>
      <c r="B6242" t="s">
        <v>8275</v>
      </c>
      <c r="C6242" t="s">
        <v>8688</v>
      </c>
      <c r="D6242">
        <v>3</v>
      </c>
    </row>
    <row r="6243" spans="1:4">
      <c r="A6243" s="1" t="s">
        <v>7963</v>
      </c>
      <c r="B6243" t="s">
        <v>8612</v>
      </c>
      <c r="C6243" t="s">
        <v>8850</v>
      </c>
      <c r="D6243">
        <v>10</v>
      </c>
    </row>
    <row r="6244" spans="1:4">
      <c r="A6244" s="1" t="s">
        <v>6476</v>
      </c>
      <c r="B6244" t="s">
        <v>6477</v>
      </c>
      <c r="C6244" t="s">
        <v>10187</v>
      </c>
      <c r="D6244">
        <v>1</v>
      </c>
    </row>
    <row r="6245" spans="1:4">
      <c r="A6245" s="1" t="s">
        <v>6476</v>
      </c>
      <c r="B6245" t="s">
        <v>6477</v>
      </c>
      <c r="C6245" t="s">
        <v>8849</v>
      </c>
      <c r="D6245">
        <v>2</v>
      </c>
    </row>
    <row r="6246" spans="1:4">
      <c r="A6246" s="1" t="s">
        <v>7984</v>
      </c>
      <c r="B6246" t="s">
        <v>8276</v>
      </c>
      <c r="C6246" t="s">
        <v>8685</v>
      </c>
      <c r="D6246">
        <v>8</v>
      </c>
    </row>
    <row r="6247" spans="1:4">
      <c r="A6247" s="1" t="s">
        <v>7984</v>
      </c>
      <c r="B6247" t="s">
        <v>8276</v>
      </c>
      <c r="C6247" t="s">
        <v>8849</v>
      </c>
      <c r="D6247">
        <v>2</v>
      </c>
    </row>
    <row r="6248" spans="1:4">
      <c r="A6248" s="1" t="s">
        <v>7984</v>
      </c>
      <c r="B6248" t="s">
        <v>8276</v>
      </c>
      <c r="C6248" t="s">
        <v>8686</v>
      </c>
      <c r="D6248">
        <v>1</v>
      </c>
    </row>
    <row r="6249" spans="1:4">
      <c r="A6249" s="1" t="s">
        <v>6479</v>
      </c>
      <c r="B6249" t="s">
        <v>7985</v>
      </c>
      <c r="C6249" t="s">
        <v>8685</v>
      </c>
      <c r="D6249">
        <v>2</v>
      </c>
    </row>
    <row r="6250" spans="1:4">
      <c r="A6250" s="1" t="s">
        <v>6479</v>
      </c>
      <c r="B6250" t="s">
        <v>6480</v>
      </c>
      <c r="C6250" t="s">
        <v>10188</v>
      </c>
      <c r="D6250">
        <v>56</v>
      </c>
    </row>
    <row r="6251" spans="1:4">
      <c r="A6251" s="1" t="s">
        <v>6479</v>
      </c>
      <c r="B6251" t="s">
        <v>8612</v>
      </c>
      <c r="C6251" t="s">
        <v>8689</v>
      </c>
      <c r="D6251">
        <v>8</v>
      </c>
    </row>
    <row r="6252" spans="1:4">
      <c r="A6252" s="1" t="s">
        <v>6479</v>
      </c>
      <c r="B6252" t="s">
        <v>8612</v>
      </c>
      <c r="C6252" t="s">
        <v>8688</v>
      </c>
      <c r="D6252">
        <v>5</v>
      </c>
    </row>
    <row r="6253" spans="1:4">
      <c r="A6253" s="1" t="s">
        <v>8606</v>
      </c>
      <c r="B6253" t="s">
        <v>7985</v>
      </c>
      <c r="C6253" t="s">
        <v>8849</v>
      </c>
      <c r="D6253">
        <v>2</v>
      </c>
    </row>
    <row r="6254" spans="1:4">
      <c r="A6254" s="1" t="s">
        <v>8644</v>
      </c>
      <c r="B6254" t="s">
        <v>8645</v>
      </c>
      <c r="C6254" t="s">
        <v>8688</v>
      </c>
      <c r="D6254">
        <v>2</v>
      </c>
    </row>
    <row r="6255" spans="1:4">
      <c r="A6255" s="1" t="s">
        <v>8607</v>
      </c>
      <c r="B6255" t="s">
        <v>8646</v>
      </c>
      <c r="C6255" t="s">
        <v>8849</v>
      </c>
      <c r="D6255">
        <v>1</v>
      </c>
    </row>
    <row r="6256" spans="1:4">
      <c r="A6256" s="1" t="s">
        <v>8607</v>
      </c>
      <c r="B6256" t="s">
        <v>8646</v>
      </c>
      <c r="C6256" t="s">
        <v>8688</v>
      </c>
      <c r="D6256">
        <v>1</v>
      </c>
    </row>
    <row r="6257" spans="1:4">
      <c r="A6257" s="1" t="s">
        <v>8623</v>
      </c>
      <c r="B6257" t="s">
        <v>11304</v>
      </c>
      <c r="C6257" t="s">
        <v>8839</v>
      </c>
      <c r="D6257">
        <v>5</v>
      </c>
    </row>
    <row r="6258" spans="1:4">
      <c r="A6258" s="1" t="s">
        <v>7877</v>
      </c>
      <c r="B6258" t="s">
        <v>11305</v>
      </c>
      <c r="C6258" t="s">
        <v>8692</v>
      </c>
      <c r="D6258">
        <v>2</v>
      </c>
    </row>
    <row r="6259" spans="1:4">
      <c r="A6259" s="1" t="s">
        <v>7877</v>
      </c>
      <c r="B6259" t="s">
        <v>11305</v>
      </c>
      <c r="C6259" t="s">
        <v>8837</v>
      </c>
      <c r="D6259">
        <v>3</v>
      </c>
    </row>
    <row r="6260" spans="1:4">
      <c r="A6260" s="1" t="s">
        <v>7877</v>
      </c>
      <c r="B6260" t="s">
        <v>11305</v>
      </c>
      <c r="C6260" t="s">
        <v>8839</v>
      </c>
      <c r="D6260">
        <v>6</v>
      </c>
    </row>
    <row r="6261" spans="1:4">
      <c r="A6261" s="1" t="s">
        <v>7769</v>
      </c>
      <c r="B6261" t="s">
        <v>11306</v>
      </c>
      <c r="C6261" t="s">
        <v>8669</v>
      </c>
      <c r="D6261">
        <v>3</v>
      </c>
    </row>
    <row r="6262" spans="1:4">
      <c r="A6262" s="1" t="s">
        <v>7769</v>
      </c>
      <c r="B6262" t="s">
        <v>11306</v>
      </c>
      <c r="C6262" t="s">
        <v>8691</v>
      </c>
      <c r="D6262">
        <v>6</v>
      </c>
    </row>
    <row r="6263" spans="1:4">
      <c r="A6263" s="1" t="s">
        <v>7769</v>
      </c>
      <c r="B6263" t="s">
        <v>11306</v>
      </c>
      <c r="C6263" t="s">
        <v>8835</v>
      </c>
      <c r="D6263">
        <v>3</v>
      </c>
    </row>
    <row r="6264" spans="1:4">
      <c r="A6264" s="1" t="s">
        <v>7769</v>
      </c>
      <c r="B6264" t="s">
        <v>11306</v>
      </c>
      <c r="C6264" t="s">
        <v>8692</v>
      </c>
      <c r="D6264">
        <v>4</v>
      </c>
    </row>
    <row r="6265" spans="1:4">
      <c r="A6265" s="1" t="s">
        <v>7769</v>
      </c>
      <c r="B6265" t="s">
        <v>11306</v>
      </c>
      <c r="C6265" t="s">
        <v>8836</v>
      </c>
      <c r="D6265">
        <v>2</v>
      </c>
    </row>
    <row r="6266" spans="1:4">
      <c r="A6266" s="1" t="s">
        <v>7769</v>
      </c>
      <c r="B6266" t="s">
        <v>11306</v>
      </c>
      <c r="C6266" t="s">
        <v>8837</v>
      </c>
      <c r="D6266">
        <v>4</v>
      </c>
    </row>
    <row r="6267" spans="1:4">
      <c r="A6267" s="1" t="s">
        <v>7769</v>
      </c>
      <c r="B6267" t="s">
        <v>11306</v>
      </c>
      <c r="C6267" t="s">
        <v>8839</v>
      </c>
      <c r="D6267">
        <v>6</v>
      </c>
    </row>
    <row r="6268" spans="1:4">
      <c r="A6268" s="1" t="s">
        <v>7770</v>
      </c>
      <c r="B6268" t="s">
        <v>11307</v>
      </c>
      <c r="C6268" t="s">
        <v>8669</v>
      </c>
      <c r="D6268">
        <v>2</v>
      </c>
    </row>
    <row r="6269" spans="1:4">
      <c r="A6269" s="1" t="s">
        <v>7770</v>
      </c>
      <c r="B6269" t="s">
        <v>11307</v>
      </c>
      <c r="C6269" t="s">
        <v>8691</v>
      </c>
      <c r="D6269">
        <v>5</v>
      </c>
    </row>
    <row r="6270" spans="1:4">
      <c r="A6270" s="1" t="s">
        <v>7770</v>
      </c>
      <c r="B6270" t="s">
        <v>11307</v>
      </c>
      <c r="C6270" t="s">
        <v>8835</v>
      </c>
      <c r="D6270">
        <v>3</v>
      </c>
    </row>
    <row r="6271" spans="1:4">
      <c r="A6271" s="1" t="s">
        <v>7770</v>
      </c>
      <c r="B6271" t="s">
        <v>11307</v>
      </c>
      <c r="C6271" t="s">
        <v>8692</v>
      </c>
      <c r="D6271">
        <v>4</v>
      </c>
    </row>
    <row r="6272" spans="1:4">
      <c r="A6272" s="1" t="s">
        <v>7770</v>
      </c>
      <c r="B6272" t="s">
        <v>11307</v>
      </c>
      <c r="C6272" t="s">
        <v>8836</v>
      </c>
      <c r="D6272">
        <v>2</v>
      </c>
    </row>
    <row r="6273" spans="1:4">
      <c r="A6273" s="1" t="s">
        <v>7770</v>
      </c>
      <c r="B6273" t="s">
        <v>11307</v>
      </c>
      <c r="C6273" t="s">
        <v>8837</v>
      </c>
      <c r="D6273">
        <v>4</v>
      </c>
    </row>
    <row r="6274" spans="1:4">
      <c r="A6274" s="1" t="s">
        <v>7770</v>
      </c>
      <c r="B6274" t="s">
        <v>11307</v>
      </c>
      <c r="C6274" t="s">
        <v>8839</v>
      </c>
      <c r="D6274">
        <v>6</v>
      </c>
    </row>
    <row r="6275" spans="1:4">
      <c r="A6275" s="1" t="s">
        <v>7771</v>
      </c>
      <c r="B6275" t="s">
        <v>1160</v>
      </c>
      <c r="C6275" t="s">
        <v>8669</v>
      </c>
      <c r="D6275">
        <v>0</v>
      </c>
    </row>
    <row r="6276" spans="1:4">
      <c r="A6276" s="1" t="s">
        <v>7771</v>
      </c>
      <c r="B6276" t="s">
        <v>1160</v>
      </c>
      <c r="C6276" t="s">
        <v>8691</v>
      </c>
      <c r="D6276">
        <v>2</v>
      </c>
    </row>
    <row r="6277" spans="1:4">
      <c r="A6277" s="1" t="s">
        <v>7771</v>
      </c>
      <c r="B6277" t="s">
        <v>1160</v>
      </c>
      <c r="C6277" t="s">
        <v>8835</v>
      </c>
      <c r="D6277">
        <v>3</v>
      </c>
    </row>
    <row r="6278" spans="1:4">
      <c r="A6278" s="1" t="s">
        <v>7771</v>
      </c>
      <c r="B6278" t="s">
        <v>1160</v>
      </c>
      <c r="C6278" t="s">
        <v>8692</v>
      </c>
      <c r="D6278">
        <v>0</v>
      </c>
    </row>
    <row r="6279" spans="1:4">
      <c r="A6279" s="1" t="s">
        <v>7771</v>
      </c>
      <c r="B6279" t="s">
        <v>1160</v>
      </c>
      <c r="C6279" t="s">
        <v>8836</v>
      </c>
      <c r="D6279">
        <v>1</v>
      </c>
    </row>
    <row r="6280" spans="1:4">
      <c r="A6280" s="1" t="s">
        <v>7771</v>
      </c>
      <c r="B6280" t="s">
        <v>1160</v>
      </c>
      <c r="C6280" t="s">
        <v>8837</v>
      </c>
      <c r="D6280">
        <v>4</v>
      </c>
    </row>
    <row r="6281" spans="1:4">
      <c r="A6281" s="1" t="s">
        <v>7771</v>
      </c>
      <c r="B6281" t="s">
        <v>1160</v>
      </c>
      <c r="C6281" t="s">
        <v>8839</v>
      </c>
      <c r="D6281">
        <v>4</v>
      </c>
    </row>
    <row r="6282" spans="1:4">
      <c r="A6282" s="1" t="s">
        <v>7772</v>
      </c>
      <c r="B6282" t="s">
        <v>216</v>
      </c>
      <c r="C6282" t="s">
        <v>8669</v>
      </c>
      <c r="D6282">
        <v>3</v>
      </c>
    </row>
    <row r="6283" spans="1:4">
      <c r="A6283" s="1" t="s">
        <v>7772</v>
      </c>
      <c r="B6283" t="s">
        <v>216</v>
      </c>
      <c r="C6283" t="s">
        <v>8691</v>
      </c>
      <c r="D6283">
        <v>2</v>
      </c>
    </row>
    <row r="6284" spans="1:4">
      <c r="A6284" s="1" t="s">
        <v>7772</v>
      </c>
      <c r="B6284" t="s">
        <v>216</v>
      </c>
      <c r="C6284" t="s">
        <v>8835</v>
      </c>
      <c r="D6284">
        <v>2</v>
      </c>
    </row>
    <row r="6285" spans="1:4">
      <c r="A6285" s="1" t="s">
        <v>7772</v>
      </c>
      <c r="B6285" t="s">
        <v>216</v>
      </c>
      <c r="C6285" t="s">
        <v>8692</v>
      </c>
      <c r="D6285">
        <v>2</v>
      </c>
    </row>
    <row r="6286" spans="1:4">
      <c r="A6286" s="1" t="s">
        <v>7772</v>
      </c>
      <c r="B6286" t="s">
        <v>216</v>
      </c>
      <c r="C6286" t="s">
        <v>8836</v>
      </c>
      <c r="D6286">
        <v>2</v>
      </c>
    </row>
    <row r="6287" spans="1:4">
      <c r="A6287" s="1" t="s">
        <v>7772</v>
      </c>
      <c r="B6287" t="s">
        <v>216</v>
      </c>
      <c r="C6287" t="s">
        <v>8837</v>
      </c>
      <c r="D6287">
        <v>4</v>
      </c>
    </row>
    <row r="6288" spans="1:4">
      <c r="A6288" s="1" t="s">
        <v>7772</v>
      </c>
      <c r="B6288" t="s">
        <v>216</v>
      </c>
      <c r="C6288" t="s">
        <v>8839</v>
      </c>
      <c r="D6288">
        <v>5</v>
      </c>
    </row>
    <row r="6289" spans="1:4">
      <c r="A6289" s="1" t="s">
        <v>7773</v>
      </c>
      <c r="B6289" t="s">
        <v>11308</v>
      </c>
      <c r="C6289" t="s">
        <v>8669</v>
      </c>
      <c r="D6289">
        <v>3</v>
      </c>
    </row>
    <row r="6290" spans="1:4">
      <c r="A6290" s="1" t="s">
        <v>7773</v>
      </c>
      <c r="B6290" t="s">
        <v>11308</v>
      </c>
      <c r="C6290" t="s">
        <v>8691</v>
      </c>
      <c r="D6290">
        <v>2</v>
      </c>
    </row>
    <row r="6291" spans="1:4">
      <c r="A6291" s="1" t="s">
        <v>7773</v>
      </c>
      <c r="B6291" t="s">
        <v>11308</v>
      </c>
      <c r="C6291" t="s">
        <v>8835</v>
      </c>
      <c r="D6291">
        <v>3</v>
      </c>
    </row>
    <row r="6292" spans="1:4">
      <c r="A6292" s="1" t="s">
        <v>7773</v>
      </c>
      <c r="B6292" t="s">
        <v>11308</v>
      </c>
      <c r="C6292" t="s">
        <v>8692</v>
      </c>
      <c r="D6292">
        <v>4</v>
      </c>
    </row>
    <row r="6293" spans="1:4">
      <c r="A6293" s="1" t="s">
        <v>7773</v>
      </c>
      <c r="B6293" t="s">
        <v>11308</v>
      </c>
      <c r="C6293" t="s">
        <v>8836</v>
      </c>
      <c r="D6293">
        <v>2</v>
      </c>
    </row>
    <row r="6294" spans="1:4">
      <c r="A6294" s="1" t="s">
        <v>7773</v>
      </c>
      <c r="B6294" t="s">
        <v>11308</v>
      </c>
      <c r="C6294" t="s">
        <v>8837</v>
      </c>
      <c r="D6294">
        <v>2</v>
      </c>
    </row>
    <row r="6295" spans="1:4">
      <c r="A6295" s="1" t="s">
        <v>7773</v>
      </c>
      <c r="B6295" t="s">
        <v>11308</v>
      </c>
      <c r="C6295" t="s">
        <v>8839</v>
      </c>
      <c r="D6295">
        <v>5</v>
      </c>
    </row>
    <row r="6296" spans="1:4">
      <c r="A6296" s="1" t="s">
        <v>7863</v>
      </c>
      <c r="B6296" t="s">
        <v>11309</v>
      </c>
      <c r="C6296" t="s">
        <v>8691</v>
      </c>
      <c r="D6296">
        <v>2</v>
      </c>
    </row>
    <row r="6297" spans="1:4">
      <c r="A6297" s="1" t="s">
        <v>7863</v>
      </c>
      <c r="B6297" t="s">
        <v>11309</v>
      </c>
      <c r="C6297" t="s">
        <v>8835</v>
      </c>
      <c r="D6297">
        <v>3</v>
      </c>
    </row>
    <row r="6298" spans="1:4">
      <c r="A6298" s="1" t="s">
        <v>7863</v>
      </c>
      <c r="B6298" t="s">
        <v>11309</v>
      </c>
      <c r="C6298" t="s">
        <v>8692</v>
      </c>
      <c r="D6298">
        <v>4</v>
      </c>
    </row>
    <row r="6299" spans="1:4">
      <c r="A6299" s="1" t="s">
        <v>7863</v>
      </c>
      <c r="B6299" t="s">
        <v>11309</v>
      </c>
      <c r="C6299" t="s">
        <v>8836</v>
      </c>
      <c r="D6299">
        <v>2</v>
      </c>
    </row>
    <row r="6300" spans="1:4">
      <c r="A6300" s="1" t="s">
        <v>7863</v>
      </c>
      <c r="B6300" t="s">
        <v>11309</v>
      </c>
      <c r="C6300" t="s">
        <v>8837</v>
      </c>
      <c r="D6300">
        <v>4</v>
      </c>
    </row>
    <row r="6301" spans="1:4">
      <c r="A6301" s="1" t="s">
        <v>7863</v>
      </c>
      <c r="B6301" t="s">
        <v>11309</v>
      </c>
      <c r="C6301" t="s">
        <v>8839</v>
      </c>
      <c r="D6301">
        <v>6</v>
      </c>
    </row>
    <row r="6302" spans="1:4">
      <c r="A6302" s="1" t="s">
        <v>7864</v>
      </c>
      <c r="B6302" t="s">
        <v>11310</v>
      </c>
      <c r="C6302" t="s">
        <v>8691</v>
      </c>
      <c r="D6302">
        <v>3</v>
      </c>
    </row>
    <row r="6303" spans="1:4">
      <c r="A6303" s="1" t="s">
        <v>7864</v>
      </c>
      <c r="B6303" t="s">
        <v>11310</v>
      </c>
      <c r="C6303" t="s">
        <v>8835</v>
      </c>
      <c r="D6303">
        <v>1</v>
      </c>
    </row>
    <row r="6304" spans="1:4">
      <c r="A6304" s="1" t="s">
        <v>7864</v>
      </c>
      <c r="B6304" t="s">
        <v>11310</v>
      </c>
      <c r="C6304" t="s">
        <v>8692</v>
      </c>
      <c r="D6304">
        <v>4</v>
      </c>
    </row>
    <row r="6305" spans="1:4">
      <c r="A6305" s="1" t="s">
        <v>7864</v>
      </c>
      <c r="B6305" t="s">
        <v>11310</v>
      </c>
      <c r="C6305" t="s">
        <v>8837</v>
      </c>
      <c r="D6305">
        <v>4</v>
      </c>
    </row>
    <row r="6306" spans="1:4">
      <c r="A6306" s="1" t="s">
        <v>7864</v>
      </c>
      <c r="B6306" t="s">
        <v>11310</v>
      </c>
      <c r="C6306" t="s">
        <v>8839</v>
      </c>
      <c r="D6306">
        <v>6</v>
      </c>
    </row>
    <row r="6307" spans="1:4">
      <c r="A6307" s="1" t="s">
        <v>7867</v>
      </c>
      <c r="B6307" t="s">
        <v>11311</v>
      </c>
      <c r="C6307" t="s">
        <v>8835</v>
      </c>
      <c r="D6307">
        <v>3</v>
      </c>
    </row>
    <row r="6308" spans="1:4">
      <c r="A6308" s="1" t="s">
        <v>7878</v>
      </c>
      <c r="B6308" t="s">
        <v>11311</v>
      </c>
      <c r="C6308" t="s">
        <v>8692</v>
      </c>
      <c r="D6308">
        <v>2</v>
      </c>
    </row>
    <row r="6309" spans="1:4">
      <c r="A6309" s="1" t="s">
        <v>7878</v>
      </c>
      <c r="B6309" t="s">
        <v>11311</v>
      </c>
      <c r="C6309" t="s">
        <v>8836</v>
      </c>
      <c r="D6309">
        <v>3</v>
      </c>
    </row>
    <row r="6310" spans="1:4">
      <c r="A6310" s="1" t="s">
        <v>7878</v>
      </c>
      <c r="B6310" t="s">
        <v>11311</v>
      </c>
      <c r="C6310" t="s">
        <v>8839</v>
      </c>
      <c r="D6310">
        <v>6</v>
      </c>
    </row>
    <row r="6311" spans="1:4">
      <c r="A6311" s="1" t="s">
        <v>8624</v>
      </c>
      <c r="B6311" t="s">
        <v>11312</v>
      </c>
      <c r="C6311" t="s">
        <v>8839</v>
      </c>
      <c r="D6311">
        <v>1</v>
      </c>
    </row>
    <row r="6312" spans="1:4">
      <c r="A6312" s="1" t="s">
        <v>5759</v>
      </c>
      <c r="B6312" t="s">
        <v>11302</v>
      </c>
      <c r="C6312" t="s">
        <v>8692</v>
      </c>
      <c r="D6312">
        <v>1</v>
      </c>
    </row>
    <row r="6313" spans="1:4">
      <c r="A6313" s="1" t="s">
        <v>5759</v>
      </c>
      <c r="B6313" t="s">
        <v>11302</v>
      </c>
      <c r="C6313" t="s">
        <v>8836</v>
      </c>
      <c r="D6313">
        <v>1</v>
      </c>
    </row>
    <row r="6314" spans="1:4">
      <c r="A6314" s="1" t="s">
        <v>5759</v>
      </c>
      <c r="B6314" t="s">
        <v>5760</v>
      </c>
      <c r="C6314" t="s">
        <v>9998</v>
      </c>
      <c r="D6314">
        <v>1</v>
      </c>
    </row>
    <row r="6315" spans="1:4">
      <c r="A6315" s="1" t="s">
        <v>5761</v>
      </c>
      <c r="B6315" t="s">
        <v>11297</v>
      </c>
      <c r="C6315" t="s">
        <v>8691</v>
      </c>
      <c r="D6315">
        <v>4</v>
      </c>
    </row>
    <row r="6316" spans="1:4">
      <c r="A6316" s="1" t="s">
        <v>5761</v>
      </c>
      <c r="B6316" t="s">
        <v>11297</v>
      </c>
      <c r="C6316" t="s">
        <v>8835</v>
      </c>
      <c r="D6316">
        <v>1</v>
      </c>
    </row>
    <row r="6317" spans="1:4">
      <c r="A6317" s="1" t="s">
        <v>5761</v>
      </c>
      <c r="B6317" t="s">
        <v>11297</v>
      </c>
      <c r="C6317" t="s">
        <v>8692</v>
      </c>
      <c r="D6317">
        <v>1</v>
      </c>
    </row>
    <row r="6318" spans="1:4">
      <c r="A6318" s="1" t="s">
        <v>5761</v>
      </c>
      <c r="B6318" t="s">
        <v>11297</v>
      </c>
      <c r="C6318" t="s">
        <v>8836</v>
      </c>
      <c r="D6318">
        <v>1</v>
      </c>
    </row>
    <row r="6319" spans="1:4">
      <c r="A6319" s="1" t="s">
        <v>5761</v>
      </c>
      <c r="B6319" t="s">
        <v>5762</v>
      </c>
      <c r="C6319" t="s">
        <v>9999</v>
      </c>
      <c r="D6319">
        <v>33</v>
      </c>
    </row>
    <row r="6320" spans="1:4">
      <c r="A6320" s="1" t="s">
        <v>5763</v>
      </c>
      <c r="B6320" t="s">
        <v>11221</v>
      </c>
      <c r="C6320" t="s">
        <v>6227</v>
      </c>
      <c r="D6320">
        <v>78</v>
      </c>
    </row>
    <row r="6321" spans="1:4">
      <c r="A6321" s="1" t="s">
        <v>5763</v>
      </c>
      <c r="B6321" t="s">
        <v>11221</v>
      </c>
      <c r="C6321" t="s">
        <v>8691</v>
      </c>
      <c r="D6321">
        <v>2</v>
      </c>
    </row>
    <row r="6322" spans="1:4">
      <c r="A6322" s="1" t="s">
        <v>5763</v>
      </c>
      <c r="B6322" t="s">
        <v>11221</v>
      </c>
      <c r="C6322" t="s">
        <v>8835</v>
      </c>
      <c r="D6322">
        <v>1</v>
      </c>
    </row>
    <row r="6323" spans="1:4">
      <c r="A6323" s="1" t="s">
        <v>5763</v>
      </c>
      <c r="B6323" t="s">
        <v>11221</v>
      </c>
      <c r="C6323" t="s">
        <v>8692</v>
      </c>
      <c r="D6323">
        <v>1</v>
      </c>
    </row>
    <row r="6324" spans="1:4">
      <c r="A6324" s="1" t="s">
        <v>5763</v>
      </c>
      <c r="B6324" t="s">
        <v>11221</v>
      </c>
      <c r="C6324" t="s">
        <v>8836</v>
      </c>
      <c r="D6324">
        <v>1</v>
      </c>
    </row>
    <row r="6325" spans="1:4">
      <c r="A6325" s="1" t="s">
        <v>7865</v>
      </c>
      <c r="B6325" t="s">
        <v>11313</v>
      </c>
      <c r="C6325" t="s">
        <v>8691</v>
      </c>
      <c r="D6325">
        <v>0</v>
      </c>
    </row>
    <row r="6326" spans="1:4">
      <c r="A6326" s="1" t="s">
        <v>7865</v>
      </c>
      <c r="B6326" t="s">
        <v>11313</v>
      </c>
      <c r="C6326" t="s">
        <v>8835</v>
      </c>
      <c r="D6326">
        <v>0</v>
      </c>
    </row>
    <row r="6327" spans="1:4">
      <c r="A6327" s="1" t="s">
        <v>7865</v>
      </c>
      <c r="B6327" t="s">
        <v>11313</v>
      </c>
      <c r="C6327" t="s">
        <v>8692</v>
      </c>
      <c r="D6327">
        <v>1</v>
      </c>
    </row>
    <row r="6328" spans="1:4">
      <c r="A6328" s="1" t="s">
        <v>7865</v>
      </c>
      <c r="B6328" t="s">
        <v>11313</v>
      </c>
      <c r="C6328" t="s">
        <v>8836</v>
      </c>
      <c r="D6328">
        <v>1</v>
      </c>
    </row>
    <row r="6329" spans="1:4">
      <c r="A6329" s="1" t="s">
        <v>5764</v>
      </c>
      <c r="B6329" t="s">
        <v>11298</v>
      </c>
      <c r="C6329" t="s">
        <v>8691</v>
      </c>
      <c r="D6329">
        <v>4</v>
      </c>
    </row>
    <row r="6330" spans="1:4">
      <c r="A6330" s="1" t="s">
        <v>5764</v>
      </c>
      <c r="B6330" t="s">
        <v>11298</v>
      </c>
      <c r="C6330" t="s">
        <v>8835</v>
      </c>
      <c r="D6330">
        <v>1</v>
      </c>
    </row>
    <row r="6331" spans="1:4">
      <c r="A6331" s="1" t="s">
        <v>5764</v>
      </c>
      <c r="B6331" t="s">
        <v>11298</v>
      </c>
      <c r="C6331" t="s">
        <v>8692</v>
      </c>
      <c r="D6331">
        <v>1</v>
      </c>
    </row>
    <row r="6332" spans="1:4">
      <c r="A6332" s="1" t="s">
        <v>5764</v>
      </c>
      <c r="B6332" t="s">
        <v>11298</v>
      </c>
      <c r="C6332" t="s">
        <v>8836</v>
      </c>
      <c r="D6332">
        <v>1</v>
      </c>
    </row>
    <row r="6333" spans="1:4">
      <c r="A6333" s="1" t="s">
        <v>5764</v>
      </c>
      <c r="B6333" t="s">
        <v>11298</v>
      </c>
      <c r="C6333" t="s">
        <v>8837</v>
      </c>
      <c r="D6333">
        <v>4</v>
      </c>
    </row>
    <row r="6334" spans="1:4">
      <c r="A6334" s="1" t="s">
        <v>5764</v>
      </c>
      <c r="B6334" t="s">
        <v>5765</v>
      </c>
      <c r="C6334" t="s">
        <v>10000</v>
      </c>
      <c r="D6334">
        <v>57</v>
      </c>
    </row>
    <row r="6335" spans="1:4">
      <c r="A6335" s="1" t="s">
        <v>5766</v>
      </c>
      <c r="B6335" t="s">
        <v>11299</v>
      </c>
      <c r="C6335" t="s">
        <v>8691</v>
      </c>
      <c r="D6335">
        <v>3</v>
      </c>
    </row>
    <row r="6336" spans="1:4">
      <c r="A6336" s="1" t="s">
        <v>5766</v>
      </c>
      <c r="B6336" t="s">
        <v>11299</v>
      </c>
      <c r="C6336" t="s">
        <v>8835</v>
      </c>
      <c r="D6336">
        <v>1</v>
      </c>
    </row>
    <row r="6337" spans="1:4">
      <c r="A6337" s="1" t="s">
        <v>5766</v>
      </c>
      <c r="B6337" t="s">
        <v>11299</v>
      </c>
      <c r="C6337" t="s">
        <v>8692</v>
      </c>
      <c r="D6337">
        <v>1</v>
      </c>
    </row>
    <row r="6338" spans="1:4">
      <c r="A6338" s="1" t="s">
        <v>5766</v>
      </c>
      <c r="B6338" t="s">
        <v>11299</v>
      </c>
      <c r="C6338" t="s">
        <v>8836</v>
      </c>
      <c r="D6338">
        <v>1</v>
      </c>
    </row>
    <row r="6339" spans="1:4">
      <c r="A6339" s="1" t="s">
        <v>5766</v>
      </c>
      <c r="B6339" t="s">
        <v>11299</v>
      </c>
      <c r="C6339" t="s">
        <v>8837</v>
      </c>
      <c r="D6339">
        <v>4</v>
      </c>
    </row>
    <row r="6340" spans="1:4">
      <c r="A6340" s="1" t="s">
        <v>5766</v>
      </c>
      <c r="B6340" t="s">
        <v>5767</v>
      </c>
      <c r="C6340" t="s">
        <v>10001</v>
      </c>
      <c r="D6340">
        <v>46</v>
      </c>
    </row>
    <row r="6341" spans="1:4">
      <c r="A6341" s="1" t="s">
        <v>5768</v>
      </c>
      <c r="B6341" t="s">
        <v>11301</v>
      </c>
      <c r="C6341" t="s">
        <v>8835</v>
      </c>
      <c r="D6341">
        <v>1</v>
      </c>
    </row>
    <row r="6342" spans="1:4">
      <c r="A6342" s="1" t="s">
        <v>5768</v>
      </c>
      <c r="B6342" t="s">
        <v>11301</v>
      </c>
      <c r="C6342" t="s">
        <v>8837</v>
      </c>
      <c r="D6342">
        <v>4</v>
      </c>
    </row>
    <row r="6343" spans="1:4">
      <c r="A6343" s="1" t="s">
        <v>5768</v>
      </c>
      <c r="B6343" t="s">
        <v>11303</v>
      </c>
      <c r="C6343" t="s">
        <v>8692</v>
      </c>
      <c r="D6343">
        <v>1</v>
      </c>
    </row>
    <row r="6344" spans="1:4">
      <c r="A6344" s="1" t="s">
        <v>5768</v>
      </c>
      <c r="B6344" t="s">
        <v>11303</v>
      </c>
      <c r="C6344" t="s">
        <v>8836</v>
      </c>
      <c r="D6344">
        <v>1</v>
      </c>
    </row>
    <row r="6345" spans="1:4">
      <c r="A6345" s="1" t="s">
        <v>5768</v>
      </c>
      <c r="B6345" t="s">
        <v>5769</v>
      </c>
      <c r="C6345" t="s">
        <v>10002</v>
      </c>
      <c r="D6345">
        <v>39</v>
      </c>
    </row>
    <row r="6346" spans="1:4">
      <c r="A6346" s="1" t="s">
        <v>7880</v>
      </c>
      <c r="B6346" t="s">
        <v>11317</v>
      </c>
      <c r="C6346" t="s">
        <v>8837</v>
      </c>
      <c r="D6346">
        <v>4</v>
      </c>
    </row>
    <row r="6347" spans="1:4">
      <c r="A6347" s="1" t="s">
        <v>7880</v>
      </c>
      <c r="B6347" t="s">
        <v>11316</v>
      </c>
      <c r="C6347" t="s">
        <v>8692</v>
      </c>
      <c r="D6347">
        <v>1</v>
      </c>
    </row>
    <row r="6348" spans="1:4">
      <c r="A6348" s="1" t="s">
        <v>7880</v>
      </c>
      <c r="B6348" t="s">
        <v>11316</v>
      </c>
      <c r="C6348" t="s">
        <v>8836</v>
      </c>
      <c r="D6348">
        <v>1</v>
      </c>
    </row>
    <row r="6349" spans="1:4">
      <c r="A6349" s="1" t="s">
        <v>7881</v>
      </c>
      <c r="B6349" t="s">
        <v>11319</v>
      </c>
      <c r="C6349" t="s">
        <v>8837</v>
      </c>
      <c r="D6349">
        <v>4</v>
      </c>
    </row>
    <row r="6350" spans="1:4">
      <c r="A6350" s="1" t="s">
        <v>7881</v>
      </c>
      <c r="B6350" t="s">
        <v>11318</v>
      </c>
      <c r="C6350" t="s">
        <v>8692</v>
      </c>
      <c r="D6350">
        <v>1</v>
      </c>
    </row>
    <row r="6351" spans="1:4">
      <c r="A6351" s="1" t="s">
        <v>7881</v>
      </c>
      <c r="B6351" t="s">
        <v>11318</v>
      </c>
      <c r="C6351" t="s">
        <v>8836</v>
      </c>
      <c r="D6351">
        <v>1</v>
      </c>
    </row>
    <row r="6352" spans="1:4">
      <c r="A6352" s="1" t="s">
        <v>7776</v>
      </c>
      <c r="B6352" t="s">
        <v>11320</v>
      </c>
      <c r="C6352" t="s">
        <v>8837</v>
      </c>
      <c r="D6352">
        <v>3</v>
      </c>
    </row>
    <row r="6353" spans="1:4">
      <c r="A6353" s="1" t="s">
        <v>7776</v>
      </c>
      <c r="B6353" t="s">
        <v>11314</v>
      </c>
      <c r="C6353" t="s">
        <v>8669</v>
      </c>
      <c r="D6353">
        <v>2</v>
      </c>
    </row>
    <row r="6354" spans="1:4">
      <c r="A6354" s="1" t="s">
        <v>7777</v>
      </c>
      <c r="B6354" t="s">
        <v>11321</v>
      </c>
      <c r="C6354" t="s">
        <v>8837</v>
      </c>
      <c r="D6354">
        <v>3</v>
      </c>
    </row>
    <row r="6355" spans="1:4">
      <c r="A6355" s="1" t="s">
        <v>7777</v>
      </c>
      <c r="B6355" t="s">
        <v>11315</v>
      </c>
      <c r="C6355" t="s">
        <v>8669</v>
      </c>
      <c r="D6355">
        <v>2</v>
      </c>
    </row>
    <row r="6356" spans="1:4">
      <c r="A6356" s="1" t="s">
        <v>2662</v>
      </c>
      <c r="B6356" t="s">
        <v>11197</v>
      </c>
      <c r="C6356" t="s">
        <v>9278</v>
      </c>
      <c r="D6356">
        <v>35</v>
      </c>
    </row>
    <row r="6357" spans="1:4">
      <c r="A6357" s="1" t="s">
        <v>2662</v>
      </c>
      <c r="B6357" t="s">
        <v>11197</v>
      </c>
      <c r="C6357" t="s">
        <v>9609</v>
      </c>
      <c r="D6357">
        <v>4</v>
      </c>
    </row>
    <row r="6358" spans="1:4">
      <c r="A6358" s="1" t="s">
        <v>2658</v>
      </c>
      <c r="B6358" t="s">
        <v>11198</v>
      </c>
      <c r="C6358" t="s">
        <v>9278</v>
      </c>
      <c r="D6358">
        <v>15</v>
      </c>
    </row>
    <row r="6359" spans="1:4">
      <c r="A6359" s="1" t="s">
        <v>5809</v>
      </c>
      <c r="B6359" t="s">
        <v>11225</v>
      </c>
      <c r="C6359" t="s">
        <v>6231</v>
      </c>
      <c r="D6359">
        <v>1</v>
      </c>
    </row>
    <row r="6360" spans="1:4">
      <c r="A6360" s="1" t="s">
        <v>5810</v>
      </c>
      <c r="B6360" t="s">
        <v>5811</v>
      </c>
      <c r="C6360" t="s">
        <v>10021</v>
      </c>
      <c r="D6360">
        <v>11</v>
      </c>
    </row>
    <row r="6361" spans="1:4">
      <c r="A6361" s="1" t="s">
        <v>5812</v>
      </c>
      <c r="B6361" t="s">
        <v>5813</v>
      </c>
      <c r="C6361" t="s">
        <v>10022</v>
      </c>
      <c r="D6361">
        <v>38</v>
      </c>
    </row>
    <row r="6362" spans="1:4">
      <c r="A6362" s="1" t="s">
        <v>5816</v>
      </c>
      <c r="B6362" t="s">
        <v>5817</v>
      </c>
      <c r="C6362" t="s">
        <v>10023</v>
      </c>
      <c r="D6362">
        <v>32</v>
      </c>
    </row>
    <row r="6363" spans="1:4">
      <c r="A6363" s="1" t="s">
        <v>5820</v>
      </c>
      <c r="B6363" t="s">
        <v>5821</v>
      </c>
      <c r="C6363" t="s">
        <v>10024</v>
      </c>
      <c r="D6363">
        <v>18</v>
      </c>
    </row>
    <row r="6364" spans="1:4">
      <c r="A6364" s="1" t="s">
        <v>2667</v>
      </c>
      <c r="B6364" t="s">
        <v>11207</v>
      </c>
      <c r="C6364" t="s">
        <v>6156</v>
      </c>
      <c r="D6364">
        <v>10</v>
      </c>
    </row>
    <row r="6365" spans="1:4">
      <c r="A6365" s="1" t="s">
        <v>2673</v>
      </c>
      <c r="B6365" t="s">
        <v>11208</v>
      </c>
      <c r="C6365" t="s">
        <v>6156</v>
      </c>
      <c r="D6365">
        <v>15</v>
      </c>
    </row>
    <row r="6366" spans="1:4">
      <c r="A6366" s="1" t="s">
        <v>2672</v>
      </c>
      <c r="B6366" t="s">
        <v>11209</v>
      </c>
      <c r="C6366" t="s">
        <v>6156</v>
      </c>
      <c r="D6366">
        <v>17</v>
      </c>
    </row>
    <row r="6367" spans="1:4">
      <c r="A6367" s="1" t="s">
        <v>5814</v>
      </c>
      <c r="B6367" t="s">
        <v>5815</v>
      </c>
      <c r="C6367" t="s">
        <v>10022</v>
      </c>
      <c r="D6367">
        <v>22</v>
      </c>
    </row>
    <row r="6368" spans="1:4">
      <c r="A6368" s="1" t="s">
        <v>5818</v>
      </c>
      <c r="B6368" t="s">
        <v>5819</v>
      </c>
      <c r="C6368" t="s">
        <v>10023</v>
      </c>
      <c r="D6368">
        <v>25</v>
      </c>
    </row>
    <row r="6369" spans="1:4">
      <c r="A6369" s="1" t="s">
        <v>5822</v>
      </c>
      <c r="B6369" t="s">
        <v>5819</v>
      </c>
      <c r="C6369" t="s">
        <v>10024</v>
      </c>
      <c r="D6369">
        <v>18</v>
      </c>
    </row>
    <row r="6370" spans="1:4">
      <c r="A6370" s="1" t="s">
        <v>5825</v>
      </c>
      <c r="B6370" t="s">
        <v>5826</v>
      </c>
      <c r="C6370" t="s">
        <v>10025</v>
      </c>
      <c r="D6370">
        <v>45</v>
      </c>
    </row>
    <row r="6371" spans="1:4">
      <c r="A6371" s="1" t="s">
        <v>5827</v>
      </c>
      <c r="B6371" t="s">
        <v>5828</v>
      </c>
      <c r="C6371" t="s">
        <v>10026</v>
      </c>
      <c r="D6371">
        <v>36</v>
      </c>
    </row>
    <row r="6372" spans="1:4">
      <c r="A6372" s="1" t="s">
        <v>5831</v>
      </c>
      <c r="B6372" t="s">
        <v>5832</v>
      </c>
      <c r="C6372" t="s">
        <v>10027</v>
      </c>
      <c r="D6372">
        <v>2</v>
      </c>
    </row>
    <row r="6373" spans="1:4">
      <c r="A6373" s="1" t="s">
        <v>5833</v>
      </c>
      <c r="B6373" t="s">
        <v>5834</v>
      </c>
      <c r="C6373" t="s">
        <v>10028</v>
      </c>
      <c r="D6373">
        <v>29</v>
      </c>
    </row>
    <row r="6374" spans="1:4">
      <c r="A6374" s="1" t="s">
        <v>7879</v>
      </c>
      <c r="B6374" t="s">
        <v>11279</v>
      </c>
      <c r="C6374" t="s">
        <v>8692</v>
      </c>
      <c r="D6374">
        <v>2</v>
      </c>
    </row>
    <row r="6375" spans="1:4">
      <c r="A6375" s="1" t="s">
        <v>7879</v>
      </c>
      <c r="B6375" t="s">
        <v>11279</v>
      </c>
      <c r="C6375" t="s">
        <v>8836</v>
      </c>
      <c r="D6375">
        <v>1</v>
      </c>
    </row>
    <row r="6376" spans="1:4">
      <c r="A6376" s="1" t="s">
        <v>5749</v>
      </c>
      <c r="B6376" t="s">
        <v>11295</v>
      </c>
      <c r="C6376" t="s">
        <v>8669</v>
      </c>
      <c r="D6376">
        <v>3</v>
      </c>
    </row>
    <row r="6377" spans="1:4">
      <c r="A6377" s="1" t="s">
        <v>5749</v>
      </c>
      <c r="B6377" t="s">
        <v>11295</v>
      </c>
      <c r="C6377" t="s">
        <v>8691</v>
      </c>
      <c r="D6377">
        <v>6</v>
      </c>
    </row>
    <row r="6378" spans="1:4">
      <c r="A6378" s="1" t="s">
        <v>5749</v>
      </c>
      <c r="B6378" t="s">
        <v>11295</v>
      </c>
      <c r="C6378" t="s">
        <v>8835</v>
      </c>
      <c r="D6378">
        <v>3</v>
      </c>
    </row>
    <row r="6379" spans="1:4">
      <c r="A6379" s="1" t="s">
        <v>5749</v>
      </c>
      <c r="B6379" t="s">
        <v>11295</v>
      </c>
      <c r="C6379" t="s">
        <v>8692</v>
      </c>
      <c r="D6379">
        <v>10</v>
      </c>
    </row>
    <row r="6380" spans="1:4">
      <c r="A6380" s="1" t="s">
        <v>5749</v>
      </c>
      <c r="B6380" t="s">
        <v>11295</v>
      </c>
      <c r="C6380" t="s">
        <v>8836</v>
      </c>
      <c r="D6380">
        <v>3</v>
      </c>
    </row>
    <row r="6381" spans="1:4">
      <c r="A6381" s="1" t="s">
        <v>5749</v>
      </c>
      <c r="B6381" t="s">
        <v>11295</v>
      </c>
      <c r="C6381" t="s">
        <v>8837</v>
      </c>
      <c r="D6381">
        <v>8</v>
      </c>
    </row>
    <row r="6382" spans="1:4">
      <c r="A6382" s="1" t="s">
        <v>5749</v>
      </c>
      <c r="B6382" t="s">
        <v>1161</v>
      </c>
      <c r="C6382" t="s">
        <v>9995</v>
      </c>
      <c r="D6382">
        <v>9</v>
      </c>
    </row>
    <row r="6383" spans="1:4">
      <c r="A6383" s="1" t="s">
        <v>5750</v>
      </c>
      <c r="B6383" t="s">
        <v>11296</v>
      </c>
      <c r="C6383" t="s">
        <v>8669</v>
      </c>
      <c r="D6383">
        <v>6</v>
      </c>
    </row>
    <row r="6384" spans="1:4">
      <c r="A6384" s="1" t="s">
        <v>5750</v>
      </c>
      <c r="B6384" t="s">
        <v>11296</v>
      </c>
      <c r="C6384" t="s">
        <v>8691</v>
      </c>
      <c r="D6384">
        <v>6</v>
      </c>
    </row>
    <row r="6385" spans="1:4">
      <c r="A6385" s="1" t="s">
        <v>5750</v>
      </c>
      <c r="B6385" t="s">
        <v>11296</v>
      </c>
      <c r="C6385" t="s">
        <v>8835</v>
      </c>
      <c r="D6385">
        <v>6</v>
      </c>
    </row>
    <row r="6386" spans="1:4">
      <c r="A6386" s="1" t="s">
        <v>5750</v>
      </c>
      <c r="B6386" t="s">
        <v>11296</v>
      </c>
      <c r="C6386" t="s">
        <v>8692</v>
      </c>
      <c r="D6386">
        <v>8</v>
      </c>
    </row>
    <row r="6387" spans="1:4">
      <c r="A6387" s="1" t="s">
        <v>5750</v>
      </c>
      <c r="B6387" t="s">
        <v>11296</v>
      </c>
      <c r="C6387" t="s">
        <v>8836</v>
      </c>
      <c r="D6387">
        <v>6</v>
      </c>
    </row>
    <row r="6388" spans="1:4">
      <c r="A6388" s="1" t="s">
        <v>5750</v>
      </c>
      <c r="B6388" t="s">
        <v>11296</v>
      </c>
      <c r="C6388" t="s">
        <v>8837</v>
      </c>
      <c r="D6388">
        <v>8</v>
      </c>
    </row>
    <row r="6389" spans="1:4">
      <c r="A6389" s="1" t="s">
        <v>5750</v>
      </c>
      <c r="B6389" t="s">
        <v>215</v>
      </c>
      <c r="C6389" t="s">
        <v>9996</v>
      </c>
      <c r="D6389">
        <v>86</v>
      </c>
    </row>
    <row r="6390" spans="1:4">
      <c r="A6390" s="1" t="s">
        <v>5751</v>
      </c>
      <c r="B6390" t="s">
        <v>11215</v>
      </c>
      <c r="C6390" t="s">
        <v>6223</v>
      </c>
      <c r="D6390">
        <v>17</v>
      </c>
    </row>
    <row r="6391" spans="1:4">
      <c r="A6391" s="1" t="s">
        <v>5751</v>
      </c>
      <c r="B6391" t="s">
        <v>11215</v>
      </c>
      <c r="C6391" t="s">
        <v>8669</v>
      </c>
      <c r="D6391">
        <v>6</v>
      </c>
    </row>
    <row r="6392" spans="1:4">
      <c r="A6392" s="1" t="s">
        <v>5751</v>
      </c>
      <c r="B6392" t="s">
        <v>11215</v>
      </c>
      <c r="C6392" t="s">
        <v>8691</v>
      </c>
      <c r="D6392">
        <v>6</v>
      </c>
    </row>
    <row r="6393" spans="1:4">
      <c r="A6393" s="1" t="s">
        <v>5751</v>
      </c>
      <c r="B6393" t="s">
        <v>11215</v>
      </c>
      <c r="C6393" t="s">
        <v>8835</v>
      </c>
      <c r="D6393">
        <v>6</v>
      </c>
    </row>
    <row r="6394" spans="1:4">
      <c r="A6394" s="1" t="s">
        <v>5751</v>
      </c>
      <c r="B6394" t="s">
        <v>11215</v>
      </c>
      <c r="C6394" t="s">
        <v>8692</v>
      </c>
      <c r="D6394">
        <v>8</v>
      </c>
    </row>
    <row r="6395" spans="1:4">
      <c r="A6395" s="1" t="s">
        <v>5751</v>
      </c>
      <c r="B6395" t="s">
        <v>11215</v>
      </c>
      <c r="C6395" t="s">
        <v>8836</v>
      </c>
      <c r="D6395">
        <v>6</v>
      </c>
    </row>
    <row r="6396" spans="1:4">
      <c r="A6396" s="1" t="s">
        <v>5751</v>
      </c>
      <c r="B6396" t="s">
        <v>11215</v>
      </c>
      <c r="C6396" t="s">
        <v>8837</v>
      </c>
      <c r="D6396">
        <v>8</v>
      </c>
    </row>
    <row r="6397" spans="1:4">
      <c r="A6397" s="1" t="s">
        <v>5752</v>
      </c>
      <c r="B6397" t="s">
        <v>11216</v>
      </c>
      <c r="C6397" t="s">
        <v>6224</v>
      </c>
      <c r="D6397">
        <v>128</v>
      </c>
    </row>
    <row r="6398" spans="1:4">
      <c r="A6398" s="1" t="s">
        <v>5752</v>
      </c>
      <c r="B6398" t="s">
        <v>11216</v>
      </c>
      <c r="C6398" t="s">
        <v>8669</v>
      </c>
      <c r="D6398">
        <v>6</v>
      </c>
    </row>
    <row r="6399" spans="1:4">
      <c r="A6399" s="1" t="s">
        <v>5752</v>
      </c>
      <c r="B6399" t="s">
        <v>11216</v>
      </c>
      <c r="C6399" t="s">
        <v>8691</v>
      </c>
      <c r="D6399">
        <v>10</v>
      </c>
    </row>
    <row r="6400" spans="1:4">
      <c r="A6400" s="1" t="s">
        <v>5752</v>
      </c>
      <c r="B6400" t="s">
        <v>11216</v>
      </c>
      <c r="C6400" t="s">
        <v>8835</v>
      </c>
      <c r="D6400">
        <v>6</v>
      </c>
    </row>
    <row r="6401" spans="1:4">
      <c r="A6401" s="1" t="s">
        <v>5752</v>
      </c>
      <c r="B6401" t="s">
        <v>11216</v>
      </c>
      <c r="C6401" t="s">
        <v>8692</v>
      </c>
      <c r="D6401">
        <v>8</v>
      </c>
    </row>
    <row r="6402" spans="1:4">
      <c r="A6402" s="1" t="s">
        <v>5752</v>
      </c>
      <c r="B6402" t="s">
        <v>11216</v>
      </c>
      <c r="C6402" t="s">
        <v>8836</v>
      </c>
      <c r="D6402">
        <v>6</v>
      </c>
    </row>
    <row r="6403" spans="1:4">
      <c r="A6403" s="1" t="s">
        <v>5752</v>
      </c>
      <c r="B6403" t="s">
        <v>11216</v>
      </c>
      <c r="C6403" t="s">
        <v>8837</v>
      </c>
      <c r="D6403">
        <v>8</v>
      </c>
    </row>
    <row r="6404" spans="1:4">
      <c r="A6404" s="1" t="s">
        <v>5753</v>
      </c>
      <c r="B6404" t="s">
        <v>11217</v>
      </c>
      <c r="C6404" t="s">
        <v>6225</v>
      </c>
      <c r="D6404">
        <v>95</v>
      </c>
    </row>
    <row r="6405" spans="1:4">
      <c r="A6405" s="1" t="s">
        <v>5753</v>
      </c>
      <c r="B6405" t="s">
        <v>11217</v>
      </c>
      <c r="C6405" t="s">
        <v>8669</v>
      </c>
      <c r="D6405">
        <v>6</v>
      </c>
    </row>
    <row r="6406" spans="1:4">
      <c r="A6406" s="1" t="s">
        <v>5753</v>
      </c>
      <c r="B6406" t="s">
        <v>11217</v>
      </c>
      <c r="C6406" t="s">
        <v>8691</v>
      </c>
      <c r="D6406">
        <v>10</v>
      </c>
    </row>
    <row r="6407" spans="1:4">
      <c r="A6407" s="1" t="s">
        <v>5753</v>
      </c>
      <c r="B6407" t="s">
        <v>11217</v>
      </c>
      <c r="C6407" t="s">
        <v>8835</v>
      </c>
      <c r="D6407">
        <v>6</v>
      </c>
    </row>
    <row r="6408" spans="1:4">
      <c r="A6408" s="1" t="s">
        <v>5753</v>
      </c>
      <c r="B6408" t="s">
        <v>11217</v>
      </c>
      <c r="C6408" t="s">
        <v>8692</v>
      </c>
      <c r="D6408">
        <v>8</v>
      </c>
    </row>
    <row r="6409" spans="1:4">
      <c r="A6409" s="1" t="s">
        <v>5753</v>
      </c>
      <c r="B6409" t="s">
        <v>11217</v>
      </c>
      <c r="C6409" t="s">
        <v>8836</v>
      </c>
      <c r="D6409">
        <v>6</v>
      </c>
    </row>
    <row r="6410" spans="1:4">
      <c r="A6410" s="1" t="s">
        <v>5753</v>
      </c>
      <c r="B6410" t="s">
        <v>11217</v>
      </c>
      <c r="C6410" t="s">
        <v>8837</v>
      </c>
      <c r="D6410">
        <v>8</v>
      </c>
    </row>
    <row r="6411" spans="1:4">
      <c r="A6411" s="1" t="s">
        <v>7774</v>
      </c>
      <c r="B6411" t="s">
        <v>11278</v>
      </c>
      <c r="C6411" t="s">
        <v>8669</v>
      </c>
      <c r="D6411">
        <v>0</v>
      </c>
    </row>
    <row r="6412" spans="1:4">
      <c r="A6412" s="1" t="s">
        <v>7774</v>
      </c>
      <c r="B6412" t="s">
        <v>11278</v>
      </c>
      <c r="C6412" t="s">
        <v>8691</v>
      </c>
      <c r="D6412">
        <v>2</v>
      </c>
    </row>
    <row r="6413" spans="1:4">
      <c r="A6413" s="1" t="s">
        <v>7774</v>
      </c>
      <c r="B6413" t="s">
        <v>11278</v>
      </c>
      <c r="C6413" t="s">
        <v>8835</v>
      </c>
      <c r="D6413">
        <v>2</v>
      </c>
    </row>
    <row r="6414" spans="1:4">
      <c r="A6414" s="1" t="s">
        <v>7774</v>
      </c>
      <c r="B6414" t="s">
        <v>11278</v>
      </c>
      <c r="C6414" t="s">
        <v>8692</v>
      </c>
      <c r="D6414">
        <v>8</v>
      </c>
    </row>
    <row r="6415" spans="1:4">
      <c r="A6415" s="1" t="s">
        <v>7774</v>
      </c>
      <c r="B6415" t="s">
        <v>11278</v>
      </c>
      <c r="C6415" t="s">
        <v>8836</v>
      </c>
      <c r="D6415">
        <v>6</v>
      </c>
    </row>
    <row r="6416" spans="1:4">
      <c r="A6416" s="1" t="s">
        <v>7774</v>
      </c>
      <c r="B6416" t="s">
        <v>11278</v>
      </c>
      <c r="C6416" t="s">
        <v>8837</v>
      </c>
      <c r="D6416">
        <v>8</v>
      </c>
    </row>
    <row r="6417" spans="1:4">
      <c r="A6417" s="1" t="s">
        <v>7775</v>
      </c>
      <c r="B6417" t="s">
        <v>11280</v>
      </c>
      <c r="C6417" t="s">
        <v>8669</v>
      </c>
      <c r="D6417">
        <v>0</v>
      </c>
    </row>
    <row r="6418" spans="1:4">
      <c r="A6418" s="1" t="s">
        <v>7775</v>
      </c>
      <c r="B6418" t="s">
        <v>11280</v>
      </c>
      <c r="C6418" t="s">
        <v>8691</v>
      </c>
      <c r="D6418">
        <v>0</v>
      </c>
    </row>
    <row r="6419" spans="1:4">
      <c r="A6419" s="1" t="s">
        <v>7775</v>
      </c>
      <c r="B6419" t="s">
        <v>11280</v>
      </c>
      <c r="C6419" t="s">
        <v>8835</v>
      </c>
      <c r="D6419">
        <v>6</v>
      </c>
    </row>
    <row r="6420" spans="1:4">
      <c r="A6420" s="1" t="s">
        <v>7775</v>
      </c>
      <c r="B6420" t="s">
        <v>11280</v>
      </c>
      <c r="C6420" t="s">
        <v>8692</v>
      </c>
      <c r="D6420">
        <v>8</v>
      </c>
    </row>
    <row r="6421" spans="1:4">
      <c r="A6421" s="1" t="s">
        <v>7775</v>
      </c>
      <c r="B6421" t="s">
        <v>11280</v>
      </c>
      <c r="C6421" t="s">
        <v>8836</v>
      </c>
      <c r="D6421">
        <v>6</v>
      </c>
    </row>
    <row r="6422" spans="1:4">
      <c r="A6422" s="1" t="s">
        <v>7775</v>
      </c>
      <c r="B6422" t="s">
        <v>11280</v>
      </c>
      <c r="C6422" t="s">
        <v>8837</v>
      </c>
      <c r="D6422">
        <v>8</v>
      </c>
    </row>
    <row r="6423" spans="1:4">
      <c r="A6423" s="1" t="s">
        <v>5754</v>
      </c>
      <c r="B6423" t="s">
        <v>11218</v>
      </c>
      <c r="C6423" t="s">
        <v>6200</v>
      </c>
      <c r="D6423">
        <v>0</v>
      </c>
    </row>
    <row r="6424" spans="1:4">
      <c r="A6424" s="1" t="s">
        <v>5754</v>
      </c>
      <c r="B6424" t="s">
        <v>11218</v>
      </c>
      <c r="C6424" t="s">
        <v>8669</v>
      </c>
      <c r="D6424">
        <v>6</v>
      </c>
    </row>
    <row r="6425" spans="1:4">
      <c r="A6425" s="1" t="s">
        <v>5754</v>
      </c>
      <c r="B6425" t="s">
        <v>11218</v>
      </c>
      <c r="C6425" t="s">
        <v>8691</v>
      </c>
      <c r="D6425">
        <v>9</v>
      </c>
    </row>
    <row r="6426" spans="1:4">
      <c r="A6426" s="1" t="s">
        <v>5754</v>
      </c>
      <c r="B6426" t="s">
        <v>11218</v>
      </c>
      <c r="C6426" t="s">
        <v>8835</v>
      </c>
      <c r="D6426">
        <v>6</v>
      </c>
    </row>
    <row r="6427" spans="1:4">
      <c r="A6427" s="1" t="s">
        <v>5754</v>
      </c>
      <c r="B6427" t="s">
        <v>11218</v>
      </c>
      <c r="C6427" t="s">
        <v>8692</v>
      </c>
      <c r="D6427">
        <v>8</v>
      </c>
    </row>
    <row r="6428" spans="1:4">
      <c r="A6428" s="1" t="s">
        <v>5754</v>
      </c>
      <c r="B6428" t="s">
        <v>11218</v>
      </c>
      <c r="C6428" t="s">
        <v>8836</v>
      </c>
      <c r="D6428">
        <v>6</v>
      </c>
    </row>
    <row r="6429" spans="1:4">
      <c r="A6429" s="1" t="s">
        <v>5754</v>
      </c>
      <c r="B6429" t="s">
        <v>11218</v>
      </c>
      <c r="C6429" t="s">
        <v>8837</v>
      </c>
      <c r="D6429">
        <v>8</v>
      </c>
    </row>
    <row r="6430" spans="1:4">
      <c r="A6430" s="1" t="s">
        <v>5755</v>
      </c>
      <c r="B6430" t="s">
        <v>11219</v>
      </c>
      <c r="C6430" t="s">
        <v>8838</v>
      </c>
      <c r="D6430">
        <v>12</v>
      </c>
    </row>
    <row r="6431" spans="1:4">
      <c r="A6431" s="1" t="s">
        <v>5755</v>
      </c>
      <c r="B6431" t="s">
        <v>11219</v>
      </c>
      <c r="C6431" t="s">
        <v>8669</v>
      </c>
      <c r="D6431">
        <v>6</v>
      </c>
    </row>
    <row r="6432" spans="1:4">
      <c r="A6432" s="1" t="s">
        <v>5755</v>
      </c>
      <c r="B6432" t="s">
        <v>11219</v>
      </c>
      <c r="C6432" t="s">
        <v>8691</v>
      </c>
      <c r="D6432">
        <v>6</v>
      </c>
    </row>
    <row r="6433" spans="1:4">
      <c r="A6433" s="1" t="s">
        <v>5755</v>
      </c>
      <c r="B6433" t="s">
        <v>11219</v>
      </c>
      <c r="C6433" t="s">
        <v>8835</v>
      </c>
      <c r="D6433">
        <v>6</v>
      </c>
    </row>
    <row r="6434" spans="1:4">
      <c r="A6434" s="1" t="s">
        <v>5755</v>
      </c>
      <c r="B6434" t="s">
        <v>11219</v>
      </c>
      <c r="C6434" t="s">
        <v>8692</v>
      </c>
      <c r="D6434">
        <v>10</v>
      </c>
    </row>
    <row r="6435" spans="1:4">
      <c r="A6435" s="1" t="s">
        <v>5755</v>
      </c>
      <c r="B6435" t="s">
        <v>11219</v>
      </c>
      <c r="C6435" t="s">
        <v>8836</v>
      </c>
      <c r="D6435">
        <v>6</v>
      </c>
    </row>
    <row r="6436" spans="1:4">
      <c r="A6436" s="1" t="s">
        <v>5756</v>
      </c>
      <c r="B6436" t="s">
        <v>11220</v>
      </c>
      <c r="C6436" t="s">
        <v>6226</v>
      </c>
      <c r="D6436">
        <v>6</v>
      </c>
    </row>
    <row r="6437" spans="1:4">
      <c r="A6437" s="1" t="s">
        <v>5756</v>
      </c>
      <c r="B6437" t="s">
        <v>11220</v>
      </c>
      <c r="C6437" t="s">
        <v>8669</v>
      </c>
      <c r="D6437">
        <v>6</v>
      </c>
    </row>
    <row r="6438" spans="1:4">
      <c r="A6438" s="1" t="s">
        <v>5756</v>
      </c>
      <c r="B6438" t="s">
        <v>11220</v>
      </c>
      <c r="C6438" t="s">
        <v>8691</v>
      </c>
      <c r="D6438">
        <v>12</v>
      </c>
    </row>
    <row r="6439" spans="1:4">
      <c r="A6439" s="1" t="s">
        <v>5756</v>
      </c>
      <c r="B6439" t="s">
        <v>11220</v>
      </c>
      <c r="C6439" t="s">
        <v>8835</v>
      </c>
      <c r="D6439">
        <v>6</v>
      </c>
    </row>
    <row r="6440" spans="1:4">
      <c r="A6440" s="1" t="s">
        <v>5756</v>
      </c>
      <c r="B6440" t="s">
        <v>11220</v>
      </c>
      <c r="C6440" t="s">
        <v>8692</v>
      </c>
      <c r="D6440">
        <v>6</v>
      </c>
    </row>
    <row r="6441" spans="1:4">
      <c r="A6441" s="1" t="s">
        <v>5756</v>
      </c>
      <c r="B6441" t="s">
        <v>11220</v>
      </c>
      <c r="C6441" t="s">
        <v>8836</v>
      </c>
      <c r="D6441">
        <v>6</v>
      </c>
    </row>
    <row r="6442" spans="1:4">
      <c r="A6442" s="1" t="s">
        <v>5757</v>
      </c>
      <c r="B6442" t="s">
        <v>11300</v>
      </c>
      <c r="C6442" t="s">
        <v>8691</v>
      </c>
      <c r="D6442">
        <v>6</v>
      </c>
    </row>
    <row r="6443" spans="1:4">
      <c r="A6443" s="1" t="s">
        <v>5757</v>
      </c>
      <c r="B6443" t="s">
        <v>11300</v>
      </c>
      <c r="C6443" t="s">
        <v>8835</v>
      </c>
      <c r="D6443">
        <v>1</v>
      </c>
    </row>
    <row r="6444" spans="1:4">
      <c r="A6444" s="1" t="s">
        <v>5757</v>
      </c>
      <c r="B6444" t="s">
        <v>5758</v>
      </c>
      <c r="C6444" t="s">
        <v>9997</v>
      </c>
      <c r="D6444">
        <v>5</v>
      </c>
    </row>
    <row r="6445" spans="1:4">
      <c r="A6445" s="1" t="s">
        <v>7868</v>
      </c>
      <c r="B6445" t="s">
        <v>11281</v>
      </c>
      <c r="C6445" t="s">
        <v>8835</v>
      </c>
      <c r="D6445">
        <v>3</v>
      </c>
    </row>
    <row r="6446" spans="1:4">
      <c r="A6446" s="1" t="s">
        <v>8625</v>
      </c>
      <c r="B6446" t="s">
        <v>11282</v>
      </c>
      <c r="C6446" t="s">
        <v>8839</v>
      </c>
      <c r="D6446">
        <v>2</v>
      </c>
    </row>
    <row r="6447" spans="1:4">
      <c r="A6447" s="1" t="s">
        <v>8620</v>
      </c>
      <c r="B6447" t="s">
        <v>11283</v>
      </c>
      <c r="C6447" t="s">
        <v>8837</v>
      </c>
      <c r="D6447">
        <v>2</v>
      </c>
    </row>
    <row r="6448" spans="1:4">
      <c r="A6448" s="1" t="s">
        <v>8620</v>
      </c>
      <c r="B6448" t="s">
        <v>11283</v>
      </c>
      <c r="C6448" t="s">
        <v>8839</v>
      </c>
      <c r="D6448">
        <v>3</v>
      </c>
    </row>
    <row r="6449" spans="1:4">
      <c r="A6449" s="1" t="s">
        <v>7778</v>
      </c>
      <c r="B6449" t="s">
        <v>11285</v>
      </c>
      <c r="C6449" t="s">
        <v>8840</v>
      </c>
      <c r="D6449">
        <v>1</v>
      </c>
    </row>
    <row r="6450" spans="1:4">
      <c r="A6450" s="1" t="s">
        <v>7778</v>
      </c>
      <c r="B6450" t="s">
        <v>11285</v>
      </c>
      <c r="C6450" t="s">
        <v>8841</v>
      </c>
      <c r="D6450">
        <v>1</v>
      </c>
    </row>
    <row r="6451" spans="1:4">
      <c r="A6451" s="1" t="s">
        <v>7778</v>
      </c>
      <c r="B6451" t="s">
        <v>11284</v>
      </c>
      <c r="C6451" t="s">
        <v>8669</v>
      </c>
      <c r="D6451">
        <v>3</v>
      </c>
    </row>
    <row r="6452" spans="1:4">
      <c r="A6452" s="1" t="s">
        <v>7778</v>
      </c>
      <c r="B6452" t="s">
        <v>11284</v>
      </c>
      <c r="C6452" t="s">
        <v>8691</v>
      </c>
      <c r="D6452">
        <v>3</v>
      </c>
    </row>
    <row r="6453" spans="1:4">
      <c r="A6453" s="1" t="s">
        <v>7778</v>
      </c>
      <c r="B6453" t="s">
        <v>11284</v>
      </c>
      <c r="C6453" t="s">
        <v>8692</v>
      </c>
      <c r="D6453">
        <v>2</v>
      </c>
    </row>
    <row r="6454" spans="1:4">
      <c r="A6454" s="1" t="s">
        <v>7778</v>
      </c>
      <c r="B6454" t="s">
        <v>11284</v>
      </c>
      <c r="C6454" t="s">
        <v>8836</v>
      </c>
      <c r="D6454">
        <v>2</v>
      </c>
    </row>
    <row r="6455" spans="1:4">
      <c r="A6455" s="1" t="s">
        <v>7778</v>
      </c>
      <c r="B6455" t="s">
        <v>11284</v>
      </c>
      <c r="C6455" t="s">
        <v>8840</v>
      </c>
      <c r="D6455">
        <v>5</v>
      </c>
    </row>
    <row r="6456" spans="1:4">
      <c r="A6456" s="1" t="s">
        <v>7778</v>
      </c>
      <c r="B6456" t="s">
        <v>11284</v>
      </c>
      <c r="C6456" t="s">
        <v>8841</v>
      </c>
      <c r="D6456">
        <v>5</v>
      </c>
    </row>
    <row r="6457" spans="1:4">
      <c r="A6457" s="1" t="s">
        <v>7778</v>
      </c>
      <c r="B6457" t="s">
        <v>11284</v>
      </c>
      <c r="C6457" t="s">
        <v>8837</v>
      </c>
      <c r="D6457">
        <v>4</v>
      </c>
    </row>
    <row r="6458" spans="1:4">
      <c r="A6458" s="1" t="s">
        <v>7778</v>
      </c>
      <c r="B6458" t="s">
        <v>11284</v>
      </c>
      <c r="C6458" t="s">
        <v>8839</v>
      </c>
      <c r="D6458">
        <v>6</v>
      </c>
    </row>
    <row r="6459" spans="1:4">
      <c r="A6459" s="1" t="s">
        <v>7778</v>
      </c>
      <c r="B6459" t="s">
        <v>218</v>
      </c>
      <c r="C6459" t="s">
        <v>9128</v>
      </c>
      <c r="D6459">
        <v>5</v>
      </c>
    </row>
    <row r="6460" spans="1:4">
      <c r="A6460" s="1" t="s">
        <v>5772</v>
      </c>
      <c r="B6460" t="s">
        <v>11223</v>
      </c>
      <c r="C6460" t="s">
        <v>8837</v>
      </c>
      <c r="D6460">
        <v>4</v>
      </c>
    </row>
    <row r="6461" spans="1:4">
      <c r="A6461" s="1" t="s">
        <v>5772</v>
      </c>
      <c r="B6461" t="s">
        <v>11286</v>
      </c>
      <c r="C6461" t="s">
        <v>8669</v>
      </c>
      <c r="D6461">
        <v>3</v>
      </c>
    </row>
    <row r="6462" spans="1:4">
      <c r="A6462" s="1" t="s">
        <v>5772</v>
      </c>
      <c r="B6462" t="s">
        <v>11286</v>
      </c>
      <c r="C6462" t="s">
        <v>8691</v>
      </c>
      <c r="D6462">
        <v>3</v>
      </c>
    </row>
    <row r="6463" spans="1:4">
      <c r="A6463" s="1" t="s">
        <v>5772</v>
      </c>
      <c r="B6463" t="s">
        <v>11286</v>
      </c>
      <c r="C6463" t="s">
        <v>8692</v>
      </c>
      <c r="D6463">
        <v>2</v>
      </c>
    </row>
    <row r="6464" spans="1:4">
      <c r="A6464" s="1" t="s">
        <v>5772</v>
      </c>
      <c r="B6464" t="s">
        <v>11286</v>
      </c>
      <c r="C6464" t="s">
        <v>8836</v>
      </c>
      <c r="D6464">
        <v>2</v>
      </c>
    </row>
    <row r="6465" spans="1:4">
      <c r="A6465" s="1" t="s">
        <v>5772</v>
      </c>
      <c r="B6465" t="s">
        <v>11286</v>
      </c>
      <c r="C6465" t="s">
        <v>8840</v>
      </c>
      <c r="D6465">
        <v>5</v>
      </c>
    </row>
    <row r="6466" spans="1:4">
      <c r="A6466" s="1" t="s">
        <v>5772</v>
      </c>
      <c r="B6466" t="s">
        <v>11286</v>
      </c>
      <c r="C6466" t="s">
        <v>8841</v>
      </c>
      <c r="D6466">
        <v>4</v>
      </c>
    </row>
    <row r="6467" spans="1:4">
      <c r="A6467" s="1" t="s">
        <v>5772</v>
      </c>
      <c r="B6467" t="s">
        <v>11286</v>
      </c>
      <c r="C6467" t="s">
        <v>8839</v>
      </c>
      <c r="D6467">
        <v>6</v>
      </c>
    </row>
    <row r="6468" spans="1:4">
      <c r="A6468" s="1" t="s">
        <v>5772</v>
      </c>
      <c r="B6468" t="s">
        <v>219</v>
      </c>
      <c r="C6468" t="s">
        <v>9128</v>
      </c>
      <c r="D6468">
        <v>5</v>
      </c>
    </row>
    <row r="6469" spans="1:4">
      <c r="A6469" s="1" t="s">
        <v>5772</v>
      </c>
      <c r="B6469" t="s">
        <v>219</v>
      </c>
      <c r="C6469" t="s">
        <v>9044</v>
      </c>
      <c r="D6469">
        <v>2</v>
      </c>
    </row>
    <row r="6470" spans="1:4">
      <c r="A6470" s="1" t="s">
        <v>5772</v>
      </c>
      <c r="B6470" t="s">
        <v>1162</v>
      </c>
      <c r="C6470" t="s">
        <v>10005</v>
      </c>
      <c r="D6470">
        <v>13</v>
      </c>
    </row>
    <row r="6471" spans="1:4">
      <c r="A6471" s="1" t="s">
        <v>7779</v>
      </c>
      <c r="B6471" t="s">
        <v>11287</v>
      </c>
      <c r="C6471" t="s">
        <v>8669</v>
      </c>
      <c r="D6471">
        <v>3</v>
      </c>
    </row>
    <row r="6472" spans="1:4">
      <c r="A6472" s="1" t="s">
        <v>7779</v>
      </c>
      <c r="B6472" t="s">
        <v>11287</v>
      </c>
      <c r="C6472" t="s">
        <v>8691</v>
      </c>
      <c r="D6472">
        <v>3</v>
      </c>
    </row>
    <row r="6473" spans="1:4">
      <c r="A6473" s="1" t="s">
        <v>7779</v>
      </c>
      <c r="B6473" t="s">
        <v>11287</v>
      </c>
      <c r="C6473" t="s">
        <v>8835</v>
      </c>
      <c r="D6473">
        <v>2</v>
      </c>
    </row>
    <row r="6474" spans="1:4">
      <c r="A6474" s="1" t="s">
        <v>7779</v>
      </c>
      <c r="B6474" t="s">
        <v>11287</v>
      </c>
      <c r="C6474" t="s">
        <v>8692</v>
      </c>
      <c r="D6474">
        <v>1</v>
      </c>
    </row>
    <row r="6475" spans="1:4">
      <c r="A6475" s="1" t="s">
        <v>7779</v>
      </c>
      <c r="B6475" t="s">
        <v>11287</v>
      </c>
      <c r="C6475" t="s">
        <v>8836</v>
      </c>
      <c r="D6475">
        <v>2</v>
      </c>
    </row>
    <row r="6476" spans="1:4">
      <c r="A6476" s="1" t="s">
        <v>7779</v>
      </c>
      <c r="B6476" t="s">
        <v>11287</v>
      </c>
      <c r="C6476" t="s">
        <v>8840</v>
      </c>
      <c r="D6476">
        <v>5</v>
      </c>
    </row>
    <row r="6477" spans="1:4">
      <c r="A6477" s="1" t="s">
        <v>7779</v>
      </c>
      <c r="B6477" t="s">
        <v>11287</v>
      </c>
      <c r="C6477" t="s">
        <v>8841</v>
      </c>
      <c r="D6477">
        <v>5</v>
      </c>
    </row>
    <row r="6478" spans="1:4">
      <c r="A6478" s="1" t="s">
        <v>7779</v>
      </c>
      <c r="B6478" t="s">
        <v>11287</v>
      </c>
      <c r="C6478" t="s">
        <v>8837</v>
      </c>
      <c r="D6478">
        <v>4</v>
      </c>
    </row>
    <row r="6479" spans="1:4">
      <c r="A6479" s="1" t="s">
        <v>7779</v>
      </c>
      <c r="B6479" t="s">
        <v>11287</v>
      </c>
      <c r="C6479" t="s">
        <v>8839</v>
      </c>
      <c r="D6479">
        <v>5</v>
      </c>
    </row>
    <row r="6480" spans="1:4">
      <c r="A6480" s="1" t="s">
        <v>7779</v>
      </c>
      <c r="B6480" t="s">
        <v>220</v>
      </c>
      <c r="C6480" t="s">
        <v>9128</v>
      </c>
      <c r="D6480">
        <v>5</v>
      </c>
    </row>
    <row r="6481" spans="1:4">
      <c r="A6481" s="1" t="s">
        <v>7779</v>
      </c>
      <c r="B6481" t="s">
        <v>220</v>
      </c>
      <c r="C6481" t="s">
        <v>9044</v>
      </c>
      <c r="D6481">
        <v>4</v>
      </c>
    </row>
    <row r="6482" spans="1:4">
      <c r="A6482" s="1" t="s">
        <v>5773</v>
      </c>
      <c r="B6482" t="s">
        <v>11222</v>
      </c>
      <c r="C6482" t="s">
        <v>6228</v>
      </c>
      <c r="D6482">
        <v>24</v>
      </c>
    </row>
    <row r="6483" spans="1:4">
      <c r="A6483" s="1" t="s">
        <v>5773</v>
      </c>
      <c r="B6483" t="s">
        <v>11222</v>
      </c>
      <c r="C6483" t="s">
        <v>8669</v>
      </c>
      <c r="D6483">
        <v>3</v>
      </c>
    </row>
    <row r="6484" spans="1:4">
      <c r="A6484" s="1" t="s">
        <v>5773</v>
      </c>
      <c r="B6484" t="s">
        <v>11222</v>
      </c>
      <c r="C6484" t="s">
        <v>8691</v>
      </c>
      <c r="D6484">
        <v>3</v>
      </c>
    </row>
    <row r="6485" spans="1:4">
      <c r="A6485" s="1" t="s">
        <v>5773</v>
      </c>
      <c r="B6485" t="s">
        <v>11222</v>
      </c>
      <c r="C6485" t="s">
        <v>8835</v>
      </c>
      <c r="D6485">
        <v>2</v>
      </c>
    </row>
    <row r="6486" spans="1:4">
      <c r="A6486" s="1" t="s">
        <v>5773</v>
      </c>
      <c r="B6486" t="s">
        <v>11222</v>
      </c>
      <c r="C6486" t="s">
        <v>8692</v>
      </c>
      <c r="D6486">
        <v>2</v>
      </c>
    </row>
    <row r="6487" spans="1:4">
      <c r="A6487" s="1" t="s">
        <v>5773</v>
      </c>
      <c r="B6487" t="s">
        <v>11222</v>
      </c>
      <c r="C6487" t="s">
        <v>8836</v>
      </c>
      <c r="D6487">
        <v>2</v>
      </c>
    </row>
    <row r="6488" spans="1:4">
      <c r="A6488" s="1" t="s">
        <v>5773</v>
      </c>
      <c r="B6488" t="s">
        <v>11222</v>
      </c>
      <c r="C6488" t="s">
        <v>8840</v>
      </c>
      <c r="D6488">
        <v>5</v>
      </c>
    </row>
    <row r="6489" spans="1:4">
      <c r="A6489" s="1" t="s">
        <v>5773</v>
      </c>
      <c r="B6489" t="s">
        <v>11222</v>
      </c>
      <c r="C6489" t="s">
        <v>8841</v>
      </c>
      <c r="D6489">
        <v>5</v>
      </c>
    </row>
    <row r="6490" spans="1:4">
      <c r="A6490" s="1" t="s">
        <v>5773</v>
      </c>
      <c r="B6490" t="s">
        <v>11222</v>
      </c>
      <c r="C6490" t="s">
        <v>8837</v>
      </c>
      <c r="D6490">
        <v>4</v>
      </c>
    </row>
    <row r="6491" spans="1:4">
      <c r="A6491" s="1" t="s">
        <v>5773</v>
      </c>
      <c r="B6491" t="s">
        <v>11222</v>
      </c>
      <c r="C6491" t="s">
        <v>8839</v>
      </c>
      <c r="D6491">
        <v>5</v>
      </c>
    </row>
    <row r="6492" spans="1:4">
      <c r="A6492" s="1" t="s">
        <v>5773</v>
      </c>
      <c r="B6492" t="s">
        <v>221</v>
      </c>
      <c r="C6492" t="s">
        <v>9128</v>
      </c>
      <c r="D6492">
        <v>5</v>
      </c>
    </row>
    <row r="6493" spans="1:4">
      <c r="A6493" s="1" t="s">
        <v>5773</v>
      </c>
      <c r="B6493" t="s">
        <v>221</v>
      </c>
      <c r="C6493" t="s">
        <v>9044</v>
      </c>
      <c r="D6493">
        <v>4</v>
      </c>
    </row>
    <row r="6494" spans="1:4">
      <c r="A6494" s="1" t="s">
        <v>5773</v>
      </c>
      <c r="B6494" t="s">
        <v>221</v>
      </c>
      <c r="C6494" t="s">
        <v>8839</v>
      </c>
      <c r="D6494">
        <v>3</v>
      </c>
    </row>
    <row r="6495" spans="1:4">
      <c r="A6495" s="1" t="s">
        <v>5774</v>
      </c>
      <c r="B6495" t="s">
        <v>11223</v>
      </c>
      <c r="C6495" t="s">
        <v>6229</v>
      </c>
      <c r="D6495">
        <v>82</v>
      </c>
    </row>
    <row r="6496" spans="1:4">
      <c r="A6496" s="1" t="s">
        <v>5774</v>
      </c>
      <c r="B6496" t="s">
        <v>11223</v>
      </c>
      <c r="C6496" t="s">
        <v>8669</v>
      </c>
      <c r="D6496">
        <v>3</v>
      </c>
    </row>
    <row r="6497" spans="1:4">
      <c r="A6497" s="1" t="s">
        <v>5774</v>
      </c>
      <c r="B6497" t="s">
        <v>11223</v>
      </c>
      <c r="C6497" t="s">
        <v>8691</v>
      </c>
      <c r="D6497">
        <v>3</v>
      </c>
    </row>
    <row r="6498" spans="1:4">
      <c r="A6498" s="1" t="s">
        <v>5774</v>
      </c>
      <c r="B6498" t="s">
        <v>11223</v>
      </c>
      <c r="C6498" t="s">
        <v>8835</v>
      </c>
      <c r="D6498">
        <v>2</v>
      </c>
    </row>
    <row r="6499" spans="1:4">
      <c r="A6499" s="1" t="s">
        <v>5774</v>
      </c>
      <c r="B6499" t="s">
        <v>11223</v>
      </c>
      <c r="C6499" t="s">
        <v>8692</v>
      </c>
      <c r="D6499">
        <v>2</v>
      </c>
    </row>
    <row r="6500" spans="1:4">
      <c r="A6500" s="1" t="s">
        <v>5774</v>
      </c>
      <c r="B6500" t="s">
        <v>11223</v>
      </c>
      <c r="C6500" t="s">
        <v>8836</v>
      </c>
      <c r="D6500">
        <v>2</v>
      </c>
    </row>
    <row r="6501" spans="1:4">
      <c r="A6501" s="1" t="s">
        <v>5774</v>
      </c>
      <c r="B6501" t="s">
        <v>11223</v>
      </c>
      <c r="C6501" t="s">
        <v>8840</v>
      </c>
      <c r="D6501">
        <v>5</v>
      </c>
    </row>
    <row r="6502" spans="1:4">
      <c r="A6502" s="1" t="s">
        <v>5774</v>
      </c>
      <c r="B6502" t="s">
        <v>11223</v>
      </c>
      <c r="C6502" t="s">
        <v>8841</v>
      </c>
      <c r="D6502">
        <v>5</v>
      </c>
    </row>
    <row r="6503" spans="1:4">
      <c r="A6503" s="1" t="s">
        <v>5774</v>
      </c>
      <c r="B6503" t="s">
        <v>11223</v>
      </c>
      <c r="C6503" t="s">
        <v>8837</v>
      </c>
      <c r="D6503">
        <v>4</v>
      </c>
    </row>
    <row r="6504" spans="1:4">
      <c r="A6504" s="1" t="s">
        <v>5774</v>
      </c>
      <c r="B6504" t="s">
        <v>11223</v>
      </c>
      <c r="C6504" t="s">
        <v>8839</v>
      </c>
      <c r="D6504">
        <v>6</v>
      </c>
    </row>
    <row r="6505" spans="1:4">
      <c r="A6505" s="1" t="s">
        <v>5774</v>
      </c>
      <c r="B6505" t="s">
        <v>222</v>
      </c>
      <c r="C6505" t="s">
        <v>9128</v>
      </c>
      <c r="D6505">
        <v>9</v>
      </c>
    </row>
    <row r="6506" spans="1:4">
      <c r="A6506" s="1" t="s">
        <v>5774</v>
      </c>
      <c r="B6506" t="s">
        <v>222</v>
      </c>
      <c r="C6506" t="s">
        <v>9044</v>
      </c>
      <c r="D6506">
        <v>7</v>
      </c>
    </row>
    <row r="6507" spans="1:4">
      <c r="A6507" s="1" t="s">
        <v>5775</v>
      </c>
      <c r="B6507" t="s">
        <v>11224</v>
      </c>
      <c r="C6507" t="s">
        <v>6230</v>
      </c>
      <c r="D6507">
        <v>8</v>
      </c>
    </row>
    <row r="6508" spans="1:4">
      <c r="A6508" s="1" t="s">
        <v>5775</v>
      </c>
      <c r="B6508" t="s">
        <v>11224</v>
      </c>
      <c r="C6508" t="s">
        <v>8669</v>
      </c>
      <c r="D6508">
        <v>3</v>
      </c>
    </row>
    <row r="6509" spans="1:4">
      <c r="A6509" s="1" t="s">
        <v>5775</v>
      </c>
      <c r="B6509" t="s">
        <v>11224</v>
      </c>
      <c r="C6509" t="s">
        <v>8691</v>
      </c>
      <c r="D6509">
        <v>3</v>
      </c>
    </row>
    <row r="6510" spans="1:4">
      <c r="A6510" s="1" t="s">
        <v>5775</v>
      </c>
      <c r="B6510" t="s">
        <v>11224</v>
      </c>
      <c r="C6510" t="s">
        <v>8835</v>
      </c>
      <c r="D6510">
        <v>2</v>
      </c>
    </row>
    <row r="6511" spans="1:4">
      <c r="A6511" s="1" t="s">
        <v>5775</v>
      </c>
      <c r="B6511" t="s">
        <v>11224</v>
      </c>
      <c r="C6511" t="s">
        <v>8692</v>
      </c>
      <c r="D6511">
        <v>2</v>
      </c>
    </row>
    <row r="6512" spans="1:4">
      <c r="A6512" s="1" t="s">
        <v>5775</v>
      </c>
      <c r="B6512" t="s">
        <v>11224</v>
      </c>
      <c r="C6512" t="s">
        <v>8836</v>
      </c>
      <c r="D6512">
        <v>2</v>
      </c>
    </row>
    <row r="6513" spans="1:4">
      <c r="A6513" s="1" t="s">
        <v>5775</v>
      </c>
      <c r="B6513" t="s">
        <v>11224</v>
      </c>
      <c r="C6513" t="s">
        <v>8840</v>
      </c>
      <c r="D6513">
        <v>5</v>
      </c>
    </row>
    <row r="6514" spans="1:4">
      <c r="A6514" s="1" t="s">
        <v>5775</v>
      </c>
      <c r="B6514" t="s">
        <v>11224</v>
      </c>
      <c r="C6514" t="s">
        <v>8841</v>
      </c>
      <c r="D6514">
        <v>5</v>
      </c>
    </row>
    <row r="6515" spans="1:4">
      <c r="A6515" s="1" t="s">
        <v>5775</v>
      </c>
      <c r="B6515" t="s">
        <v>11224</v>
      </c>
      <c r="C6515" t="s">
        <v>8837</v>
      </c>
      <c r="D6515">
        <v>4</v>
      </c>
    </row>
    <row r="6516" spans="1:4">
      <c r="A6516" s="1" t="s">
        <v>5775</v>
      </c>
      <c r="B6516" t="s">
        <v>11224</v>
      </c>
      <c r="C6516" t="s">
        <v>8839</v>
      </c>
      <c r="D6516">
        <v>6</v>
      </c>
    </row>
    <row r="6517" spans="1:4">
      <c r="A6517" s="1" t="s">
        <v>5775</v>
      </c>
      <c r="B6517" t="s">
        <v>223</v>
      </c>
      <c r="C6517" t="s">
        <v>9128</v>
      </c>
      <c r="D6517">
        <v>5</v>
      </c>
    </row>
    <row r="6518" spans="1:4">
      <c r="A6518" s="1" t="s">
        <v>5775</v>
      </c>
      <c r="B6518" t="s">
        <v>223</v>
      </c>
      <c r="C6518" t="s">
        <v>9044</v>
      </c>
      <c r="D6518">
        <v>8</v>
      </c>
    </row>
    <row r="6519" spans="1:4">
      <c r="A6519" s="1" t="s">
        <v>5775</v>
      </c>
      <c r="B6519" t="s">
        <v>8622</v>
      </c>
      <c r="C6519" t="s">
        <v>8839</v>
      </c>
      <c r="D6519">
        <v>1</v>
      </c>
    </row>
    <row r="6520" spans="1:4">
      <c r="A6520" s="1" t="s">
        <v>5770</v>
      </c>
      <c r="B6520" t="s">
        <v>11290</v>
      </c>
      <c r="C6520" t="s">
        <v>8839</v>
      </c>
      <c r="D6520">
        <v>6</v>
      </c>
    </row>
    <row r="6521" spans="1:4">
      <c r="A6521" s="1" t="s">
        <v>5770</v>
      </c>
      <c r="B6521" t="s">
        <v>11289</v>
      </c>
      <c r="C6521" t="s">
        <v>8839</v>
      </c>
      <c r="D6521">
        <v>6</v>
      </c>
    </row>
    <row r="6522" spans="1:4">
      <c r="A6522" s="1" t="s">
        <v>5770</v>
      </c>
      <c r="B6522" t="s">
        <v>11288</v>
      </c>
      <c r="C6522" t="s">
        <v>8669</v>
      </c>
      <c r="D6522">
        <v>3</v>
      </c>
    </row>
    <row r="6523" spans="1:4">
      <c r="A6523" s="1" t="s">
        <v>5770</v>
      </c>
      <c r="B6523" t="s">
        <v>11288</v>
      </c>
      <c r="C6523" t="s">
        <v>8691</v>
      </c>
      <c r="D6523">
        <v>3</v>
      </c>
    </row>
    <row r="6524" spans="1:4">
      <c r="A6524" s="1" t="s">
        <v>5770</v>
      </c>
      <c r="B6524" t="s">
        <v>11288</v>
      </c>
      <c r="C6524" t="s">
        <v>8835</v>
      </c>
      <c r="D6524">
        <v>2</v>
      </c>
    </row>
    <row r="6525" spans="1:4">
      <c r="A6525" s="1" t="s">
        <v>5770</v>
      </c>
      <c r="B6525" t="s">
        <v>11288</v>
      </c>
      <c r="C6525" t="s">
        <v>8692</v>
      </c>
      <c r="D6525">
        <v>2</v>
      </c>
    </row>
    <row r="6526" spans="1:4">
      <c r="A6526" s="1" t="s">
        <v>5770</v>
      </c>
      <c r="B6526" t="s">
        <v>11288</v>
      </c>
      <c r="C6526" t="s">
        <v>8836</v>
      </c>
      <c r="D6526">
        <v>2</v>
      </c>
    </row>
    <row r="6527" spans="1:4">
      <c r="A6527" s="1" t="s">
        <v>5770</v>
      </c>
      <c r="B6527" t="s">
        <v>11288</v>
      </c>
      <c r="C6527" t="s">
        <v>8840</v>
      </c>
      <c r="D6527">
        <v>5</v>
      </c>
    </row>
    <row r="6528" spans="1:4">
      <c r="A6528" s="1" t="s">
        <v>5770</v>
      </c>
      <c r="B6528" t="s">
        <v>11288</v>
      </c>
      <c r="C6528" t="s">
        <v>8841</v>
      </c>
      <c r="D6528">
        <v>5</v>
      </c>
    </row>
    <row r="6529" spans="1:4">
      <c r="A6529" s="1" t="s">
        <v>5770</v>
      </c>
      <c r="B6529" t="s">
        <v>11288</v>
      </c>
      <c r="C6529" t="s">
        <v>8837</v>
      </c>
      <c r="D6529">
        <v>4</v>
      </c>
    </row>
    <row r="6530" spans="1:4">
      <c r="A6530" s="1" t="s">
        <v>5770</v>
      </c>
      <c r="B6530" t="s">
        <v>11288</v>
      </c>
      <c r="C6530" t="s">
        <v>8839</v>
      </c>
      <c r="D6530">
        <v>6</v>
      </c>
    </row>
    <row r="6531" spans="1:4">
      <c r="A6531" s="1" t="s">
        <v>5770</v>
      </c>
      <c r="B6531" t="s">
        <v>224</v>
      </c>
      <c r="C6531" t="s">
        <v>9128</v>
      </c>
      <c r="D6531">
        <v>5</v>
      </c>
    </row>
    <row r="6532" spans="1:4">
      <c r="A6532" s="1" t="s">
        <v>5770</v>
      </c>
      <c r="B6532" t="s">
        <v>224</v>
      </c>
      <c r="C6532" t="s">
        <v>9044</v>
      </c>
      <c r="D6532">
        <v>4</v>
      </c>
    </row>
    <row r="6533" spans="1:4">
      <c r="A6533" s="1" t="s">
        <v>5770</v>
      </c>
      <c r="B6533" t="s">
        <v>5771</v>
      </c>
      <c r="C6533" t="s">
        <v>10004</v>
      </c>
      <c r="D6533">
        <v>54</v>
      </c>
    </row>
    <row r="6534" spans="1:4">
      <c r="A6534" s="1" t="s">
        <v>5770</v>
      </c>
      <c r="B6534" t="s">
        <v>5771</v>
      </c>
      <c r="C6534" t="s">
        <v>10003</v>
      </c>
      <c r="D6534">
        <v>116</v>
      </c>
    </row>
    <row r="6535" spans="1:4">
      <c r="A6535" s="1" t="s">
        <v>5776</v>
      </c>
      <c r="B6535" t="s">
        <v>11289</v>
      </c>
      <c r="C6535" t="s">
        <v>8669</v>
      </c>
      <c r="D6535">
        <v>3</v>
      </c>
    </row>
    <row r="6536" spans="1:4">
      <c r="A6536" s="1" t="s">
        <v>5776</v>
      </c>
      <c r="B6536" t="s">
        <v>11289</v>
      </c>
      <c r="C6536" t="s">
        <v>8691</v>
      </c>
      <c r="D6536">
        <v>3</v>
      </c>
    </row>
    <row r="6537" spans="1:4">
      <c r="A6537" s="1" t="s">
        <v>5776</v>
      </c>
      <c r="B6537" t="s">
        <v>11289</v>
      </c>
      <c r="C6537" t="s">
        <v>8835</v>
      </c>
      <c r="D6537">
        <v>2</v>
      </c>
    </row>
    <row r="6538" spans="1:4">
      <c r="A6538" s="1" t="s">
        <v>5776</v>
      </c>
      <c r="B6538" t="s">
        <v>11289</v>
      </c>
      <c r="C6538" t="s">
        <v>8692</v>
      </c>
      <c r="D6538">
        <v>2</v>
      </c>
    </row>
    <row r="6539" spans="1:4">
      <c r="A6539" s="1" t="s">
        <v>5776</v>
      </c>
      <c r="B6539" t="s">
        <v>11289</v>
      </c>
      <c r="C6539" t="s">
        <v>8836</v>
      </c>
      <c r="D6539">
        <v>2</v>
      </c>
    </row>
    <row r="6540" spans="1:4">
      <c r="A6540" s="1" t="s">
        <v>5776</v>
      </c>
      <c r="B6540" t="s">
        <v>11289</v>
      </c>
      <c r="C6540" t="s">
        <v>8840</v>
      </c>
      <c r="D6540">
        <v>5</v>
      </c>
    </row>
    <row r="6541" spans="1:4">
      <c r="A6541" s="1" t="s">
        <v>5776</v>
      </c>
      <c r="B6541" t="s">
        <v>11289</v>
      </c>
      <c r="C6541" t="s">
        <v>8841</v>
      </c>
      <c r="D6541">
        <v>5</v>
      </c>
    </row>
    <row r="6542" spans="1:4">
      <c r="A6542" s="1" t="s">
        <v>5776</v>
      </c>
      <c r="B6542" t="s">
        <v>225</v>
      </c>
      <c r="C6542" t="s">
        <v>9128</v>
      </c>
      <c r="D6542">
        <v>5</v>
      </c>
    </row>
    <row r="6543" spans="1:4">
      <c r="A6543" s="1" t="s">
        <v>5776</v>
      </c>
      <c r="B6543" t="s">
        <v>225</v>
      </c>
      <c r="C6543" t="s">
        <v>9044</v>
      </c>
      <c r="D6543">
        <v>4</v>
      </c>
    </row>
    <row r="6544" spans="1:4">
      <c r="A6544" s="1" t="s">
        <v>5776</v>
      </c>
      <c r="B6544" t="s">
        <v>5777</v>
      </c>
      <c r="C6544" t="s">
        <v>10006</v>
      </c>
      <c r="D6544">
        <v>118</v>
      </c>
    </row>
    <row r="6545" spans="1:4">
      <c r="A6545" s="1" t="s">
        <v>5778</v>
      </c>
      <c r="B6545" t="s">
        <v>11290</v>
      </c>
      <c r="C6545" t="s">
        <v>8669</v>
      </c>
      <c r="D6545">
        <v>3</v>
      </c>
    </row>
    <row r="6546" spans="1:4">
      <c r="A6546" s="1" t="s">
        <v>5778</v>
      </c>
      <c r="B6546" t="s">
        <v>11290</v>
      </c>
      <c r="C6546" t="s">
        <v>8691</v>
      </c>
      <c r="D6546">
        <v>3</v>
      </c>
    </row>
    <row r="6547" spans="1:4">
      <c r="A6547" s="1" t="s">
        <v>5778</v>
      </c>
      <c r="B6547" t="s">
        <v>11290</v>
      </c>
      <c r="C6547" t="s">
        <v>8835</v>
      </c>
      <c r="D6547">
        <v>2</v>
      </c>
    </row>
    <row r="6548" spans="1:4">
      <c r="A6548" s="1" t="s">
        <v>5778</v>
      </c>
      <c r="B6548" t="s">
        <v>11290</v>
      </c>
      <c r="C6548" t="s">
        <v>8692</v>
      </c>
      <c r="D6548">
        <v>2</v>
      </c>
    </row>
    <row r="6549" spans="1:4">
      <c r="A6549" s="1" t="s">
        <v>5778</v>
      </c>
      <c r="B6549" t="s">
        <v>11290</v>
      </c>
      <c r="C6549" t="s">
        <v>8836</v>
      </c>
      <c r="D6549">
        <v>2</v>
      </c>
    </row>
    <row r="6550" spans="1:4">
      <c r="A6550" s="1" t="s">
        <v>5778</v>
      </c>
      <c r="B6550" t="s">
        <v>11290</v>
      </c>
      <c r="C6550" t="s">
        <v>8840</v>
      </c>
      <c r="D6550">
        <v>5</v>
      </c>
    </row>
    <row r="6551" spans="1:4">
      <c r="A6551" s="1" t="s">
        <v>5778</v>
      </c>
      <c r="B6551" t="s">
        <v>11290</v>
      </c>
      <c r="C6551" t="s">
        <v>8841</v>
      </c>
      <c r="D6551">
        <v>5</v>
      </c>
    </row>
    <row r="6552" spans="1:4">
      <c r="A6552" s="1" t="s">
        <v>5778</v>
      </c>
      <c r="B6552" t="s">
        <v>226</v>
      </c>
      <c r="C6552" t="s">
        <v>9128</v>
      </c>
      <c r="D6552">
        <v>5</v>
      </c>
    </row>
    <row r="6553" spans="1:4">
      <c r="A6553" s="1" t="s">
        <v>5778</v>
      </c>
      <c r="B6553" t="s">
        <v>226</v>
      </c>
      <c r="C6553" t="s">
        <v>9044</v>
      </c>
      <c r="D6553">
        <v>4</v>
      </c>
    </row>
    <row r="6554" spans="1:4">
      <c r="A6554" s="1" t="s">
        <v>5778</v>
      </c>
      <c r="B6554" t="s">
        <v>5779</v>
      </c>
      <c r="C6554" t="s">
        <v>10007</v>
      </c>
      <c r="D6554">
        <v>17</v>
      </c>
    </row>
    <row r="6555" spans="1:4">
      <c r="A6555" s="1" t="s">
        <v>5780</v>
      </c>
      <c r="B6555" t="s">
        <v>11291</v>
      </c>
      <c r="C6555" t="s">
        <v>8691</v>
      </c>
      <c r="D6555">
        <v>3</v>
      </c>
    </row>
    <row r="6556" spans="1:4">
      <c r="A6556" s="1" t="s">
        <v>5780</v>
      </c>
      <c r="B6556" t="s">
        <v>11291</v>
      </c>
      <c r="C6556" t="s">
        <v>8840</v>
      </c>
      <c r="D6556">
        <v>4</v>
      </c>
    </row>
    <row r="6557" spans="1:4">
      <c r="A6557" s="1" t="s">
        <v>5780</v>
      </c>
      <c r="B6557" t="s">
        <v>192</v>
      </c>
      <c r="C6557" t="s">
        <v>9128</v>
      </c>
      <c r="D6557">
        <v>5</v>
      </c>
    </row>
    <row r="6558" spans="1:4">
      <c r="A6558" s="1" t="s">
        <v>5780</v>
      </c>
      <c r="B6558" t="s">
        <v>192</v>
      </c>
      <c r="C6558" t="s">
        <v>9044</v>
      </c>
      <c r="D6558">
        <v>4</v>
      </c>
    </row>
    <row r="6559" spans="1:4">
      <c r="A6559" s="1" t="s">
        <v>5780</v>
      </c>
      <c r="B6559" t="s">
        <v>5781</v>
      </c>
      <c r="C6559" t="s">
        <v>10008</v>
      </c>
      <c r="D6559">
        <v>4</v>
      </c>
    </row>
    <row r="6560" spans="1:4">
      <c r="A6560" s="1" t="s">
        <v>5782</v>
      </c>
      <c r="B6560" t="s">
        <v>11292</v>
      </c>
      <c r="C6560" t="s">
        <v>8691</v>
      </c>
      <c r="D6560">
        <v>3</v>
      </c>
    </row>
    <row r="6561" spans="1:4">
      <c r="A6561" s="1" t="s">
        <v>5782</v>
      </c>
      <c r="B6561" t="s">
        <v>11292</v>
      </c>
      <c r="C6561" t="s">
        <v>8840</v>
      </c>
      <c r="D6561">
        <v>2</v>
      </c>
    </row>
    <row r="6562" spans="1:4">
      <c r="A6562" s="1" t="s">
        <v>5782</v>
      </c>
      <c r="B6562" t="s">
        <v>193</v>
      </c>
      <c r="C6562" t="s">
        <v>9128</v>
      </c>
      <c r="D6562">
        <v>4</v>
      </c>
    </row>
    <row r="6563" spans="1:4">
      <c r="A6563" s="1" t="s">
        <v>5782</v>
      </c>
      <c r="B6563" t="s">
        <v>193</v>
      </c>
      <c r="C6563" t="s">
        <v>9044</v>
      </c>
      <c r="D6563">
        <v>4</v>
      </c>
    </row>
    <row r="6564" spans="1:4">
      <c r="A6564" s="1" t="s">
        <v>5782</v>
      </c>
      <c r="B6564" t="s">
        <v>5783</v>
      </c>
      <c r="C6564" t="s">
        <v>10009</v>
      </c>
      <c r="D6564">
        <v>3</v>
      </c>
    </row>
    <row r="6565" spans="1:4">
      <c r="A6565" s="1" t="s">
        <v>8626</v>
      </c>
      <c r="B6565" t="s">
        <v>11293</v>
      </c>
      <c r="C6565" t="s">
        <v>8839</v>
      </c>
      <c r="D6565">
        <v>6</v>
      </c>
    </row>
    <row r="6566" spans="1:4">
      <c r="A6566" s="1" t="s">
        <v>8627</v>
      </c>
      <c r="B6566" t="s">
        <v>11294</v>
      </c>
      <c r="C6566" t="s">
        <v>8839</v>
      </c>
      <c r="D6566">
        <v>6</v>
      </c>
    </row>
    <row r="6567" spans="1:4">
      <c r="A6567" s="1" t="s">
        <v>6281</v>
      </c>
      <c r="B6567" t="s">
        <v>6282</v>
      </c>
      <c r="C6567" t="s">
        <v>10087</v>
      </c>
      <c r="D6567">
        <v>12</v>
      </c>
    </row>
    <row r="6568" spans="1:4">
      <c r="A6568" s="1" t="s">
        <v>2814</v>
      </c>
      <c r="B6568" t="s">
        <v>708</v>
      </c>
      <c r="C6568" t="s">
        <v>8794</v>
      </c>
      <c r="D6568">
        <v>4</v>
      </c>
    </row>
    <row r="6569" spans="1:4">
      <c r="A6569" s="1" t="s">
        <v>2814</v>
      </c>
      <c r="B6569" t="s">
        <v>708</v>
      </c>
      <c r="C6569" t="s">
        <v>8684</v>
      </c>
      <c r="D6569">
        <v>5</v>
      </c>
    </row>
    <row r="6570" spans="1:4">
      <c r="A6570" s="1" t="s">
        <v>2814</v>
      </c>
      <c r="B6570" t="s">
        <v>708</v>
      </c>
      <c r="C6570" t="s">
        <v>8862</v>
      </c>
      <c r="D6570">
        <v>4</v>
      </c>
    </row>
    <row r="6571" spans="1:4">
      <c r="A6571" s="1" t="s">
        <v>2814</v>
      </c>
      <c r="B6571" t="s">
        <v>708</v>
      </c>
      <c r="C6571" t="s">
        <v>8863</v>
      </c>
      <c r="D6571">
        <v>4</v>
      </c>
    </row>
    <row r="6572" spans="1:4">
      <c r="A6572" s="1" t="s">
        <v>2814</v>
      </c>
      <c r="B6572" t="s">
        <v>708</v>
      </c>
      <c r="C6572" t="s">
        <v>8861</v>
      </c>
      <c r="D6572">
        <v>7</v>
      </c>
    </row>
    <row r="6573" spans="1:4">
      <c r="A6573" s="1" t="s">
        <v>2814</v>
      </c>
      <c r="B6573" t="s">
        <v>708</v>
      </c>
      <c r="C6573" t="s">
        <v>8864</v>
      </c>
      <c r="D6573">
        <v>6</v>
      </c>
    </row>
    <row r="6574" spans="1:4">
      <c r="A6574" s="1" t="s">
        <v>2814</v>
      </c>
      <c r="B6574" t="s">
        <v>708</v>
      </c>
      <c r="C6574" t="s">
        <v>8865</v>
      </c>
      <c r="D6574">
        <v>6</v>
      </c>
    </row>
    <row r="6575" spans="1:4">
      <c r="A6575" s="1" t="s">
        <v>2814</v>
      </c>
      <c r="B6575" t="s">
        <v>708</v>
      </c>
      <c r="C6575" t="s">
        <v>8866</v>
      </c>
      <c r="D6575">
        <v>6</v>
      </c>
    </row>
    <row r="6576" spans="1:4">
      <c r="A6576" s="1" t="s">
        <v>2814</v>
      </c>
      <c r="B6576" t="s">
        <v>708</v>
      </c>
      <c r="C6576" t="s">
        <v>8867</v>
      </c>
      <c r="D6576">
        <v>6</v>
      </c>
    </row>
    <row r="6577" spans="1:4">
      <c r="A6577" s="1" t="s">
        <v>2814</v>
      </c>
      <c r="B6577" t="s">
        <v>11189</v>
      </c>
      <c r="C6577" t="s">
        <v>6197</v>
      </c>
      <c r="D6577">
        <v>32</v>
      </c>
    </row>
    <row r="6578" spans="1:4">
      <c r="A6578" s="1" t="s">
        <v>2804</v>
      </c>
      <c r="B6578" t="s">
        <v>11190</v>
      </c>
      <c r="C6578" t="s">
        <v>6197</v>
      </c>
      <c r="D6578">
        <v>50</v>
      </c>
    </row>
    <row r="6579" spans="1:4">
      <c r="A6579" s="1" t="s">
        <v>2804</v>
      </c>
      <c r="B6579" t="s">
        <v>11190</v>
      </c>
      <c r="C6579" t="s">
        <v>6283</v>
      </c>
      <c r="D6579">
        <v>190</v>
      </c>
    </row>
    <row r="6580" spans="1:4">
      <c r="A6580" s="1" t="s">
        <v>2804</v>
      </c>
      <c r="B6580" t="s">
        <v>11190</v>
      </c>
      <c r="C6580" t="s">
        <v>8794</v>
      </c>
      <c r="D6580">
        <v>6</v>
      </c>
    </row>
    <row r="6581" spans="1:4">
      <c r="A6581" s="1" t="s">
        <v>2804</v>
      </c>
      <c r="B6581" t="s">
        <v>11190</v>
      </c>
      <c r="C6581" t="s">
        <v>8684</v>
      </c>
      <c r="D6581">
        <v>5</v>
      </c>
    </row>
    <row r="6582" spans="1:4">
      <c r="A6582" s="1" t="s">
        <v>2804</v>
      </c>
      <c r="B6582" t="s">
        <v>11190</v>
      </c>
      <c r="C6582" t="s">
        <v>8862</v>
      </c>
      <c r="D6582">
        <v>6</v>
      </c>
    </row>
    <row r="6583" spans="1:4">
      <c r="A6583" s="1" t="s">
        <v>2804</v>
      </c>
      <c r="B6583" t="s">
        <v>11190</v>
      </c>
      <c r="C6583" t="s">
        <v>8863</v>
      </c>
      <c r="D6583">
        <v>6</v>
      </c>
    </row>
    <row r="6584" spans="1:4">
      <c r="A6584" s="1" t="s">
        <v>2804</v>
      </c>
      <c r="B6584" t="s">
        <v>11190</v>
      </c>
      <c r="C6584" t="s">
        <v>8861</v>
      </c>
      <c r="D6584">
        <v>7</v>
      </c>
    </row>
    <row r="6585" spans="1:4">
      <c r="A6585" s="1" t="s">
        <v>2804</v>
      </c>
      <c r="B6585" t="s">
        <v>11190</v>
      </c>
      <c r="C6585" t="s">
        <v>8864</v>
      </c>
      <c r="D6585">
        <v>6</v>
      </c>
    </row>
    <row r="6586" spans="1:4">
      <c r="A6586" s="1" t="s">
        <v>2804</v>
      </c>
      <c r="B6586" t="s">
        <v>11190</v>
      </c>
      <c r="C6586" t="s">
        <v>8865</v>
      </c>
      <c r="D6586">
        <v>6</v>
      </c>
    </row>
    <row r="6587" spans="1:4">
      <c r="A6587" s="1" t="s">
        <v>2804</v>
      </c>
      <c r="B6587" t="s">
        <v>11190</v>
      </c>
      <c r="C6587" t="s">
        <v>8866</v>
      </c>
      <c r="D6587">
        <v>6</v>
      </c>
    </row>
    <row r="6588" spans="1:4">
      <c r="A6588" s="1" t="s">
        <v>2804</v>
      </c>
      <c r="B6588" t="s">
        <v>11190</v>
      </c>
      <c r="C6588" t="s">
        <v>8867</v>
      </c>
      <c r="D6588">
        <v>6</v>
      </c>
    </row>
    <row r="6589" spans="1:4">
      <c r="A6589" s="1" t="s">
        <v>2809</v>
      </c>
      <c r="B6589" t="s">
        <v>11191</v>
      </c>
      <c r="C6589" t="s">
        <v>6197</v>
      </c>
      <c r="D6589">
        <v>50</v>
      </c>
    </row>
    <row r="6590" spans="1:4">
      <c r="A6590" s="1" t="s">
        <v>2809</v>
      </c>
      <c r="B6590" t="s">
        <v>11191</v>
      </c>
      <c r="C6590" t="s">
        <v>6284</v>
      </c>
      <c r="D6590">
        <v>139</v>
      </c>
    </row>
    <row r="6591" spans="1:4">
      <c r="A6591" s="1" t="s">
        <v>2809</v>
      </c>
      <c r="B6591" t="s">
        <v>11191</v>
      </c>
      <c r="C6591" t="s">
        <v>8794</v>
      </c>
      <c r="D6591">
        <v>6</v>
      </c>
    </row>
    <row r="6592" spans="1:4">
      <c r="A6592" s="1" t="s">
        <v>2809</v>
      </c>
      <c r="B6592" t="s">
        <v>11191</v>
      </c>
      <c r="C6592" t="s">
        <v>8684</v>
      </c>
      <c r="D6592">
        <v>5</v>
      </c>
    </row>
    <row r="6593" spans="1:4">
      <c r="A6593" s="1" t="s">
        <v>2809</v>
      </c>
      <c r="B6593" t="s">
        <v>11191</v>
      </c>
      <c r="C6593" t="s">
        <v>8862</v>
      </c>
      <c r="D6593">
        <v>6</v>
      </c>
    </row>
    <row r="6594" spans="1:4">
      <c r="A6594" s="1" t="s">
        <v>2809</v>
      </c>
      <c r="B6594" t="s">
        <v>11191</v>
      </c>
      <c r="C6594" t="s">
        <v>8863</v>
      </c>
      <c r="D6594">
        <v>6</v>
      </c>
    </row>
    <row r="6595" spans="1:4">
      <c r="A6595" s="1" t="s">
        <v>2809</v>
      </c>
      <c r="B6595" t="s">
        <v>11191</v>
      </c>
      <c r="C6595" t="s">
        <v>8861</v>
      </c>
      <c r="D6595">
        <v>7</v>
      </c>
    </row>
    <row r="6596" spans="1:4">
      <c r="A6596" s="1" t="s">
        <v>2809</v>
      </c>
      <c r="B6596" t="s">
        <v>11191</v>
      </c>
      <c r="C6596" t="s">
        <v>8864</v>
      </c>
      <c r="D6596">
        <v>6</v>
      </c>
    </row>
    <row r="6597" spans="1:4">
      <c r="A6597" s="1" t="s">
        <v>2809</v>
      </c>
      <c r="B6597" t="s">
        <v>11191</v>
      </c>
      <c r="C6597" t="s">
        <v>8865</v>
      </c>
      <c r="D6597">
        <v>6</v>
      </c>
    </row>
    <row r="6598" spans="1:4">
      <c r="A6598" s="1" t="s">
        <v>2809</v>
      </c>
      <c r="B6598" t="s">
        <v>11191</v>
      </c>
      <c r="C6598" t="s">
        <v>8866</v>
      </c>
      <c r="D6598">
        <v>6</v>
      </c>
    </row>
    <row r="6599" spans="1:4">
      <c r="A6599" s="1" t="s">
        <v>2809</v>
      </c>
      <c r="B6599" t="s">
        <v>11191</v>
      </c>
      <c r="C6599" t="s">
        <v>8867</v>
      </c>
      <c r="D6599">
        <v>6</v>
      </c>
    </row>
    <row r="6600" spans="1:4">
      <c r="A6600" s="1" t="s">
        <v>2803</v>
      </c>
      <c r="B6600" t="s">
        <v>709</v>
      </c>
      <c r="C6600" t="s">
        <v>8794</v>
      </c>
      <c r="D6600">
        <v>6</v>
      </c>
    </row>
    <row r="6601" spans="1:4">
      <c r="A6601" s="1" t="s">
        <v>2803</v>
      </c>
      <c r="B6601" t="s">
        <v>709</v>
      </c>
      <c r="C6601" t="s">
        <v>8684</v>
      </c>
      <c r="D6601">
        <v>5</v>
      </c>
    </row>
    <row r="6602" spans="1:4">
      <c r="A6602" s="1" t="s">
        <v>2803</v>
      </c>
      <c r="B6602" t="s">
        <v>709</v>
      </c>
      <c r="C6602" t="s">
        <v>8862</v>
      </c>
      <c r="D6602">
        <v>6</v>
      </c>
    </row>
    <row r="6603" spans="1:4">
      <c r="A6603" s="1" t="s">
        <v>2803</v>
      </c>
      <c r="B6603" t="s">
        <v>709</v>
      </c>
      <c r="C6603" t="s">
        <v>8863</v>
      </c>
      <c r="D6603">
        <v>6</v>
      </c>
    </row>
    <row r="6604" spans="1:4">
      <c r="A6604" s="1" t="s">
        <v>2803</v>
      </c>
      <c r="B6604" t="s">
        <v>709</v>
      </c>
      <c r="C6604" t="s">
        <v>8861</v>
      </c>
      <c r="D6604">
        <v>7</v>
      </c>
    </row>
    <row r="6605" spans="1:4">
      <c r="A6605" s="1" t="s">
        <v>2803</v>
      </c>
      <c r="B6605" t="s">
        <v>709</v>
      </c>
      <c r="C6605" t="s">
        <v>8864</v>
      </c>
      <c r="D6605">
        <v>6</v>
      </c>
    </row>
    <row r="6606" spans="1:4">
      <c r="A6606" s="1" t="s">
        <v>2803</v>
      </c>
      <c r="B6606" t="s">
        <v>709</v>
      </c>
      <c r="C6606" t="s">
        <v>8865</v>
      </c>
      <c r="D6606">
        <v>6</v>
      </c>
    </row>
    <row r="6607" spans="1:4">
      <c r="A6607" s="1" t="s">
        <v>2803</v>
      </c>
      <c r="B6607" t="s">
        <v>709</v>
      </c>
      <c r="C6607" t="s">
        <v>8866</v>
      </c>
      <c r="D6607">
        <v>6</v>
      </c>
    </row>
    <row r="6608" spans="1:4">
      <c r="A6608" s="1" t="s">
        <v>2803</v>
      </c>
      <c r="B6608" t="s">
        <v>709</v>
      </c>
      <c r="C6608" t="s">
        <v>8867</v>
      </c>
      <c r="D6608">
        <v>6</v>
      </c>
    </row>
    <row r="6609" spans="1:4">
      <c r="A6609" s="1" t="s">
        <v>2803</v>
      </c>
      <c r="B6609" t="s">
        <v>11192</v>
      </c>
      <c r="C6609" t="s">
        <v>6197</v>
      </c>
      <c r="D6609">
        <v>50</v>
      </c>
    </row>
    <row r="6610" spans="1:4">
      <c r="A6610" s="1" t="s">
        <v>2803</v>
      </c>
      <c r="B6610" t="s">
        <v>6285</v>
      </c>
      <c r="C6610" t="s">
        <v>9610</v>
      </c>
      <c r="D6610">
        <v>322</v>
      </c>
    </row>
    <row r="6611" spans="1:4">
      <c r="A6611" s="1" t="s">
        <v>6296</v>
      </c>
      <c r="B6611" t="s">
        <v>720</v>
      </c>
      <c r="C6611" t="s">
        <v>8794</v>
      </c>
      <c r="D6611">
        <v>6</v>
      </c>
    </row>
    <row r="6612" spans="1:4">
      <c r="A6612" s="1" t="s">
        <v>6296</v>
      </c>
      <c r="B6612" t="s">
        <v>720</v>
      </c>
      <c r="C6612" t="s">
        <v>8862</v>
      </c>
      <c r="D6612">
        <v>6</v>
      </c>
    </row>
    <row r="6613" spans="1:4">
      <c r="A6613" s="1" t="s">
        <v>6296</v>
      </c>
      <c r="B6613" t="s">
        <v>720</v>
      </c>
      <c r="C6613" t="s">
        <v>8863</v>
      </c>
      <c r="D6613">
        <v>6</v>
      </c>
    </row>
    <row r="6614" spans="1:4">
      <c r="A6614" s="1" t="s">
        <v>6296</v>
      </c>
      <c r="B6614" t="s">
        <v>720</v>
      </c>
      <c r="C6614" t="s">
        <v>8861</v>
      </c>
      <c r="D6614">
        <v>4</v>
      </c>
    </row>
    <row r="6615" spans="1:4">
      <c r="A6615" s="1" t="s">
        <v>6296</v>
      </c>
      <c r="B6615" t="s">
        <v>720</v>
      </c>
      <c r="C6615" t="s">
        <v>8864</v>
      </c>
      <c r="D6615">
        <v>6</v>
      </c>
    </row>
    <row r="6616" spans="1:4">
      <c r="A6616" s="1" t="s">
        <v>6296</v>
      </c>
      <c r="B6616" t="s">
        <v>720</v>
      </c>
      <c r="C6616" t="s">
        <v>8865</v>
      </c>
      <c r="D6616">
        <v>6</v>
      </c>
    </row>
    <row r="6617" spans="1:4">
      <c r="A6617" s="1" t="s">
        <v>6296</v>
      </c>
      <c r="B6617" t="s">
        <v>720</v>
      </c>
      <c r="C6617" t="s">
        <v>8866</v>
      </c>
      <c r="D6617">
        <v>6</v>
      </c>
    </row>
    <row r="6618" spans="1:4">
      <c r="A6618" s="1" t="s">
        <v>6296</v>
      </c>
      <c r="B6618" t="s">
        <v>720</v>
      </c>
      <c r="C6618" t="s">
        <v>8867</v>
      </c>
      <c r="D6618">
        <v>5</v>
      </c>
    </row>
    <row r="6619" spans="1:4">
      <c r="A6619" s="1" t="s">
        <v>6296</v>
      </c>
      <c r="B6619" t="s">
        <v>1163</v>
      </c>
      <c r="C6619" t="s">
        <v>6297</v>
      </c>
      <c r="D6619">
        <v>6</v>
      </c>
    </row>
    <row r="6620" spans="1:4">
      <c r="A6620" s="1" t="s">
        <v>2807</v>
      </c>
      <c r="B6620" t="s">
        <v>721</v>
      </c>
      <c r="C6620" t="s">
        <v>8794</v>
      </c>
      <c r="D6620">
        <v>6</v>
      </c>
    </row>
    <row r="6621" spans="1:4">
      <c r="A6621" s="1" t="s">
        <v>2807</v>
      </c>
      <c r="B6621" t="s">
        <v>721</v>
      </c>
      <c r="C6621" t="s">
        <v>8862</v>
      </c>
      <c r="D6621">
        <v>6</v>
      </c>
    </row>
    <row r="6622" spans="1:4">
      <c r="A6622" s="1" t="s">
        <v>2807</v>
      </c>
      <c r="B6622" t="s">
        <v>721</v>
      </c>
      <c r="C6622" t="s">
        <v>8863</v>
      </c>
      <c r="D6622">
        <v>6</v>
      </c>
    </row>
    <row r="6623" spans="1:4">
      <c r="A6623" s="1" t="s">
        <v>2807</v>
      </c>
      <c r="B6623" t="s">
        <v>721</v>
      </c>
      <c r="C6623" t="s">
        <v>8866</v>
      </c>
      <c r="D6623">
        <v>6</v>
      </c>
    </row>
    <row r="6624" spans="1:4">
      <c r="A6624" s="1" t="s">
        <v>2807</v>
      </c>
      <c r="B6624" t="s">
        <v>721</v>
      </c>
      <c r="C6624" t="s">
        <v>8867</v>
      </c>
      <c r="D6624">
        <v>6</v>
      </c>
    </row>
    <row r="6625" spans="1:4">
      <c r="A6625" s="1" t="s">
        <v>2807</v>
      </c>
      <c r="B6625" t="s">
        <v>1166</v>
      </c>
      <c r="C6625" t="s">
        <v>6197</v>
      </c>
      <c r="D6625">
        <v>34</v>
      </c>
    </row>
    <row r="6626" spans="1:4">
      <c r="A6626" s="1" t="s">
        <v>2810</v>
      </c>
      <c r="B6626" t="s">
        <v>792</v>
      </c>
      <c r="C6626" t="s">
        <v>8794</v>
      </c>
      <c r="D6626">
        <v>6</v>
      </c>
    </row>
    <row r="6627" spans="1:4">
      <c r="A6627" s="1" t="s">
        <v>2810</v>
      </c>
      <c r="B6627" t="s">
        <v>792</v>
      </c>
      <c r="C6627" t="s">
        <v>8862</v>
      </c>
      <c r="D6627">
        <v>6</v>
      </c>
    </row>
    <row r="6628" spans="1:4">
      <c r="A6628" s="1" t="s">
        <v>2810</v>
      </c>
      <c r="B6628" t="s">
        <v>792</v>
      </c>
      <c r="C6628" t="s">
        <v>8863</v>
      </c>
      <c r="D6628">
        <v>6</v>
      </c>
    </row>
    <row r="6629" spans="1:4">
      <c r="A6629" s="1" t="s">
        <v>2810</v>
      </c>
      <c r="B6629" t="s">
        <v>792</v>
      </c>
      <c r="C6629" t="s">
        <v>8861</v>
      </c>
      <c r="D6629">
        <v>4</v>
      </c>
    </row>
    <row r="6630" spans="1:4">
      <c r="A6630" s="1" t="s">
        <v>2810</v>
      </c>
      <c r="B6630" t="s">
        <v>792</v>
      </c>
      <c r="C6630" t="s">
        <v>8864</v>
      </c>
      <c r="D6630">
        <v>2</v>
      </c>
    </row>
    <row r="6631" spans="1:4">
      <c r="A6631" s="1" t="s">
        <v>2810</v>
      </c>
      <c r="B6631" t="s">
        <v>792</v>
      </c>
      <c r="C6631" t="s">
        <v>8865</v>
      </c>
      <c r="D6631">
        <v>2</v>
      </c>
    </row>
    <row r="6632" spans="1:4">
      <c r="A6632" s="1" t="s">
        <v>2810</v>
      </c>
      <c r="B6632" t="s">
        <v>792</v>
      </c>
      <c r="C6632" t="s">
        <v>8866</v>
      </c>
      <c r="D6632">
        <v>6</v>
      </c>
    </row>
    <row r="6633" spans="1:4">
      <c r="A6633" s="1" t="s">
        <v>2810</v>
      </c>
      <c r="B6633" t="s">
        <v>792</v>
      </c>
      <c r="C6633" t="s">
        <v>8867</v>
      </c>
      <c r="D6633">
        <v>6</v>
      </c>
    </row>
    <row r="6634" spans="1:4">
      <c r="A6634" s="1" t="s">
        <v>2810</v>
      </c>
      <c r="B6634" t="s">
        <v>11193</v>
      </c>
      <c r="C6634" t="s">
        <v>6197</v>
      </c>
      <c r="D6634">
        <v>30</v>
      </c>
    </row>
    <row r="6635" spans="1:4">
      <c r="A6635" s="1" t="s">
        <v>2811</v>
      </c>
      <c r="B6635" t="s">
        <v>722</v>
      </c>
      <c r="C6635" t="s">
        <v>8794</v>
      </c>
      <c r="D6635">
        <v>6</v>
      </c>
    </row>
    <row r="6636" spans="1:4">
      <c r="A6636" s="1" t="s">
        <v>2811</v>
      </c>
      <c r="B6636" t="s">
        <v>722</v>
      </c>
      <c r="C6636" t="s">
        <v>8862</v>
      </c>
      <c r="D6636">
        <v>4</v>
      </c>
    </row>
    <row r="6637" spans="1:4">
      <c r="A6637" s="1" t="s">
        <v>2811</v>
      </c>
      <c r="B6637" t="s">
        <v>722</v>
      </c>
      <c r="C6637" t="s">
        <v>8863</v>
      </c>
      <c r="D6637">
        <v>9</v>
      </c>
    </row>
    <row r="6638" spans="1:4">
      <c r="A6638" s="1" t="s">
        <v>2811</v>
      </c>
      <c r="B6638" t="s">
        <v>722</v>
      </c>
      <c r="C6638" t="s">
        <v>8865</v>
      </c>
      <c r="D6638">
        <v>2</v>
      </c>
    </row>
    <row r="6639" spans="1:4">
      <c r="A6639" s="1" t="s">
        <v>2811</v>
      </c>
      <c r="B6639" t="s">
        <v>722</v>
      </c>
      <c r="C6639" t="s">
        <v>8866</v>
      </c>
      <c r="D6639">
        <v>5</v>
      </c>
    </row>
    <row r="6640" spans="1:4">
      <c r="A6640" s="1" t="s">
        <v>2811</v>
      </c>
      <c r="B6640" t="s">
        <v>722</v>
      </c>
      <c r="C6640" t="s">
        <v>8867</v>
      </c>
      <c r="D6640">
        <v>5</v>
      </c>
    </row>
    <row r="6641" spans="1:4">
      <c r="A6641" s="1" t="s">
        <v>2811</v>
      </c>
      <c r="B6641" t="s">
        <v>1168</v>
      </c>
      <c r="C6641" t="s">
        <v>6197</v>
      </c>
      <c r="D6641">
        <v>25</v>
      </c>
    </row>
    <row r="6642" spans="1:4">
      <c r="A6642" s="1" t="s">
        <v>2805</v>
      </c>
      <c r="B6642" t="s">
        <v>723</v>
      </c>
      <c r="C6642" t="s">
        <v>9612</v>
      </c>
      <c r="D6642">
        <v>19</v>
      </c>
    </row>
    <row r="6643" spans="1:4">
      <c r="A6643" s="1" t="s">
        <v>2805</v>
      </c>
      <c r="B6643" t="s">
        <v>723</v>
      </c>
      <c r="C6643" t="s">
        <v>8794</v>
      </c>
      <c r="D6643">
        <v>6</v>
      </c>
    </row>
    <row r="6644" spans="1:4">
      <c r="A6644" s="1" t="s">
        <v>2805</v>
      </c>
      <c r="B6644" t="s">
        <v>723</v>
      </c>
      <c r="C6644" t="s">
        <v>8684</v>
      </c>
      <c r="D6644">
        <v>6</v>
      </c>
    </row>
    <row r="6645" spans="1:4">
      <c r="A6645" s="1" t="s">
        <v>2805</v>
      </c>
      <c r="B6645" t="s">
        <v>723</v>
      </c>
      <c r="C6645" t="s">
        <v>8862</v>
      </c>
      <c r="D6645">
        <v>4</v>
      </c>
    </row>
    <row r="6646" spans="1:4">
      <c r="A6646" s="1" t="s">
        <v>2805</v>
      </c>
      <c r="B6646" t="s">
        <v>723</v>
      </c>
      <c r="C6646" t="s">
        <v>8863</v>
      </c>
      <c r="D6646">
        <v>4</v>
      </c>
    </row>
    <row r="6647" spans="1:4">
      <c r="A6647" s="1" t="s">
        <v>2805</v>
      </c>
      <c r="B6647" t="s">
        <v>723</v>
      </c>
      <c r="C6647" t="s">
        <v>8865</v>
      </c>
      <c r="D6647">
        <v>2</v>
      </c>
    </row>
    <row r="6648" spans="1:4">
      <c r="A6648" s="1" t="s">
        <v>2805</v>
      </c>
      <c r="B6648" t="s">
        <v>723</v>
      </c>
      <c r="C6648" t="s">
        <v>8866</v>
      </c>
      <c r="D6648">
        <v>9</v>
      </c>
    </row>
    <row r="6649" spans="1:4">
      <c r="A6649" s="1" t="s">
        <v>2805</v>
      </c>
      <c r="B6649" t="s">
        <v>723</v>
      </c>
      <c r="C6649" t="s">
        <v>8867</v>
      </c>
      <c r="D6649">
        <v>8</v>
      </c>
    </row>
    <row r="6650" spans="1:4">
      <c r="A6650" s="1" t="s">
        <v>2805</v>
      </c>
      <c r="B6650" t="s">
        <v>1169</v>
      </c>
      <c r="C6650" t="s">
        <v>6197</v>
      </c>
      <c r="D6650">
        <v>30</v>
      </c>
    </row>
    <row r="6651" spans="1:4">
      <c r="A6651" s="1" t="s">
        <v>2813</v>
      </c>
      <c r="B6651" t="s">
        <v>6310</v>
      </c>
      <c r="C6651" t="s">
        <v>9613</v>
      </c>
      <c r="D6651">
        <v>10</v>
      </c>
    </row>
    <row r="6652" spans="1:4">
      <c r="A6652" s="1" t="s">
        <v>2813</v>
      </c>
      <c r="B6652" t="s">
        <v>6310</v>
      </c>
      <c r="C6652" t="s">
        <v>8684</v>
      </c>
      <c r="D6652">
        <v>6</v>
      </c>
    </row>
    <row r="6653" spans="1:4">
      <c r="A6653" s="1" t="s">
        <v>2813</v>
      </c>
      <c r="B6653" t="s">
        <v>6310</v>
      </c>
      <c r="C6653" t="s">
        <v>8862</v>
      </c>
      <c r="D6653">
        <v>4</v>
      </c>
    </row>
    <row r="6654" spans="1:4">
      <c r="A6654" s="1" t="s">
        <v>2813</v>
      </c>
      <c r="B6654" t="s">
        <v>6310</v>
      </c>
      <c r="C6654" t="s">
        <v>8863</v>
      </c>
      <c r="D6654">
        <v>4</v>
      </c>
    </row>
    <row r="6655" spans="1:4">
      <c r="A6655" s="1" t="s">
        <v>2813</v>
      </c>
      <c r="B6655" t="s">
        <v>6310</v>
      </c>
      <c r="C6655" t="s">
        <v>8866</v>
      </c>
      <c r="D6655">
        <v>1</v>
      </c>
    </row>
    <row r="6656" spans="1:4">
      <c r="A6656" s="1" t="s">
        <v>2813</v>
      </c>
      <c r="B6656" t="s">
        <v>6310</v>
      </c>
      <c r="C6656" t="s">
        <v>8867</v>
      </c>
      <c r="D6656">
        <v>1</v>
      </c>
    </row>
    <row r="6657" spans="1:4">
      <c r="A6657" s="1" t="s">
        <v>2813</v>
      </c>
      <c r="B6657" t="s">
        <v>1170</v>
      </c>
      <c r="C6657" t="s">
        <v>6197</v>
      </c>
      <c r="D6657">
        <v>30</v>
      </c>
    </row>
    <row r="6658" spans="1:4">
      <c r="A6658" s="1" t="s">
        <v>2808</v>
      </c>
      <c r="B6658" t="s">
        <v>6311</v>
      </c>
      <c r="C6658" t="s">
        <v>9614</v>
      </c>
      <c r="D6658">
        <v>10</v>
      </c>
    </row>
    <row r="6659" spans="1:4">
      <c r="A6659" s="1" t="s">
        <v>2808</v>
      </c>
      <c r="B6659" t="s">
        <v>6311</v>
      </c>
      <c r="C6659" t="s">
        <v>8684</v>
      </c>
      <c r="D6659">
        <v>6</v>
      </c>
    </row>
    <row r="6660" spans="1:4">
      <c r="A6660" s="1" t="s">
        <v>2808</v>
      </c>
      <c r="B6660" t="s">
        <v>6311</v>
      </c>
      <c r="C6660" t="s">
        <v>8862</v>
      </c>
      <c r="D6660">
        <v>4</v>
      </c>
    </row>
    <row r="6661" spans="1:4">
      <c r="A6661" s="1" t="s">
        <v>2808</v>
      </c>
      <c r="B6661" t="s">
        <v>6311</v>
      </c>
      <c r="C6661" t="s">
        <v>8863</v>
      </c>
      <c r="D6661">
        <v>4</v>
      </c>
    </row>
    <row r="6662" spans="1:4">
      <c r="A6662" s="1" t="s">
        <v>2808</v>
      </c>
      <c r="B6662" t="s">
        <v>6311</v>
      </c>
      <c r="C6662" t="s">
        <v>8866</v>
      </c>
      <c r="D6662">
        <v>2</v>
      </c>
    </row>
    <row r="6663" spans="1:4">
      <c r="A6663" s="1" t="s">
        <v>2808</v>
      </c>
      <c r="B6663" t="s">
        <v>6311</v>
      </c>
      <c r="C6663" t="s">
        <v>8867</v>
      </c>
      <c r="D6663">
        <v>2</v>
      </c>
    </row>
    <row r="6664" spans="1:4">
      <c r="A6664" s="1" t="s">
        <v>2808</v>
      </c>
      <c r="B6664" t="s">
        <v>1171</v>
      </c>
      <c r="C6664" t="s">
        <v>6197</v>
      </c>
      <c r="D6664">
        <v>30</v>
      </c>
    </row>
    <row r="6665" spans="1:4">
      <c r="A6665" s="1" t="s">
        <v>2802</v>
      </c>
      <c r="B6665" t="s">
        <v>7538</v>
      </c>
      <c r="C6665" t="s">
        <v>8684</v>
      </c>
      <c r="D6665">
        <v>2</v>
      </c>
    </row>
    <row r="6666" spans="1:4">
      <c r="A6666" s="1" t="s">
        <v>2802</v>
      </c>
      <c r="B6666" t="s">
        <v>1172</v>
      </c>
      <c r="C6666" t="s">
        <v>6197</v>
      </c>
      <c r="D6666">
        <v>30</v>
      </c>
    </row>
    <row r="6667" spans="1:4">
      <c r="A6667" s="1" t="s">
        <v>2806</v>
      </c>
      <c r="B6667" t="s">
        <v>1173</v>
      </c>
      <c r="C6667" t="s">
        <v>6197</v>
      </c>
      <c r="D6667">
        <v>29</v>
      </c>
    </row>
    <row r="6668" spans="1:4">
      <c r="A6668" s="1" t="s">
        <v>2812</v>
      </c>
      <c r="B6668" t="s">
        <v>1174</v>
      </c>
      <c r="C6668" t="s">
        <v>6197</v>
      </c>
      <c r="D6668">
        <v>21</v>
      </c>
    </row>
    <row r="6669" spans="1:4">
      <c r="A6669" s="1" t="s">
        <v>6861</v>
      </c>
      <c r="B6669" t="s">
        <v>169</v>
      </c>
      <c r="C6669" t="s">
        <v>10292</v>
      </c>
      <c r="D6669">
        <v>1</v>
      </c>
    </row>
    <row r="6670" spans="1:4">
      <c r="A6670" s="1" t="s">
        <v>6861</v>
      </c>
      <c r="B6670" t="s">
        <v>169</v>
      </c>
      <c r="C6670" t="s">
        <v>8849</v>
      </c>
      <c r="D6670">
        <v>8</v>
      </c>
    </row>
    <row r="6671" spans="1:4">
      <c r="A6671" s="1" t="s">
        <v>6861</v>
      </c>
      <c r="B6671" t="s">
        <v>169</v>
      </c>
      <c r="C6671" t="s">
        <v>8686</v>
      </c>
      <c r="D6671">
        <v>4</v>
      </c>
    </row>
    <row r="6672" spans="1:4">
      <c r="A6672" s="1" t="s">
        <v>6863</v>
      </c>
      <c r="B6672" t="s">
        <v>11226</v>
      </c>
      <c r="C6672" t="s">
        <v>6864</v>
      </c>
      <c r="D6672">
        <v>81</v>
      </c>
    </row>
    <row r="6673" spans="1:4">
      <c r="A6673" s="1" t="s">
        <v>6863</v>
      </c>
      <c r="B6673" t="s">
        <v>11226</v>
      </c>
      <c r="C6673" t="s">
        <v>8685</v>
      </c>
      <c r="D6673">
        <v>6</v>
      </c>
    </row>
    <row r="6674" spans="1:4">
      <c r="A6674" s="1" t="s">
        <v>6863</v>
      </c>
      <c r="B6674" t="s">
        <v>11226</v>
      </c>
      <c r="C6674" t="s">
        <v>8849</v>
      </c>
      <c r="D6674">
        <v>8</v>
      </c>
    </row>
    <row r="6675" spans="1:4">
      <c r="A6675" s="1" t="s">
        <v>6863</v>
      </c>
      <c r="B6675" t="s">
        <v>11226</v>
      </c>
      <c r="C6675" t="s">
        <v>8850</v>
      </c>
      <c r="D6675">
        <v>6</v>
      </c>
    </row>
    <row r="6676" spans="1:4">
      <c r="A6676" s="1" t="s">
        <v>6863</v>
      </c>
      <c r="B6676" t="s">
        <v>11226</v>
      </c>
      <c r="C6676" t="s">
        <v>8686</v>
      </c>
      <c r="D6676">
        <v>4</v>
      </c>
    </row>
    <row r="6677" spans="1:4">
      <c r="A6677" s="1" t="s">
        <v>6866</v>
      </c>
      <c r="B6677" t="s">
        <v>170</v>
      </c>
      <c r="C6677" t="s">
        <v>10293</v>
      </c>
      <c r="D6677">
        <v>68</v>
      </c>
    </row>
    <row r="6678" spans="1:4">
      <c r="A6678" s="1" t="s">
        <v>6866</v>
      </c>
      <c r="B6678" t="s">
        <v>170</v>
      </c>
      <c r="C6678" t="s">
        <v>8685</v>
      </c>
      <c r="D6678">
        <v>6</v>
      </c>
    </row>
    <row r="6679" spans="1:4">
      <c r="A6679" s="1" t="s">
        <v>6866</v>
      </c>
      <c r="B6679" t="s">
        <v>170</v>
      </c>
      <c r="C6679" t="s">
        <v>8849</v>
      </c>
      <c r="D6679">
        <v>8</v>
      </c>
    </row>
    <row r="6680" spans="1:4">
      <c r="A6680" s="1" t="s">
        <v>6866</v>
      </c>
      <c r="B6680" t="s">
        <v>170</v>
      </c>
      <c r="C6680" t="s">
        <v>8850</v>
      </c>
      <c r="D6680">
        <v>6</v>
      </c>
    </row>
    <row r="6681" spans="1:4">
      <c r="A6681" s="1" t="s">
        <v>6866</v>
      </c>
      <c r="B6681" t="s">
        <v>170</v>
      </c>
      <c r="C6681" t="s">
        <v>8686</v>
      </c>
      <c r="D6681">
        <v>4</v>
      </c>
    </row>
    <row r="6682" spans="1:4">
      <c r="A6682" s="1" t="s">
        <v>2762</v>
      </c>
      <c r="B6682" t="s">
        <v>11214</v>
      </c>
      <c r="C6682" t="s">
        <v>6197</v>
      </c>
      <c r="D6682">
        <v>89</v>
      </c>
    </row>
    <row r="6683" spans="1:4">
      <c r="A6683" s="1" t="s">
        <v>2762</v>
      </c>
      <c r="B6683" t="s">
        <v>11214</v>
      </c>
      <c r="C6683" t="s">
        <v>9615</v>
      </c>
      <c r="D6683">
        <v>74</v>
      </c>
    </row>
    <row r="6684" spans="1:4">
      <c r="A6684" s="1" t="s">
        <v>2762</v>
      </c>
      <c r="B6684" t="s">
        <v>11214</v>
      </c>
      <c r="C6684" t="s">
        <v>8685</v>
      </c>
      <c r="D6684">
        <v>6</v>
      </c>
    </row>
    <row r="6685" spans="1:4">
      <c r="A6685" s="1" t="s">
        <v>2762</v>
      </c>
      <c r="B6685" t="s">
        <v>11214</v>
      </c>
      <c r="C6685" t="s">
        <v>8849</v>
      </c>
      <c r="D6685">
        <v>8</v>
      </c>
    </row>
    <row r="6686" spans="1:4">
      <c r="A6686" s="1" t="s">
        <v>2762</v>
      </c>
      <c r="B6686" t="s">
        <v>11214</v>
      </c>
      <c r="C6686" t="s">
        <v>8850</v>
      </c>
      <c r="D6686">
        <v>6</v>
      </c>
    </row>
    <row r="6687" spans="1:4">
      <c r="A6687" s="1" t="s">
        <v>2762</v>
      </c>
      <c r="B6687" t="s">
        <v>11214</v>
      </c>
      <c r="C6687" t="s">
        <v>8686</v>
      </c>
      <c r="D6687">
        <v>4</v>
      </c>
    </row>
    <row r="6688" spans="1:4">
      <c r="A6688" s="1" t="s">
        <v>6869</v>
      </c>
      <c r="B6688" t="s">
        <v>171</v>
      </c>
      <c r="C6688" t="s">
        <v>10294</v>
      </c>
      <c r="D6688">
        <v>44</v>
      </c>
    </row>
    <row r="6689" spans="1:4">
      <c r="A6689" s="1" t="s">
        <v>6869</v>
      </c>
      <c r="B6689" t="s">
        <v>171</v>
      </c>
      <c r="C6689" t="s">
        <v>8685</v>
      </c>
      <c r="D6689">
        <v>6</v>
      </c>
    </row>
    <row r="6690" spans="1:4">
      <c r="A6690" s="1" t="s">
        <v>6869</v>
      </c>
      <c r="B6690" t="s">
        <v>171</v>
      </c>
      <c r="C6690" t="s">
        <v>8849</v>
      </c>
      <c r="D6690">
        <v>8</v>
      </c>
    </row>
    <row r="6691" spans="1:4">
      <c r="A6691" s="1" t="s">
        <v>6869</v>
      </c>
      <c r="B6691" t="s">
        <v>171</v>
      </c>
      <c r="C6691" t="s">
        <v>8850</v>
      </c>
      <c r="D6691">
        <v>6</v>
      </c>
    </row>
    <row r="6692" spans="1:4">
      <c r="A6692" s="1" t="s">
        <v>6869</v>
      </c>
      <c r="B6692" t="s">
        <v>171</v>
      </c>
      <c r="C6692" t="s">
        <v>8686</v>
      </c>
      <c r="D6692">
        <v>8</v>
      </c>
    </row>
    <row r="6693" spans="1:4">
      <c r="A6693" s="1" t="s">
        <v>2757</v>
      </c>
      <c r="B6693" t="s">
        <v>1175</v>
      </c>
      <c r="C6693" t="s">
        <v>6197</v>
      </c>
      <c r="D6693">
        <v>124</v>
      </c>
    </row>
    <row r="6694" spans="1:4">
      <c r="A6694" s="1" t="s">
        <v>2757</v>
      </c>
      <c r="B6694" t="s">
        <v>1175</v>
      </c>
      <c r="C6694" t="s">
        <v>9616</v>
      </c>
      <c r="D6694">
        <v>49</v>
      </c>
    </row>
    <row r="6695" spans="1:4">
      <c r="A6695" s="1" t="s">
        <v>2757</v>
      </c>
      <c r="B6695" t="s">
        <v>1175</v>
      </c>
      <c r="C6695" t="s">
        <v>8685</v>
      </c>
      <c r="D6695">
        <v>6</v>
      </c>
    </row>
    <row r="6696" spans="1:4">
      <c r="A6696" s="1" t="s">
        <v>2757</v>
      </c>
      <c r="B6696" t="s">
        <v>1175</v>
      </c>
      <c r="C6696" t="s">
        <v>8849</v>
      </c>
      <c r="D6696">
        <v>8</v>
      </c>
    </row>
    <row r="6697" spans="1:4">
      <c r="A6697" s="1" t="s">
        <v>2757</v>
      </c>
      <c r="B6697" t="s">
        <v>1175</v>
      </c>
      <c r="C6697" t="s">
        <v>8850</v>
      </c>
      <c r="D6697">
        <v>6</v>
      </c>
    </row>
    <row r="6698" spans="1:4">
      <c r="A6698" s="1" t="s">
        <v>2757</v>
      </c>
      <c r="B6698" t="s">
        <v>1175</v>
      </c>
      <c r="C6698" t="s">
        <v>8686</v>
      </c>
      <c r="D6698">
        <v>8</v>
      </c>
    </row>
    <row r="6699" spans="1:4">
      <c r="A6699" s="1" t="s">
        <v>10827</v>
      </c>
      <c r="B6699" t="s">
        <v>1175</v>
      </c>
      <c r="C6699" t="s">
        <v>8687</v>
      </c>
      <c r="D6699">
        <v>1</v>
      </c>
    </row>
    <row r="6700" spans="1:4">
      <c r="A6700" s="1" t="s">
        <v>2765</v>
      </c>
      <c r="B6700" t="s">
        <v>7964</v>
      </c>
      <c r="C6700" t="s">
        <v>8685</v>
      </c>
      <c r="D6700">
        <v>6</v>
      </c>
    </row>
    <row r="6701" spans="1:4">
      <c r="A6701" s="1" t="s">
        <v>2765</v>
      </c>
      <c r="B6701" t="s">
        <v>7964</v>
      </c>
      <c r="C6701" t="s">
        <v>8849</v>
      </c>
      <c r="D6701">
        <v>8</v>
      </c>
    </row>
    <row r="6702" spans="1:4">
      <c r="A6702" s="1" t="s">
        <v>2765</v>
      </c>
      <c r="B6702" t="s">
        <v>7964</v>
      </c>
      <c r="C6702" t="s">
        <v>8850</v>
      </c>
      <c r="D6702">
        <v>6</v>
      </c>
    </row>
    <row r="6703" spans="1:4">
      <c r="A6703" s="1" t="s">
        <v>2765</v>
      </c>
      <c r="B6703" t="s">
        <v>7964</v>
      </c>
      <c r="C6703" t="s">
        <v>8686</v>
      </c>
      <c r="D6703">
        <v>8</v>
      </c>
    </row>
    <row r="6704" spans="1:4">
      <c r="A6704" s="1" t="s">
        <v>2765</v>
      </c>
      <c r="B6704" t="s">
        <v>172</v>
      </c>
      <c r="C6704" t="s">
        <v>6197</v>
      </c>
      <c r="D6704">
        <v>56</v>
      </c>
    </row>
    <row r="6705" spans="1:4">
      <c r="A6705" s="1" t="s">
        <v>2765</v>
      </c>
      <c r="B6705" t="s">
        <v>172</v>
      </c>
      <c r="C6705" t="s">
        <v>9617</v>
      </c>
      <c r="D6705">
        <v>48</v>
      </c>
    </row>
    <row r="6706" spans="1:4">
      <c r="A6706" s="1" t="s">
        <v>10828</v>
      </c>
      <c r="B6706" t="s">
        <v>172</v>
      </c>
      <c r="C6706" t="s">
        <v>8687</v>
      </c>
      <c r="D6706">
        <v>1</v>
      </c>
    </row>
    <row r="6707" spans="1:4">
      <c r="A6707" s="1" t="s">
        <v>2763</v>
      </c>
      <c r="B6707" t="s">
        <v>7965</v>
      </c>
      <c r="C6707" t="s">
        <v>8685</v>
      </c>
      <c r="D6707">
        <v>6</v>
      </c>
    </row>
    <row r="6708" spans="1:4">
      <c r="A6708" s="1" t="s">
        <v>2763</v>
      </c>
      <c r="B6708" t="s">
        <v>7965</v>
      </c>
      <c r="C6708" t="s">
        <v>8849</v>
      </c>
      <c r="D6708">
        <v>8</v>
      </c>
    </row>
    <row r="6709" spans="1:4">
      <c r="A6709" s="1" t="s">
        <v>2763</v>
      </c>
      <c r="B6709" t="s">
        <v>7965</v>
      </c>
      <c r="C6709" t="s">
        <v>8850</v>
      </c>
      <c r="D6709">
        <v>6</v>
      </c>
    </row>
    <row r="6710" spans="1:4">
      <c r="A6710" s="1" t="s">
        <v>2763</v>
      </c>
      <c r="B6710" t="s">
        <v>7965</v>
      </c>
      <c r="C6710" t="s">
        <v>8686</v>
      </c>
      <c r="D6710">
        <v>8</v>
      </c>
    </row>
    <row r="6711" spans="1:4">
      <c r="A6711" s="1" t="s">
        <v>2763</v>
      </c>
      <c r="B6711" t="s">
        <v>173</v>
      </c>
      <c r="C6711" t="s">
        <v>6197</v>
      </c>
      <c r="D6711">
        <v>49</v>
      </c>
    </row>
    <row r="6712" spans="1:4">
      <c r="A6712" s="1" t="s">
        <v>2763</v>
      </c>
      <c r="B6712" t="s">
        <v>173</v>
      </c>
      <c r="C6712" t="s">
        <v>9618</v>
      </c>
      <c r="D6712">
        <v>61</v>
      </c>
    </row>
    <row r="6713" spans="1:4">
      <c r="A6713" s="1" t="s">
        <v>10829</v>
      </c>
      <c r="B6713" t="s">
        <v>173</v>
      </c>
      <c r="C6713" t="s">
        <v>8687</v>
      </c>
      <c r="D6713">
        <v>1</v>
      </c>
    </row>
    <row r="6714" spans="1:4">
      <c r="A6714" s="1" t="s">
        <v>2764</v>
      </c>
      <c r="B6714" t="s">
        <v>7966</v>
      </c>
      <c r="C6714" t="s">
        <v>8685</v>
      </c>
      <c r="D6714">
        <v>6</v>
      </c>
    </row>
    <row r="6715" spans="1:4">
      <c r="A6715" s="1" t="s">
        <v>2764</v>
      </c>
      <c r="B6715" t="s">
        <v>7966</v>
      </c>
      <c r="C6715" t="s">
        <v>8849</v>
      </c>
      <c r="D6715">
        <v>8</v>
      </c>
    </row>
    <row r="6716" spans="1:4">
      <c r="A6716" s="1" t="s">
        <v>2764</v>
      </c>
      <c r="B6716" t="s">
        <v>7966</v>
      </c>
      <c r="C6716" t="s">
        <v>8850</v>
      </c>
      <c r="D6716">
        <v>6</v>
      </c>
    </row>
    <row r="6717" spans="1:4">
      <c r="A6717" s="1" t="s">
        <v>2764</v>
      </c>
      <c r="B6717" t="s">
        <v>7966</v>
      </c>
      <c r="C6717" t="s">
        <v>8686</v>
      </c>
      <c r="D6717">
        <v>8</v>
      </c>
    </row>
    <row r="6718" spans="1:4">
      <c r="A6718" s="1" t="s">
        <v>2764</v>
      </c>
      <c r="B6718" t="s">
        <v>1176</v>
      </c>
      <c r="C6718" t="s">
        <v>6197</v>
      </c>
      <c r="D6718">
        <v>80</v>
      </c>
    </row>
    <row r="6719" spans="1:4">
      <c r="A6719" s="1" t="s">
        <v>2764</v>
      </c>
      <c r="B6719" t="s">
        <v>1176</v>
      </c>
      <c r="C6719" t="s">
        <v>9619</v>
      </c>
      <c r="D6719">
        <v>45</v>
      </c>
    </row>
    <row r="6720" spans="1:4">
      <c r="A6720" s="1" t="s">
        <v>10830</v>
      </c>
      <c r="B6720" t="s">
        <v>1176</v>
      </c>
      <c r="C6720" t="s">
        <v>8687</v>
      </c>
      <c r="D6720">
        <v>1</v>
      </c>
    </row>
    <row r="6721" spans="1:4">
      <c r="A6721" s="1" t="s">
        <v>2768</v>
      </c>
      <c r="B6721" t="s">
        <v>174</v>
      </c>
      <c r="C6721" t="s">
        <v>6197</v>
      </c>
      <c r="D6721">
        <v>60</v>
      </c>
    </row>
    <row r="6722" spans="1:4">
      <c r="A6722" s="1" t="s">
        <v>2768</v>
      </c>
      <c r="B6722" t="s">
        <v>174</v>
      </c>
      <c r="C6722" t="s">
        <v>9620</v>
      </c>
      <c r="D6722">
        <v>54</v>
      </c>
    </row>
    <row r="6723" spans="1:4">
      <c r="A6723" s="1" t="s">
        <v>2768</v>
      </c>
      <c r="B6723" t="s">
        <v>174</v>
      </c>
      <c r="C6723" t="s">
        <v>8685</v>
      </c>
      <c r="D6723">
        <v>6</v>
      </c>
    </row>
    <row r="6724" spans="1:4">
      <c r="A6724" s="1" t="s">
        <v>2768</v>
      </c>
      <c r="B6724" t="s">
        <v>174</v>
      </c>
      <c r="C6724" t="s">
        <v>8849</v>
      </c>
      <c r="D6724">
        <v>8</v>
      </c>
    </row>
    <row r="6725" spans="1:4">
      <c r="A6725" s="1" t="s">
        <v>2768</v>
      </c>
      <c r="B6725" t="s">
        <v>174</v>
      </c>
      <c r="C6725" t="s">
        <v>8850</v>
      </c>
      <c r="D6725">
        <v>6</v>
      </c>
    </row>
    <row r="6726" spans="1:4">
      <c r="A6726" s="1" t="s">
        <v>2768</v>
      </c>
      <c r="B6726" t="s">
        <v>174</v>
      </c>
      <c r="C6726" t="s">
        <v>8686</v>
      </c>
      <c r="D6726">
        <v>8</v>
      </c>
    </row>
    <row r="6727" spans="1:4">
      <c r="A6727" s="1" t="s">
        <v>10831</v>
      </c>
      <c r="B6727" t="s">
        <v>174</v>
      </c>
      <c r="C6727" t="s">
        <v>8687</v>
      </c>
      <c r="D6727">
        <v>1</v>
      </c>
    </row>
    <row r="6728" spans="1:4">
      <c r="A6728" s="1" t="s">
        <v>6876</v>
      </c>
      <c r="B6728" t="s">
        <v>175</v>
      </c>
      <c r="C6728" t="s">
        <v>10295</v>
      </c>
      <c r="D6728">
        <v>58</v>
      </c>
    </row>
    <row r="6729" spans="1:4">
      <c r="A6729" s="1" t="s">
        <v>6876</v>
      </c>
      <c r="B6729" t="s">
        <v>175</v>
      </c>
      <c r="C6729" t="s">
        <v>8685</v>
      </c>
      <c r="D6729">
        <v>6</v>
      </c>
    </row>
    <row r="6730" spans="1:4">
      <c r="A6730" s="1" t="s">
        <v>6876</v>
      </c>
      <c r="B6730" t="s">
        <v>175</v>
      </c>
      <c r="C6730" t="s">
        <v>10478</v>
      </c>
      <c r="D6730">
        <v>5</v>
      </c>
    </row>
    <row r="6731" spans="1:4">
      <c r="A6731" s="1" t="s">
        <v>6876</v>
      </c>
      <c r="B6731" t="s">
        <v>175</v>
      </c>
      <c r="C6731" t="s">
        <v>8849</v>
      </c>
      <c r="D6731">
        <v>8</v>
      </c>
    </row>
    <row r="6732" spans="1:4">
      <c r="A6732" s="1" t="s">
        <v>6876</v>
      </c>
      <c r="B6732" t="s">
        <v>175</v>
      </c>
      <c r="C6732" t="s">
        <v>8689</v>
      </c>
      <c r="D6732">
        <v>6</v>
      </c>
    </row>
    <row r="6733" spans="1:4">
      <c r="A6733" s="1" t="s">
        <v>6876</v>
      </c>
      <c r="B6733" t="s">
        <v>175</v>
      </c>
      <c r="C6733" t="s">
        <v>8850</v>
      </c>
      <c r="D6733">
        <v>6</v>
      </c>
    </row>
    <row r="6734" spans="1:4">
      <c r="A6734" s="1" t="s">
        <v>6876</v>
      </c>
      <c r="B6734" t="s">
        <v>175</v>
      </c>
      <c r="C6734" t="s">
        <v>8686</v>
      </c>
      <c r="D6734">
        <v>8</v>
      </c>
    </row>
    <row r="6735" spans="1:4">
      <c r="A6735" s="1" t="s">
        <v>6876</v>
      </c>
      <c r="B6735" t="s">
        <v>175</v>
      </c>
      <c r="C6735" t="s">
        <v>8688</v>
      </c>
      <c r="D6735">
        <v>10</v>
      </c>
    </row>
    <row r="6736" spans="1:4">
      <c r="A6736" s="1" t="s">
        <v>10832</v>
      </c>
      <c r="B6736" t="s">
        <v>175</v>
      </c>
      <c r="C6736" t="s">
        <v>8687</v>
      </c>
      <c r="D6736">
        <v>1</v>
      </c>
    </row>
    <row r="6737" spans="1:4">
      <c r="A6737" s="1" t="s">
        <v>6878</v>
      </c>
      <c r="B6737" t="s">
        <v>1177</v>
      </c>
      <c r="C6737" t="s">
        <v>10296</v>
      </c>
      <c r="D6737">
        <v>37</v>
      </c>
    </row>
    <row r="6738" spans="1:4">
      <c r="A6738" s="1" t="s">
        <v>6878</v>
      </c>
      <c r="B6738" t="s">
        <v>1177</v>
      </c>
      <c r="C6738" t="s">
        <v>8685</v>
      </c>
      <c r="D6738">
        <v>6</v>
      </c>
    </row>
    <row r="6739" spans="1:4">
      <c r="A6739" s="1" t="s">
        <v>6878</v>
      </c>
      <c r="B6739" t="s">
        <v>1177</v>
      </c>
      <c r="C6739" t="s">
        <v>10478</v>
      </c>
      <c r="D6739">
        <v>5</v>
      </c>
    </row>
    <row r="6740" spans="1:4">
      <c r="A6740" s="1" t="s">
        <v>6878</v>
      </c>
      <c r="B6740" t="s">
        <v>1177</v>
      </c>
      <c r="C6740" t="s">
        <v>8849</v>
      </c>
      <c r="D6740">
        <v>8</v>
      </c>
    </row>
    <row r="6741" spans="1:4">
      <c r="A6741" s="1" t="s">
        <v>6878</v>
      </c>
      <c r="B6741" t="s">
        <v>1177</v>
      </c>
      <c r="C6741" t="s">
        <v>8689</v>
      </c>
      <c r="D6741">
        <v>6</v>
      </c>
    </row>
    <row r="6742" spans="1:4">
      <c r="A6742" s="1" t="s">
        <v>6878</v>
      </c>
      <c r="B6742" t="s">
        <v>1177</v>
      </c>
      <c r="C6742" t="s">
        <v>8850</v>
      </c>
      <c r="D6742">
        <v>6</v>
      </c>
    </row>
    <row r="6743" spans="1:4">
      <c r="A6743" s="1" t="s">
        <v>6878</v>
      </c>
      <c r="B6743" t="s">
        <v>1177</v>
      </c>
      <c r="C6743" t="s">
        <v>8686</v>
      </c>
      <c r="D6743">
        <v>8</v>
      </c>
    </row>
    <row r="6744" spans="1:4">
      <c r="A6744" s="1" t="s">
        <v>6878</v>
      </c>
      <c r="B6744" t="s">
        <v>1177</v>
      </c>
      <c r="C6744" t="s">
        <v>8688</v>
      </c>
      <c r="D6744">
        <v>5</v>
      </c>
    </row>
    <row r="6745" spans="1:4">
      <c r="A6745" s="1" t="s">
        <v>10833</v>
      </c>
      <c r="B6745" t="s">
        <v>1177</v>
      </c>
      <c r="C6745" t="s">
        <v>8687</v>
      </c>
      <c r="D6745">
        <v>1</v>
      </c>
    </row>
    <row r="6746" spans="1:4">
      <c r="A6746" s="1" t="s">
        <v>6880</v>
      </c>
      <c r="B6746" t="s">
        <v>176</v>
      </c>
      <c r="C6746" t="s">
        <v>10297</v>
      </c>
      <c r="D6746">
        <v>51</v>
      </c>
    </row>
    <row r="6747" spans="1:4">
      <c r="A6747" s="1" t="s">
        <v>6880</v>
      </c>
      <c r="B6747" t="s">
        <v>176</v>
      </c>
      <c r="C6747" t="s">
        <v>8685</v>
      </c>
      <c r="D6747">
        <v>6</v>
      </c>
    </row>
    <row r="6748" spans="1:4">
      <c r="A6748" s="1" t="s">
        <v>6880</v>
      </c>
      <c r="B6748" t="s">
        <v>176</v>
      </c>
      <c r="C6748" t="s">
        <v>10478</v>
      </c>
      <c r="D6748">
        <v>5</v>
      </c>
    </row>
    <row r="6749" spans="1:4">
      <c r="A6749" s="1" t="s">
        <v>6880</v>
      </c>
      <c r="B6749" t="s">
        <v>176</v>
      </c>
      <c r="C6749" t="s">
        <v>8849</v>
      </c>
      <c r="D6749">
        <v>8</v>
      </c>
    </row>
    <row r="6750" spans="1:4">
      <c r="A6750" s="1" t="s">
        <v>6880</v>
      </c>
      <c r="B6750" t="s">
        <v>176</v>
      </c>
      <c r="C6750" t="s">
        <v>8689</v>
      </c>
      <c r="D6750">
        <v>6</v>
      </c>
    </row>
    <row r="6751" spans="1:4">
      <c r="A6751" s="1" t="s">
        <v>6880</v>
      </c>
      <c r="B6751" t="s">
        <v>176</v>
      </c>
      <c r="C6751" t="s">
        <v>8850</v>
      </c>
      <c r="D6751">
        <v>6</v>
      </c>
    </row>
    <row r="6752" spans="1:4">
      <c r="A6752" s="1" t="s">
        <v>6880</v>
      </c>
      <c r="B6752" t="s">
        <v>176</v>
      </c>
      <c r="C6752" t="s">
        <v>8686</v>
      </c>
      <c r="D6752">
        <v>6</v>
      </c>
    </row>
    <row r="6753" spans="1:4">
      <c r="A6753" s="1" t="s">
        <v>6880</v>
      </c>
      <c r="B6753" t="s">
        <v>176</v>
      </c>
      <c r="C6753" t="s">
        <v>8688</v>
      </c>
      <c r="D6753">
        <v>5</v>
      </c>
    </row>
    <row r="6754" spans="1:4">
      <c r="A6754" s="1" t="s">
        <v>10834</v>
      </c>
      <c r="B6754" t="s">
        <v>176</v>
      </c>
      <c r="C6754" t="s">
        <v>8687</v>
      </c>
      <c r="D6754">
        <v>1</v>
      </c>
    </row>
    <row r="6755" spans="1:4">
      <c r="A6755" s="1" t="s">
        <v>6882</v>
      </c>
      <c r="B6755" t="s">
        <v>6883</v>
      </c>
      <c r="C6755" t="s">
        <v>10298</v>
      </c>
      <c r="D6755">
        <v>17</v>
      </c>
    </row>
    <row r="6756" spans="1:4">
      <c r="A6756" s="1" t="s">
        <v>6882</v>
      </c>
      <c r="B6756" t="s">
        <v>177</v>
      </c>
      <c r="C6756" t="s">
        <v>8685</v>
      </c>
      <c r="D6756">
        <v>5</v>
      </c>
    </row>
    <row r="6757" spans="1:4">
      <c r="A6757" s="1" t="s">
        <v>6882</v>
      </c>
      <c r="B6757" t="s">
        <v>177</v>
      </c>
      <c r="C6757" t="s">
        <v>8687</v>
      </c>
      <c r="D6757">
        <v>6</v>
      </c>
    </row>
    <row r="6758" spans="1:4">
      <c r="A6758" s="1" t="s">
        <v>6882</v>
      </c>
      <c r="B6758" t="s">
        <v>177</v>
      </c>
      <c r="C6758" t="s">
        <v>10478</v>
      </c>
      <c r="D6758">
        <v>5</v>
      </c>
    </row>
    <row r="6759" spans="1:4">
      <c r="A6759" s="1" t="s">
        <v>6882</v>
      </c>
      <c r="B6759" t="s">
        <v>177</v>
      </c>
      <c r="C6759" t="s">
        <v>8849</v>
      </c>
      <c r="D6759">
        <v>8</v>
      </c>
    </row>
    <row r="6760" spans="1:4">
      <c r="A6760" s="1" t="s">
        <v>6882</v>
      </c>
      <c r="B6760" t="s">
        <v>177</v>
      </c>
      <c r="C6760" t="s">
        <v>8689</v>
      </c>
      <c r="D6760">
        <v>6</v>
      </c>
    </row>
    <row r="6761" spans="1:4">
      <c r="A6761" s="1" t="s">
        <v>6882</v>
      </c>
      <c r="B6761" t="s">
        <v>177</v>
      </c>
      <c r="C6761" t="s">
        <v>8850</v>
      </c>
      <c r="D6761">
        <v>6</v>
      </c>
    </row>
    <row r="6762" spans="1:4">
      <c r="A6762" s="1" t="s">
        <v>6882</v>
      </c>
      <c r="B6762" t="s">
        <v>177</v>
      </c>
      <c r="C6762" t="s">
        <v>8686</v>
      </c>
      <c r="D6762">
        <v>6</v>
      </c>
    </row>
    <row r="6763" spans="1:4">
      <c r="A6763" s="1" t="s">
        <v>6882</v>
      </c>
      <c r="B6763" t="s">
        <v>177</v>
      </c>
      <c r="C6763" t="s">
        <v>8688</v>
      </c>
      <c r="D6763">
        <v>5</v>
      </c>
    </row>
    <row r="6764" spans="1:4">
      <c r="A6764" s="1" t="s">
        <v>6885</v>
      </c>
      <c r="B6764" t="s">
        <v>7967</v>
      </c>
      <c r="C6764" t="s">
        <v>8685</v>
      </c>
      <c r="D6764">
        <v>6</v>
      </c>
    </row>
    <row r="6765" spans="1:4">
      <c r="A6765" s="1" t="s">
        <v>6885</v>
      </c>
      <c r="B6765" t="s">
        <v>7967</v>
      </c>
      <c r="C6765" t="s">
        <v>10478</v>
      </c>
      <c r="D6765">
        <v>5</v>
      </c>
    </row>
    <row r="6766" spans="1:4">
      <c r="A6766" s="1" t="s">
        <v>6885</v>
      </c>
      <c r="B6766" t="s">
        <v>7967</v>
      </c>
      <c r="C6766" t="s">
        <v>8849</v>
      </c>
      <c r="D6766">
        <v>6</v>
      </c>
    </row>
    <row r="6767" spans="1:4">
      <c r="A6767" s="1" t="s">
        <v>6885</v>
      </c>
      <c r="B6767" t="s">
        <v>7967</v>
      </c>
      <c r="C6767" t="s">
        <v>8689</v>
      </c>
      <c r="D6767">
        <v>6</v>
      </c>
    </row>
    <row r="6768" spans="1:4">
      <c r="A6768" s="1" t="s">
        <v>6885</v>
      </c>
      <c r="B6768" t="s">
        <v>7967</v>
      </c>
      <c r="C6768" t="s">
        <v>8850</v>
      </c>
      <c r="D6768">
        <v>6</v>
      </c>
    </row>
    <row r="6769" spans="1:4">
      <c r="A6769" s="1" t="s">
        <v>6885</v>
      </c>
      <c r="B6769" t="s">
        <v>7967</v>
      </c>
      <c r="C6769" t="s">
        <v>8686</v>
      </c>
      <c r="D6769">
        <v>6</v>
      </c>
    </row>
    <row r="6770" spans="1:4">
      <c r="A6770" s="1" t="s">
        <v>6885</v>
      </c>
      <c r="B6770" t="s">
        <v>7967</v>
      </c>
      <c r="C6770" t="s">
        <v>8688</v>
      </c>
      <c r="D6770">
        <v>5</v>
      </c>
    </row>
    <row r="6771" spans="1:4">
      <c r="A6771" s="1" t="s">
        <v>6885</v>
      </c>
      <c r="B6771" t="s">
        <v>178</v>
      </c>
      <c r="C6771" t="s">
        <v>6886</v>
      </c>
      <c r="D6771">
        <v>29</v>
      </c>
    </row>
    <row r="6772" spans="1:4">
      <c r="A6772" s="1" t="s">
        <v>6885</v>
      </c>
      <c r="B6772" t="s">
        <v>178</v>
      </c>
      <c r="C6772" t="s">
        <v>8687</v>
      </c>
      <c r="D6772">
        <v>6</v>
      </c>
    </row>
    <row r="6773" spans="1:4">
      <c r="A6773" s="1" t="s">
        <v>2758</v>
      </c>
      <c r="B6773" t="s">
        <v>8647</v>
      </c>
      <c r="C6773" t="s">
        <v>10478</v>
      </c>
      <c r="D6773">
        <v>5</v>
      </c>
    </row>
    <row r="6774" spans="1:4">
      <c r="A6774" s="1" t="s">
        <v>2758</v>
      </c>
      <c r="B6774" t="s">
        <v>8647</v>
      </c>
      <c r="C6774" t="s">
        <v>8688</v>
      </c>
      <c r="D6774">
        <v>5</v>
      </c>
    </row>
    <row r="6775" spans="1:4">
      <c r="A6775" s="1" t="s">
        <v>2758</v>
      </c>
      <c r="B6775" t="s">
        <v>2759</v>
      </c>
      <c r="C6775" t="s">
        <v>6197</v>
      </c>
      <c r="D6775">
        <v>100</v>
      </c>
    </row>
    <row r="6776" spans="1:4">
      <c r="A6776" s="1" t="s">
        <v>2758</v>
      </c>
      <c r="B6776" t="s">
        <v>2759</v>
      </c>
      <c r="C6776" t="s">
        <v>9621</v>
      </c>
      <c r="D6776">
        <v>40</v>
      </c>
    </row>
    <row r="6777" spans="1:4">
      <c r="A6777" s="1" t="s">
        <v>2760</v>
      </c>
      <c r="B6777" t="s">
        <v>8648</v>
      </c>
      <c r="C6777" t="s">
        <v>10478</v>
      </c>
      <c r="D6777">
        <v>5</v>
      </c>
    </row>
    <row r="6778" spans="1:4">
      <c r="A6778" s="1" t="s">
        <v>2760</v>
      </c>
      <c r="B6778" t="s">
        <v>8648</v>
      </c>
      <c r="C6778" t="s">
        <v>8688</v>
      </c>
      <c r="D6778">
        <v>5</v>
      </c>
    </row>
    <row r="6779" spans="1:4">
      <c r="A6779" s="1" t="s">
        <v>2760</v>
      </c>
      <c r="B6779" t="s">
        <v>2761</v>
      </c>
      <c r="C6779" t="s">
        <v>6197</v>
      </c>
      <c r="D6779">
        <v>40</v>
      </c>
    </row>
    <row r="6780" spans="1:4">
      <c r="A6780" s="1" t="s">
        <v>2760</v>
      </c>
      <c r="B6780" t="s">
        <v>2761</v>
      </c>
      <c r="C6780" t="s">
        <v>9622</v>
      </c>
      <c r="D6780">
        <v>47</v>
      </c>
    </row>
    <row r="6781" spans="1:4">
      <c r="A6781" s="1" t="s">
        <v>7968</v>
      </c>
      <c r="B6781" t="s">
        <v>7969</v>
      </c>
      <c r="C6781" t="s">
        <v>8685</v>
      </c>
      <c r="D6781">
        <v>6</v>
      </c>
    </row>
    <row r="6782" spans="1:4">
      <c r="A6782" s="1" t="s">
        <v>7968</v>
      </c>
      <c r="B6782" t="s">
        <v>7969</v>
      </c>
      <c r="C6782" t="s">
        <v>8849</v>
      </c>
      <c r="D6782">
        <v>6</v>
      </c>
    </row>
    <row r="6783" spans="1:4">
      <c r="A6783" s="1" t="s">
        <v>7968</v>
      </c>
      <c r="B6783" t="s">
        <v>7969</v>
      </c>
      <c r="C6783" t="s">
        <v>8689</v>
      </c>
      <c r="D6783">
        <v>6</v>
      </c>
    </row>
    <row r="6784" spans="1:4">
      <c r="A6784" s="1" t="s">
        <v>7968</v>
      </c>
      <c r="B6784" t="s">
        <v>7969</v>
      </c>
      <c r="C6784" t="s">
        <v>8850</v>
      </c>
      <c r="D6784">
        <v>6</v>
      </c>
    </row>
    <row r="6785" spans="1:4">
      <c r="A6785" s="1" t="s">
        <v>7968</v>
      </c>
      <c r="B6785" t="s">
        <v>7969</v>
      </c>
      <c r="C6785" t="s">
        <v>8686</v>
      </c>
      <c r="D6785">
        <v>6</v>
      </c>
    </row>
    <row r="6786" spans="1:4">
      <c r="A6786" s="1" t="s">
        <v>7968</v>
      </c>
      <c r="B6786" t="s">
        <v>7969</v>
      </c>
      <c r="C6786" t="s">
        <v>8688</v>
      </c>
      <c r="D6786">
        <v>5</v>
      </c>
    </row>
    <row r="6787" spans="1:4">
      <c r="A6787" s="1" t="s">
        <v>10835</v>
      </c>
      <c r="B6787" t="s">
        <v>179</v>
      </c>
      <c r="C6787" t="s">
        <v>8687</v>
      </c>
      <c r="D6787">
        <v>6</v>
      </c>
    </row>
    <row r="6788" spans="1:4">
      <c r="A6788" s="1" t="s">
        <v>2769</v>
      </c>
      <c r="B6788" t="s">
        <v>8649</v>
      </c>
      <c r="C6788" t="s">
        <v>10478</v>
      </c>
      <c r="D6788">
        <v>5</v>
      </c>
    </row>
    <row r="6789" spans="1:4">
      <c r="A6789" s="1" t="s">
        <v>2769</v>
      </c>
      <c r="B6789" t="s">
        <v>8649</v>
      </c>
      <c r="C6789" t="s">
        <v>8688</v>
      </c>
      <c r="D6789">
        <v>5</v>
      </c>
    </row>
    <row r="6790" spans="1:4">
      <c r="A6790" s="1" t="s">
        <v>2769</v>
      </c>
      <c r="B6790" t="s">
        <v>2770</v>
      </c>
      <c r="C6790" t="s">
        <v>6197</v>
      </c>
      <c r="D6790">
        <v>70</v>
      </c>
    </row>
    <row r="6791" spans="1:4">
      <c r="A6791" s="1" t="s">
        <v>2769</v>
      </c>
      <c r="B6791" t="s">
        <v>2770</v>
      </c>
      <c r="C6791" t="s">
        <v>9623</v>
      </c>
      <c r="D6791">
        <v>35</v>
      </c>
    </row>
    <row r="6792" spans="1:4">
      <c r="A6792" s="1" t="s">
        <v>2766</v>
      </c>
      <c r="B6792" t="s">
        <v>8650</v>
      </c>
      <c r="C6792" t="s">
        <v>10478</v>
      </c>
      <c r="D6792">
        <v>5</v>
      </c>
    </row>
    <row r="6793" spans="1:4">
      <c r="A6793" s="1" t="s">
        <v>2766</v>
      </c>
      <c r="B6793" t="s">
        <v>8650</v>
      </c>
      <c r="C6793" t="s">
        <v>8688</v>
      </c>
      <c r="D6793">
        <v>5</v>
      </c>
    </row>
    <row r="6794" spans="1:4">
      <c r="A6794" s="1" t="s">
        <v>2766</v>
      </c>
      <c r="B6794" t="s">
        <v>2767</v>
      </c>
      <c r="C6794" t="s">
        <v>6197</v>
      </c>
      <c r="D6794">
        <v>60</v>
      </c>
    </row>
    <row r="6795" spans="1:4">
      <c r="A6795" s="1" t="s">
        <v>2766</v>
      </c>
      <c r="B6795" t="s">
        <v>2767</v>
      </c>
      <c r="C6795" t="s">
        <v>9624</v>
      </c>
      <c r="D6795">
        <v>29</v>
      </c>
    </row>
    <row r="6796" spans="1:4">
      <c r="A6796" s="1" t="s">
        <v>2771</v>
      </c>
      <c r="B6796" t="s">
        <v>7970</v>
      </c>
      <c r="C6796" t="s">
        <v>8685</v>
      </c>
      <c r="D6796">
        <v>6</v>
      </c>
    </row>
    <row r="6797" spans="1:4">
      <c r="A6797" s="1" t="s">
        <v>2771</v>
      </c>
      <c r="B6797" t="s">
        <v>7970</v>
      </c>
      <c r="C6797" t="s">
        <v>8849</v>
      </c>
      <c r="D6797">
        <v>6</v>
      </c>
    </row>
    <row r="6798" spans="1:4">
      <c r="A6798" s="1" t="s">
        <v>2771</v>
      </c>
      <c r="B6798" t="s">
        <v>7970</v>
      </c>
      <c r="C6798" t="s">
        <v>8689</v>
      </c>
      <c r="D6798">
        <v>6</v>
      </c>
    </row>
    <row r="6799" spans="1:4">
      <c r="A6799" s="1" t="s">
        <v>2771</v>
      </c>
      <c r="B6799" t="s">
        <v>7970</v>
      </c>
      <c r="C6799" t="s">
        <v>8850</v>
      </c>
      <c r="D6799">
        <v>6</v>
      </c>
    </row>
    <row r="6800" spans="1:4">
      <c r="A6800" s="1" t="s">
        <v>2771</v>
      </c>
      <c r="B6800" t="s">
        <v>7970</v>
      </c>
      <c r="C6800" t="s">
        <v>8686</v>
      </c>
      <c r="D6800">
        <v>6</v>
      </c>
    </row>
    <row r="6801" spans="1:4">
      <c r="A6801" s="1" t="s">
        <v>2771</v>
      </c>
      <c r="B6801" t="s">
        <v>7970</v>
      </c>
      <c r="C6801" t="s">
        <v>8688</v>
      </c>
      <c r="D6801">
        <v>5</v>
      </c>
    </row>
    <row r="6802" spans="1:4">
      <c r="A6802" s="1" t="s">
        <v>2771</v>
      </c>
      <c r="B6802" t="s">
        <v>1178</v>
      </c>
      <c r="C6802" t="s">
        <v>6197</v>
      </c>
      <c r="D6802">
        <v>69</v>
      </c>
    </row>
    <row r="6803" spans="1:4">
      <c r="A6803" s="1" t="s">
        <v>2771</v>
      </c>
      <c r="B6803" t="s">
        <v>1178</v>
      </c>
      <c r="C6803" t="s">
        <v>9625</v>
      </c>
      <c r="D6803">
        <v>26</v>
      </c>
    </row>
    <row r="6804" spans="1:4">
      <c r="A6804" s="1" t="s">
        <v>2771</v>
      </c>
      <c r="B6804" t="s">
        <v>1178</v>
      </c>
      <c r="C6804" t="s">
        <v>8687</v>
      </c>
      <c r="D6804">
        <v>10</v>
      </c>
    </row>
    <row r="6805" spans="1:4">
      <c r="A6805" s="1" t="s">
        <v>6893</v>
      </c>
      <c r="B6805" t="s">
        <v>180</v>
      </c>
      <c r="C6805" t="s">
        <v>6894</v>
      </c>
      <c r="D6805">
        <v>51</v>
      </c>
    </row>
    <row r="6806" spans="1:4">
      <c r="A6806" s="1" t="s">
        <v>6893</v>
      </c>
      <c r="B6806" t="s">
        <v>180</v>
      </c>
      <c r="C6806" t="s">
        <v>8685</v>
      </c>
      <c r="D6806">
        <v>6</v>
      </c>
    </row>
    <row r="6807" spans="1:4">
      <c r="A6807" s="1" t="s">
        <v>6893</v>
      </c>
      <c r="B6807" t="s">
        <v>180</v>
      </c>
      <c r="C6807" t="s">
        <v>8687</v>
      </c>
      <c r="D6807">
        <v>10</v>
      </c>
    </row>
    <row r="6808" spans="1:4">
      <c r="A6808" s="1" t="s">
        <v>6893</v>
      </c>
      <c r="B6808" t="s">
        <v>180</v>
      </c>
      <c r="C6808" t="s">
        <v>8849</v>
      </c>
      <c r="D6808">
        <v>6</v>
      </c>
    </row>
    <row r="6809" spans="1:4">
      <c r="A6809" s="1" t="s">
        <v>6893</v>
      </c>
      <c r="B6809" t="s">
        <v>180</v>
      </c>
      <c r="C6809" t="s">
        <v>8689</v>
      </c>
      <c r="D6809">
        <v>6</v>
      </c>
    </row>
    <row r="6810" spans="1:4">
      <c r="A6810" s="1" t="s">
        <v>6893</v>
      </c>
      <c r="B6810" t="s">
        <v>180</v>
      </c>
      <c r="C6810" t="s">
        <v>8850</v>
      </c>
      <c r="D6810">
        <v>6</v>
      </c>
    </row>
    <row r="6811" spans="1:4">
      <c r="A6811" s="1" t="s">
        <v>6893</v>
      </c>
      <c r="B6811" t="s">
        <v>180</v>
      </c>
      <c r="C6811" t="s">
        <v>8686</v>
      </c>
      <c r="D6811">
        <v>6</v>
      </c>
    </row>
    <row r="6812" spans="1:4">
      <c r="A6812" s="1" t="s">
        <v>6893</v>
      </c>
      <c r="B6812" t="s">
        <v>180</v>
      </c>
      <c r="C6812" t="s">
        <v>8688</v>
      </c>
      <c r="D6812">
        <v>5</v>
      </c>
    </row>
    <row r="6813" spans="1:4">
      <c r="A6813" s="1" t="s">
        <v>2778</v>
      </c>
      <c r="B6813" t="s">
        <v>6896</v>
      </c>
      <c r="C6813" t="s">
        <v>9626</v>
      </c>
      <c r="D6813">
        <v>54</v>
      </c>
    </row>
    <row r="6814" spans="1:4">
      <c r="A6814" s="1" t="s">
        <v>2778</v>
      </c>
      <c r="B6814" t="s">
        <v>6896</v>
      </c>
      <c r="C6814" t="s">
        <v>8685</v>
      </c>
      <c r="D6814">
        <v>6</v>
      </c>
    </row>
    <row r="6815" spans="1:4">
      <c r="A6815" s="1" t="s">
        <v>2778</v>
      </c>
      <c r="B6815" t="s">
        <v>6896</v>
      </c>
      <c r="C6815" t="s">
        <v>8849</v>
      </c>
      <c r="D6815">
        <v>6</v>
      </c>
    </row>
    <row r="6816" spans="1:4">
      <c r="A6816" s="1" t="s">
        <v>2778</v>
      </c>
      <c r="B6816" t="s">
        <v>6896</v>
      </c>
      <c r="C6816" t="s">
        <v>8689</v>
      </c>
      <c r="D6816">
        <v>6</v>
      </c>
    </row>
    <row r="6817" spans="1:4">
      <c r="A6817" s="1" t="s">
        <v>2778</v>
      </c>
      <c r="B6817" t="s">
        <v>6896</v>
      </c>
      <c r="C6817" t="s">
        <v>8850</v>
      </c>
      <c r="D6817">
        <v>6</v>
      </c>
    </row>
    <row r="6818" spans="1:4">
      <c r="A6818" s="1" t="s">
        <v>2778</v>
      </c>
      <c r="B6818" t="s">
        <v>6896</v>
      </c>
      <c r="C6818" t="s">
        <v>8686</v>
      </c>
      <c r="D6818">
        <v>5</v>
      </c>
    </row>
    <row r="6819" spans="1:4">
      <c r="A6819" s="1" t="s">
        <v>2778</v>
      </c>
      <c r="B6819" t="s">
        <v>6896</v>
      </c>
      <c r="C6819" t="s">
        <v>8688</v>
      </c>
      <c r="D6819">
        <v>5</v>
      </c>
    </row>
    <row r="6820" spans="1:4">
      <c r="A6820" s="1" t="s">
        <v>2778</v>
      </c>
      <c r="B6820" t="s">
        <v>1179</v>
      </c>
      <c r="C6820" t="s">
        <v>6197</v>
      </c>
      <c r="D6820">
        <v>40</v>
      </c>
    </row>
    <row r="6821" spans="1:4">
      <c r="A6821" s="1" t="s">
        <v>10836</v>
      </c>
      <c r="B6821" t="s">
        <v>1179</v>
      </c>
      <c r="C6821" t="s">
        <v>8687</v>
      </c>
      <c r="D6821">
        <v>10</v>
      </c>
    </row>
    <row r="6822" spans="1:4">
      <c r="A6822" s="1" t="s">
        <v>2777</v>
      </c>
      <c r="B6822" t="s">
        <v>6897</v>
      </c>
      <c r="C6822" t="s">
        <v>9627</v>
      </c>
      <c r="D6822">
        <v>80</v>
      </c>
    </row>
    <row r="6823" spans="1:4">
      <c r="A6823" s="1" t="s">
        <v>2777</v>
      </c>
      <c r="B6823" t="s">
        <v>6897</v>
      </c>
      <c r="C6823" t="s">
        <v>8685</v>
      </c>
      <c r="D6823">
        <v>6</v>
      </c>
    </row>
    <row r="6824" spans="1:4">
      <c r="A6824" s="1" t="s">
        <v>2777</v>
      </c>
      <c r="B6824" t="s">
        <v>6897</v>
      </c>
      <c r="C6824" t="s">
        <v>8849</v>
      </c>
      <c r="D6824">
        <v>6</v>
      </c>
    </row>
    <row r="6825" spans="1:4">
      <c r="A6825" s="1" t="s">
        <v>2777</v>
      </c>
      <c r="B6825" t="s">
        <v>6897</v>
      </c>
      <c r="C6825" t="s">
        <v>8689</v>
      </c>
      <c r="D6825">
        <v>6</v>
      </c>
    </row>
    <row r="6826" spans="1:4">
      <c r="A6826" s="1" t="s">
        <v>2777</v>
      </c>
      <c r="B6826" t="s">
        <v>6897</v>
      </c>
      <c r="C6826" t="s">
        <v>8850</v>
      </c>
      <c r="D6826">
        <v>6</v>
      </c>
    </row>
    <row r="6827" spans="1:4">
      <c r="A6827" s="1" t="s">
        <v>2777</v>
      </c>
      <c r="B6827" t="s">
        <v>6897</v>
      </c>
      <c r="C6827" t="s">
        <v>8686</v>
      </c>
      <c r="D6827">
        <v>6</v>
      </c>
    </row>
    <row r="6828" spans="1:4">
      <c r="A6828" s="1" t="s">
        <v>2777</v>
      </c>
      <c r="B6828" t="s">
        <v>6897</v>
      </c>
      <c r="C6828" t="s">
        <v>8688</v>
      </c>
      <c r="D6828">
        <v>5</v>
      </c>
    </row>
    <row r="6829" spans="1:4">
      <c r="A6829" s="1" t="s">
        <v>2777</v>
      </c>
      <c r="B6829" t="s">
        <v>1180</v>
      </c>
      <c r="C6829" t="s">
        <v>6197</v>
      </c>
      <c r="D6829">
        <v>40</v>
      </c>
    </row>
    <row r="6830" spans="1:4">
      <c r="A6830" s="1" t="s">
        <v>10837</v>
      </c>
      <c r="B6830" t="s">
        <v>1180</v>
      </c>
      <c r="C6830" t="s">
        <v>8687</v>
      </c>
      <c r="D6830">
        <v>10</v>
      </c>
    </row>
    <row r="6831" spans="1:4">
      <c r="A6831" s="1" t="s">
        <v>2772</v>
      </c>
      <c r="B6831" t="s">
        <v>7971</v>
      </c>
      <c r="C6831" t="s">
        <v>8685</v>
      </c>
      <c r="D6831">
        <v>6</v>
      </c>
    </row>
    <row r="6832" spans="1:4">
      <c r="A6832" s="1" t="s">
        <v>2772</v>
      </c>
      <c r="B6832" t="s">
        <v>7971</v>
      </c>
      <c r="C6832" t="s">
        <v>8849</v>
      </c>
      <c r="D6832">
        <v>6</v>
      </c>
    </row>
    <row r="6833" spans="1:4">
      <c r="A6833" s="1" t="s">
        <v>2772</v>
      </c>
      <c r="B6833" t="s">
        <v>7971</v>
      </c>
      <c r="C6833" t="s">
        <v>8689</v>
      </c>
      <c r="D6833">
        <v>6</v>
      </c>
    </row>
    <row r="6834" spans="1:4">
      <c r="A6834" s="1" t="s">
        <v>2772</v>
      </c>
      <c r="B6834" t="s">
        <v>7971</v>
      </c>
      <c r="C6834" t="s">
        <v>8850</v>
      </c>
      <c r="D6834">
        <v>6</v>
      </c>
    </row>
    <row r="6835" spans="1:4">
      <c r="A6835" s="1" t="s">
        <v>2772</v>
      </c>
      <c r="B6835" t="s">
        <v>7971</v>
      </c>
      <c r="C6835" t="s">
        <v>8686</v>
      </c>
      <c r="D6835">
        <v>6</v>
      </c>
    </row>
    <row r="6836" spans="1:4">
      <c r="A6836" s="1" t="s">
        <v>2772</v>
      </c>
      <c r="B6836" t="s">
        <v>7971</v>
      </c>
      <c r="C6836" t="s">
        <v>8688</v>
      </c>
      <c r="D6836">
        <v>5</v>
      </c>
    </row>
    <row r="6837" spans="1:4">
      <c r="A6837" s="1" t="s">
        <v>2772</v>
      </c>
      <c r="B6837" t="s">
        <v>2773</v>
      </c>
      <c r="C6837" t="s">
        <v>6197</v>
      </c>
      <c r="D6837">
        <v>34</v>
      </c>
    </row>
    <row r="6838" spans="1:4">
      <c r="A6838" s="1" t="s">
        <v>10838</v>
      </c>
      <c r="B6838" t="s">
        <v>1181</v>
      </c>
      <c r="C6838" t="s">
        <v>8687</v>
      </c>
      <c r="D6838">
        <v>11</v>
      </c>
    </row>
    <row r="6839" spans="1:4">
      <c r="A6839" s="1" t="s">
        <v>2776</v>
      </c>
      <c r="B6839" t="s">
        <v>181</v>
      </c>
      <c r="C6839" t="s">
        <v>9628</v>
      </c>
      <c r="D6839">
        <v>63</v>
      </c>
    </row>
    <row r="6840" spans="1:4">
      <c r="A6840" s="1" t="s">
        <v>2776</v>
      </c>
      <c r="B6840" t="s">
        <v>181</v>
      </c>
      <c r="C6840" t="s">
        <v>8685</v>
      </c>
      <c r="D6840">
        <v>6</v>
      </c>
    </row>
    <row r="6841" spans="1:4">
      <c r="A6841" s="1" t="s">
        <v>2776</v>
      </c>
      <c r="B6841" t="s">
        <v>181</v>
      </c>
      <c r="C6841" t="s">
        <v>8849</v>
      </c>
      <c r="D6841">
        <v>6</v>
      </c>
    </row>
    <row r="6842" spans="1:4">
      <c r="A6842" s="1" t="s">
        <v>2776</v>
      </c>
      <c r="B6842" t="s">
        <v>181</v>
      </c>
      <c r="C6842" t="s">
        <v>8689</v>
      </c>
      <c r="D6842">
        <v>6</v>
      </c>
    </row>
    <row r="6843" spans="1:4">
      <c r="A6843" s="1" t="s">
        <v>2776</v>
      </c>
      <c r="B6843" t="s">
        <v>181</v>
      </c>
      <c r="C6843" t="s">
        <v>8850</v>
      </c>
      <c r="D6843">
        <v>6</v>
      </c>
    </row>
    <row r="6844" spans="1:4">
      <c r="A6844" s="1" t="s">
        <v>2776</v>
      </c>
      <c r="B6844" t="s">
        <v>181</v>
      </c>
      <c r="C6844" t="s">
        <v>8686</v>
      </c>
      <c r="D6844">
        <v>4</v>
      </c>
    </row>
    <row r="6845" spans="1:4">
      <c r="A6845" s="1" t="s">
        <v>2776</v>
      </c>
      <c r="B6845" t="s">
        <v>181</v>
      </c>
      <c r="C6845" t="s">
        <v>8688</v>
      </c>
      <c r="D6845">
        <v>5</v>
      </c>
    </row>
    <row r="6846" spans="1:4">
      <c r="A6846" s="1" t="s">
        <v>2776</v>
      </c>
      <c r="B6846" t="s">
        <v>1182</v>
      </c>
      <c r="C6846" t="s">
        <v>6197</v>
      </c>
      <c r="D6846">
        <v>40</v>
      </c>
    </row>
    <row r="6847" spans="1:4">
      <c r="A6847" s="1" t="s">
        <v>10839</v>
      </c>
      <c r="B6847" t="s">
        <v>1182</v>
      </c>
      <c r="C6847" t="s">
        <v>8687</v>
      </c>
      <c r="D6847">
        <v>10</v>
      </c>
    </row>
    <row r="6848" spans="1:4">
      <c r="A6848" s="1" t="s">
        <v>6898</v>
      </c>
      <c r="B6848" t="s">
        <v>1183</v>
      </c>
      <c r="C6848" t="s">
        <v>10299</v>
      </c>
      <c r="D6848">
        <v>61</v>
      </c>
    </row>
    <row r="6849" spans="1:4">
      <c r="A6849" s="1" t="s">
        <v>6898</v>
      </c>
      <c r="B6849" t="s">
        <v>1183</v>
      </c>
      <c r="C6849" t="s">
        <v>8685</v>
      </c>
      <c r="D6849">
        <v>6</v>
      </c>
    </row>
    <row r="6850" spans="1:4">
      <c r="A6850" s="1" t="s">
        <v>6898</v>
      </c>
      <c r="B6850" t="s">
        <v>1183</v>
      </c>
      <c r="C6850" t="s">
        <v>8849</v>
      </c>
      <c r="D6850">
        <v>6</v>
      </c>
    </row>
    <row r="6851" spans="1:4">
      <c r="A6851" s="1" t="s">
        <v>6898</v>
      </c>
      <c r="B6851" t="s">
        <v>1183</v>
      </c>
      <c r="C6851" t="s">
        <v>8689</v>
      </c>
      <c r="D6851">
        <v>6</v>
      </c>
    </row>
    <row r="6852" spans="1:4">
      <c r="A6852" s="1" t="s">
        <v>6898</v>
      </c>
      <c r="B6852" t="s">
        <v>1183</v>
      </c>
      <c r="C6852" t="s">
        <v>8850</v>
      </c>
      <c r="D6852">
        <v>6</v>
      </c>
    </row>
    <row r="6853" spans="1:4">
      <c r="A6853" s="1" t="s">
        <v>6898</v>
      </c>
      <c r="B6853" t="s">
        <v>1183</v>
      </c>
      <c r="C6853" t="s">
        <v>8686</v>
      </c>
      <c r="D6853">
        <v>3</v>
      </c>
    </row>
    <row r="6854" spans="1:4">
      <c r="A6854" s="1" t="s">
        <v>6898</v>
      </c>
      <c r="B6854" t="s">
        <v>1183</v>
      </c>
      <c r="C6854" t="s">
        <v>8688</v>
      </c>
      <c r="D6854">
        <v>5</v>
      </c>
    </row>
    <row r="6855" spans="1:4">
      <c r="A6855" s="1" t="s">
        <v>10840</v>
      </c>
      <c r="B6855" t="s">
        <v>1183</v>
      </c>
      <c r="C6855" t="s">
        <v>8687</v>
      </c>
      <c r="D6855">
        <v>12</v>
      </c>
    </row>
    <row r="6856" spans="1:4">
      <c r="A6856" s="1" t="s">
        <v>8277</v>
      </c>
      <c r="B6856" t="s">
        <v>8278</v>
      </c>
      <c r="C6856" t="s">
        <v>8686</v>
      </c>
      <c r="D6856">
        <v>3</v>
      </c>
    </row>
    <row r="6857" spans="1:4">
      <c r="A6857" s="1" t="s">
        <v>6427</v>
      </c>
      <c r="B6857" t="s">
        <v>11135</v>
      </c>
      <c r="C6857" t="s">
        <v>10150</v>
      </c>
      <c r="D6857">
        <v>2</v>
      </c>
    </row>
    <row r="6858" spans="1:4">
      <c r="A6858" s="1" t="s">
        <v>6427</v>
      </c>
      <c r="B6858" t="s">
        <v>11135</v>
      </c>
      <c r="C6858" t="s">
        <v>9657</v>
      </c>
      <c r="D6858">
        <v>3</v>
      </c>
    </row>
    <row r="6859" spans="1:4">
      <c r="A6859" s="1" t="s">
        <v>6427</v>
      </c>
      <c r="B6859" t="s">
        <v>7743</v>
      </c>
      <c r="C6859" t="s">
        <v>8666</v>
      </c>
      <c r="D6859">
        <v>3</v>
      </c>
    </row>
    <row r="6860" spans="1:4">
      <c r="A6860" s="1" t="s">
        <v>6428</v>
      </c>
      <c r="B6860" t="s">
        <v>11136</v>
      </c>
      <c r="C6860" t="s">
        <v>10151</v>
      </c>
      <c r="D6860">
        <v>2</v>
      </c>
    </row>
    <row r="6861" spans="1:4">
      <c r="A6861" s="1" t="s">
        <v>6428</v>
      </c>
      <c r="B6861" t="s">
        <v>11136</v>
      </c>
      <c r="C6861" t="s">
        <v>9657</v>
      </c>
      <c r="D6861">
        <v>3</v>
      </c>
    </row>
    <row r="6862" spans="1:4">
      <c r="A6862" s="1" t="s">
        <v>6428</v>
      </c>
      <c r="B6862" t="s">
        <v>7744</v>
      </c>
      <c r="C6862" t="s">
        <v>8666</v>
      </c>
      <c r="D6862">
        <v>3</v>
      </c>
    </row>
    <row r="6863" spans="1:4">
      <c r="A6863" s="1" t="s">
        <v>6429</v>
      </c>
      <c r="B6863" t="s">
        <v>11137</v>
      </c>
      <c r="C6863" t="s">
        <v>10152</v>
      </c>
      <c r="D6863">
        <v>2</v>
      </c>
    </row>
    <row r="6864" spans="1:4">
      <c r="A6864" s="1" t="s">
        <v>6429</v>
      </c>
      <c r="B6864" t="s">
        <v>11137</v>
      </c>
      <c r="C6864" t="s">
        <v>9657</v>
      </c>
      <c r="D6864">
        <v>3</v>
      </c>
    </row>
    <row r="6865" spans="1:4">
      <c r="A6865" s="1" t="s">
        <v>6429</v>
      </c>
      <c r="B6865" t="s">
        <v>105</v>
      </c>
      <c r="C6865" t="s">
        <v>8666</v>
      </c>
      <c r="D6865">
        <v>3</v>
      </c>
    </row>
    <row r="6866" spans="1:4">
      <c r="A6866" s="1" t="s">
        <v>6430</v>
      </c>
      <c r="B6866" t="s">
        <v>11138</v>
      </c>
      <c r="C6866" t="s">
        <v>10153</v>
      </c>
      <c r="D6866">
        <v>2</v>
      </c>
    </row>
    <row r="6867" spans="1:4">
      <c r="A6867" s="1" t="s">
        <v>6430</v>
      </c>
      <c r="B6867" t="s">
        <v>11138</v>
      </c>
      <c r="C6867" t="s">
        <v>9657</v>
      </c>
      <c r="D6867">
        <v>3</v>
      </c>
    </row>
    <row r="6868" spans="1:4">
      <c r="A6868" s="1" t="s">
        <v>6430</v>
      </c>
      <c r="B6868" t="s">
        <v>106</v>
      </c>
      <c r="C6868" t="s">
        <v>8666</v>
      </c>
      <c r="D6868">
        <v>3</v>
      </c>
    </row>
    <row r="6869" spans="1:4">
      <c r="A6869" s="1" t="s">
        <v>6431</v>
      </c>
      <c r="B6869" t="s">
        <v>11139</v>
      </c>
      <c r="C6869" t="s">
        <v>10154</v>
      </c>
      <c r="D6869">
        <v>2</v>
      </c>
    </row>
    <row r="6870" spans="1:4">
      <c r="A6870" s="1" t="s">
        <v>6431</v>
      </c>
      <c r="B6870" t="s">
        <v>11139</v>
      </c>
      <c r="C6870" t="s">
        <v>9657</v>
      </c>
      <c r="D6870">
        <v>2</v>
      </c>
    </row>
    <row r="6871" spans="1:4">
      <c r="A6871" s="1" t="s">
        <v>6431</v>
      </c>
      <c r="B6871" t="s">
        <v>107</v>
      </c>
      <c r="C6871" t="s">
        <v>8666</v>
      </c>
      <c r="D6871">
        <v>3</v>
      </c>
    </row>
    <row r="6872" spans="1:4">
      <c r="A6872" s="1" t="s">
        <v>7525</v>
      </c>
      <c r="B6872" t="s">
        <v>11140</v>
      </c>
      <c r="C6872" t="s">
        <v>9657</v>
      </c>
      <c r="D6872">
        <v>2</v>
      </c>
    </row>
    <row r="6873" spans="1:4">
      <c r="A6873" s="1" t="s">
        <v>7525</v>
      </c>
      <c r="B6873" t="s">
        <v>108</v>
      </c>
      <c r="C6873" t="s">
        <v>8666</v>
      </c>
      <c r="D6873">
        <v>2</v>
      </c>
    </row>
    <row r="6874" spans="1:4">
      <c r="A6874" s="1" t="s">
        <v>7526</v>
      </c>
      <c r="B6874" t="s">
        <v>11141</v>
      </c>
      <c r="C6874" t="s">
        <v>9657</v>
      </c>
      <c r="D6874">
        <v>3</v>
      </c>
    </row>
    <row r="6875" spans="1:4">
      <c r="A6875" s="1" t="s">
        <v>7526</v>
      </c>
      <c r="B6875" t="s">
        <v>109</v>
      </c>
      <c r="C6875" t="s">
        <v>8666</v>
      </c>
      <c r="D6875">
        <v>2</v>
      </c>
    </row>
    <row r="6876" spans="1:4">
      <c r="A6876" s="1" t="s">
        <v>6432</v>
      </c>
      <c r="B6876" t="s">
        <v>11142</v>
      </c>
      <c r="C6876" t="s">
        <v>9657</v>
      </c>
      <c r="D6876">
        <v>3</v>
      </c>
    </row>
    <row r="6877" spans="1:4">
      <c r="A6877" s="1" t="s">
        <v>6432</v>
      </c>
      <c r="B6877" t="s">
        <v>6433</v>
      </c>
      <c r="C6877" t="s">
        <v>10155</v>
      </c>
      <c r="D6877">
        <v>1</v>
      </c>
    </row>
    <row r="6878" spans="1:4">
      <c r="A6878" s="1" t="s">
        <v>6432</v>
      </c>
      <c r="B6878" t="s">
        <v>110</v>
      </c>
      <c r="C6878" t="s">
        <v>8666</v>
      </c>
      <c r="D6878">
        <v>3</v>
      </c>
    </row>
    <row r="6879" spans="1:4">
      <c r="A6879" s="1" t="s">
        <v>6434</v>
      </c>
      <c r="B6879" t="s">
        <v>11143</v>
      </c>
      <c r="C6879" t="s">
        <v>9657</v>
      </c>
      <c r="D6879">
        <v>3</v>
      </c>
    </row>
    <row r="6880" spans="1:4">
      <c r="A6880" s="1" t="s">
        <v>6434</v>
      </c>
      <c r="B6880" t="s">
        <v>6435</v>
      </c>
      <c r="C6880" t="s">
        <v>10156</v>
      </c>
      <c r="D6880">
        <v>1</v>
      </c>
    </row>
    <row r="6881" spans="1:4">
      <c r="A6881" s="1" t="s">
        <v>6434</v>
      </c>
      <c r="B6881" t="s">
        <v>111</v>
      </c>
      <c r="C6881" t="s">
        <v>8666</v>
      </c>
      <c r="D6881">
        <v>3</v>
      </c>
    </row>
    <row r="6882" spans="1:4">
      <c r="A6882" s="1" t="s">
        <v>7527</v>
      </c>
      <c r="B6882" t="s">
        <v>11144</v>
      </c>
      <c r="C6882" t="s">
        <v>9657</v>
      </c>
      <c r="D6882">
        <v>3</v>
      </c>
    </row>
    <row r="6883" spans="1:4">
      <c r="A6883" s="1" t="s">
        <v>7527</v>
      </c>
      <c r="B6883" t="s">
        <v>112</v>
      </c>
      <c r="C6883" t="s">
        <v>8666</v>
      </c>
      <c r="D6883">
        <v>2</v>
      </c>
    </row>
    <row r="6884" spans="1:4">
      <c r="A6884" s="1" t="s">
        <v>6436</v>
      </c>
      <c r="B6884" t="s">
        <v>11145</v>
      </c>
      <c r="C6884" t="s">
        <v>9657</v>
      </c>
      <c r="D6884">
        <v>3</v>
      </c>
    </row>
    <row r="6885" spans="1:4">
      <c r="A6885" s="1" t="s">
        <v>6436</v>
      </c>
      <c r="B6885" t="s">
        <v>6437</v>
      </c>
      <c r="C6885" t="s">
        <v>10157</v>
      </c>
      <c r="D6885">
        <v>1</v>
      </c>
    </row>
    <row r="6886" spans="1:4">
      <c r="A6886" s="1" t="s">
        <v>6436</v>
      </c>
      <c r="B6886" t="s">
        <v>113</v>
      </c>
      <c r="C6886" t="s">
        <v>8666</v>
      </c>
      <c r="D6886">
        <v>3</v>
      </c>
    </row>
    <row r="6887" spans="1:4">
      <c r="A6887" s="1" t="s">
        <v>3697</v>
      </c>
      <c r="B6887" t="s">
        <v>11146</v>
      </c>
      <c r="C6887" t="s">
        <v>9656</v>
      </c>
      <c r="D6887">
        <v>10</v>
      </c>
    </row>
    <row r="6888" spans="1:4">
      <c r="A6888" s="1" t="s">
        <v>3697</v>
      </c>
      <c r="B6888" t="s">
        <v>11146</v>
      </c>
      <c r="C6888" t="s">
        <v>9657</v>
      </c>
      <c r="D6888">
        <v>3</v>
      </c>
    </row>
    <row r="6889" spans="1:4">
      <c r="A6889" s="1" t="s">
        <v>3697</v>
      </c>
      <c r="B6889" t="s">
        <v>114</v>
      </c>
      <c r="C6889" t="s">
        <v>8666</v>
      </c>
      <c r="D6889">
        <v>2</v>
      </c>
    </row>
    <row r="6890" spans="1:4">
      <c r="A6890" s="1" t="s">
        <v>3698</v>
      </c>
      <c r="B6890" t="s">
        <v>11147</v>
      </c>
      <c r="C6890" t="s">
        <v>9658</v>
      </c>
      <c r="D6890">
        <v>10</v>
      </c>
    </row>
    <row r="6891" spans="1:4">
      <c r="A6891" s="1" t="s">
        <v>3698</v>
      </c>
      <c r="B6891" t="s">
        <v>11147</v>
      </c>
      <c r="C6891" t="s">
        <v>9657</v>
      </c>
      <c r="D6891">
        <v>3</v>
      </c>
    </row>
    <row r="6892" spans="1:4">
      <c r="A6892" s="1" t="s">
        <v>3698</v>
      </c>
      <c r="B6892" t="s">
        <v>115</v>
      </c>
      <c r="C6892" t="s">
        <v>8666</v>
      </c>
      <c r="D6892">
        <v>2</v>
      </c>
    </row>
    <row r="6893" spans="1:4">
      <c r="A6893" s="1" t="s">
        <v>3699</v>
      </c>
      <c r="B6893" t="s">
        <v>11148</v>
      </c>
      <c r="C6893" t="s">
        <v>9659</v>
      </c>
      <c r="D6893">
        <v>16</v>
      </c>
    </row>
    <row r="6894" spans="1:4">
      <c r="A6894" s="1" t="s">
        <v>3699</v>
      </c>
      <c r="B6894" t="s">
        <v>11148</v>
      </c>
      <c r="C6894" t="s">
        <v>9657</v>
      </c>
      <c r="D6894">
        <v>3</v>
      </c>
    </row>
    <row r="6895" spans="1:4">
      <c r="A6895" s="1" t="s">
        <v>3699</v>
      </c>
      <c r="B6895" t="s">
        <v>11148</v>
      </c>
      <c r="C6895" t="s">
        <v>8666</v>
      </c>
      <c r="D6895">
        <v>3</v>
      </c>
    </row>
    <row r="6896" spans="1:4">
      <c r="A6896" s="1" t="s">
        <v>3699</v>
      </c>
      <c r="B6896" t="s">
        <v>10865</v>
      </c>
      <c r="C6896" t="s">
        <v>9659</v>
      </c>
      <c r="D6896">
        <v>4</v>
      </c>
    </row>
    <row r="6897" spans="1:4">
      <c r="A6897" s="1" t="s">
        <v>3700</v>
      </c>
      <c r="B6897" t="s">
        <v>11149</v>
      </c>
      <c r="C6897" t="s">
        <v>9660</v>
      </c>
      <c r="D6897">
        <v>17</v>
      </c>
    </row>
    <row r="6898" spans="1:4">
      <c r="A6898" s="1" t="s">
        <v>3700</v>
      </c>
      <c r="B6898" t="s">
        <v>11149</v>
      </c>
      <c r="C6898" t="s">
        <v>9657</v>
      </c>
      <c r="D6898">
        <v>3</v>
      </c>
    </row>
    <row r="6899" spans="1:4">
      <c r="A6899" s="1" t="s">
        <v>3700</v>
      </c>
      <c r="B6899" t="s">
        <v>10866</v>
      </c>
      <c r="C6899" t="s">
        <v>9660</v>
      </c>
      <c r="D6899">
        <v>3</v>
      </c>
    </row>
    <row r="6900" spans="1:4">
      <c r="A6900" s="1" t="s">
        <v>6438</v>
      </c>
      <c r="B6900" t="s">
        <v>11150</v>
      </c>
      <c r="C6900" t="s">
        <v>8847</v>
      </c>
      <c r="D6900">
        <v>1</v>
      </c>
    </row>
    <row r="6901" spans="1:4">
      <c r="A6901" s="1" t="s">
        <v>6438</v>
      </c>
      <c r="B6901" t="s">
        <v>11150</v>
      </c>
      <c r="C6901" t="s">
        <v>9657</v>
      </c>
      <c r="D6901">
        <v>3</v>
      </c>
    </row>
    <row r="6902" spans="1:4">
      <c r="A6902" s="1" t="s">
        <v>6438</v>
      </c>
      <c r="B6902" t="s">
        <v>11150</v>
      </c>
      <c r="C6902" t="s">
        <v>8666</v>
      </c>
      <c r="D6902">
        <v>3</v>
      </c>
    </row>
    <row r="6903" spans="1:4">
      <c r="A6903" s="1" t="s">
        <v>6439</v>
      </c>
      <c r="B6903" t="s">
        <v>11151</v>
      </c>
      <c r="C6903" t="s">
        <v>10158</v>
      </c>
      <c r="D6903">
        <v>2</v>
      </c>
    </row>
    <row r="6904" spans="1:4">
      <c r="A6904" s="1" t="s">
        <v>6439</v>
      </c>
      <c r="B6904" t="s">
        <v>11151</v>
      </c>
      <c r="C6904" t="s">
        <v>9657</v>
      </c>
      <c r="D6904">
        <v>3</v>
      </c>
    </row>
    <row r="6905" spans="1:4">
      <c r="A6905" s="1" t="s">
        <v>6439</v>
      </c>
      <c r="B6905" t="s">
        <v>116</v>
      </c>
      <c r="C6905" t="s">
        <v>8666</v>
      </c>
      <c r="D6905">
        <v>3</v>
      </c>
    </row>
    <row r="6906" spans="1:4">
      <c r="A6906" s="1" t="s">
        <v>6440</v>
      </c>
      <c r="B6906" t="s">
        <v>11152</v>
      </c>
      <c r="C6906" t="s">
        <v>10159</v>
      </c>
      <c r="D6906">
        <v>2</v>
      </c>
    </row>
    <row r="6907" spans="1:4">
      <c r="A6907" s="1" t="s">
        <v>6440</v>
      </c>
      <c r="B6907" t="s">
        <v>11152</v>
      </c>
      <c r="C6907" t="s">
        <v>9657</v>
      </c>
      <c r="D6907">
        <v>3</v>
      </c>
    </row>
    <row r="6908" spans="1:4">
      <c r="A6908" s="1" t="s">
        <v>6440</v>
      </c>
      <c r="B6908" t="s">
        <v>117</v>
      </c>
      <c r="C6908" t="s">
        <v>8666</v>
      </c>
      <c r="D6908">
        <v>3</v>
      </c>
    </row>
    <row r="6909" spans="1:4">
      <c r="A6909" s="1" t="s">
        <v>6441</v>
      </c>
      <c r="B6909" t="s">
        <v>11153</v>
      </c>
      <c r="C6909" t="s">
        <v>10160</v>
      </c>
      <c r="D6909">
        <v>3</v>
      </c>
    </row>
    <row r="6910" spans="1:4">
      <c r="A6910" s="1" t="s">
        <v>6441</v>
      </c>
      <c r="B6910" t="s">
        <v>11153</v>
      </c>
      <c r="C6910" t="s">
        <v>9657</v>
      </c>
      <c r="D6910">
        <v>3</v>
      </c>
    </row>
    <row r="6911" spans="1:4">
      <c r="A6911" s="1" t="s">
        <v>6441</v>
      </c>
      <c r="B6911" t="s">
        <v>118</v>
      </c>
      <c r="C6911" t="s">
        <v>8666</v>
      </c>
      <c r="D6911">
        <v>3</v>
      </c>
    </row>
    <row r="6912" spans="1:4">
      <c r="A6912" s="1" t="s">
        <v>6442</v>
      </c>
      <c r="B6912" t="s">
        <v>11154</v>
      </c>
      <c r="C6912" t="s">
        <v>10161</v>
      </c>
      <c r="D6912">
        <v>1</v>
      </c>
    </row>
    <row r="6913" spans="1:4">
      <c r="A6913" s="1" t="s">
        <v>6442</v>
      </c>
      <c r="B6913" t="s">
        <v>11154</v>
      </c>
      <c r="C6913" t="s">
        <v>9657</v>
      </c>
      <c r="D6913">
        <v>3</v>
      </c>
    </row>
    <row r="6914" spans="1:4">
      <c r="A6914" s="1" t="s">
        <v>6442</v>
      </c>
      <c r="B6914" t="s">
        <v>119</v>
      </c>
      <c r="C6914" t="s">
        <v>8666</v>
      </c>
      <c r="D6914">
        <v>3</v>
      </c>
    </row>
    <row r="6915" spans="1:4">
      <c r="A6915" s="1" t="s">
        <v>7528</v>
      </c>
      <c r="B6915" t="s">
        <v>11155</v>
      </c>
      <c r="C6915" t="s">
        <v>9657</v>
      </c>
      <c r="D6915">
        <v>2</v>
      </c>
    </row>
    <row r="6916" spans="1:4">
      <c r="A6916" s="1" t="s">
        <v>7528</v>
      </c>
      <c r="B6916" t="s">
        <v>120</v>
      </c>
      <c r="C6916" t="s">
        <v>8666</v>
      </c>
      <c r="D6916">
        <v>3</v>
      </c>
    </row>
    <row r="6917" spans="1:4">
      <c r="A6917" s="1" t="s">
        <v>6443</v>
      </c>
      <c r="B6917" t="s">
        <v>11156</v>
      </c>
      <c r="C6917" t="s">
        <v>10162</v>
      </c>
      <c r="D6917">
        <v>3</v>
      </c>
    </row>
    <row r="6918" spans="1:4">
      <c r="A6918" s="1" t="s">
        <v>6443</v>
      </c>
      <c r="B6918" t="s">
        <v>11156</v>
      </c>
      <c r="C6918" t="s">
        <v>9657</v>
      </c>
      <c r="D6918">
        <v>3</v>
      </c>
    </row>
    <row r="6919" spans="1:4">
      <c r="A6919" s="1" t="s">
        <v>6443</v>
      </c>
      <c r="B6919" t="s">
        <v>121</v>
      </c>
      <c r="C6919" t="s">
        <v>8666</v>
      </c>
      <c r="D6919">
        <v>3</v>
      </c>
    </row>
    <row r="6920" spans="1:4">
      <c r="A6920" s="1" t="s">
        <v>6444</v>
      </c>
      <c r="B6920" t="s">
        <v>11157</v>
      </c>
      <c r="C6920" t="s">
        <v>10163</v>
      </c>
      <c r="D6920">
        <v>1</v>
      </c>
    </row>
    <row r="6921" spans="1:4">
      <c r="A6921" s="1" t="s">
        <v>6444</v>
      </c>
      <c r="B6921" t="s">
        <v>11157</v>
      </c>
      <c r="C6921" t="s">
        <v>9657</v>
      </c>
      <c r="D6921">
        <v>3</v>
      </c>
    </row>
    <row r="6922" spans="1:4">
      <c r="A6922" s="1" t="s">
        <v>6444</v>
      </c>
      <c r="B6922" t="s">
        <v>122</v>
      </c>
      <c r="C6922" t="s">
        <v>8666</v>
      </c>
      <c r="D6922">
        <v>3</v>
      </c>
    </row>
    <row r="6923" spans="1:4">
      <c r="A6923" s="1" t="s">
        <v>3701</v>
      </c>
      <c r="B6923" t="s">
        <v>11158</v>
      </c>
      <c r="C6923" t="s">
        <v>9661</v>
      </c>
      <c r="D6923">
        <v>5</v>
      </c>
    </row>
    <row r="6924" spans="1:4">
      <c r="A6924" s="1" t="s">
        <v>3701</v>
      </c>
      <c r="B6924" t="s">
        <v>11158</v>
      </c>
      <c r="C6924" t="s">
        <v>9657</v>
      </c>
      <c r="D6924">
        <v>3</v>
      </c>
    </row>
    <row r="6925" spans="1:4">
      <c r="A6925" s="1" t="s">
        <v>3701</v>
      </c>
      <c r="B6925" t="s">
        <v>123</v>
      </c>
      <c r="C6925" t="s">
        <v>8666</v>
      </c>
      <c r="D6925">
        <v>2</v>
      </c>
    </row>
    <row r="6926" spans="1:4">
      <c r="A6926" s="1" t="s">
        <v>3702</v>
      </c>
      <c r="B6926" t="s">
        <v>11159</v>
      </c>
      <c r="C6926" t="s">
        <v>8825</v>
      </c>
      <c r="D6926">
        <v>4</v>
      </c>
    </row>
    <row r="6927" spans="1:4">
      <c r="A6927" s="1" t="s">
        <v>3702</v>
      </c>
      <c r="B6927" t="s">
        <v>11159</v>
      </c>
      <c r="C6927" t="s">
        <v>9657</v>
      </c>
      <c r="D6927">
        <v>3</v>
      </c>
    </row>
    <row r="6928" spans="1:4">
      <c r="A6928" s="1" t="s">
        <v>3702</v>
      </c>
      <c r="B6928" t="s">
        <v>11159</v>
      </c>
      <c r="C6928" t="s">
        <v>8666</v>
      </c>
      <c r="D6928">
        <v>3</v>
      </c>
    </row>
    <row r="6929" spans="1:4">
      <c r="A6929" s="1" t="s">
        <v>3703</v>
      </c>
      <c r="B6929" t="s">
        <v>11160</v>
      </c>
      <c r="C6929" t="s">
        <v>8826</v>
      </c>
      <c r="D6929">
        <v>2</v>
      </c>
    </row>
    <row r="6930" spans="1:4">
      <c r="A6930" s="1" t="s">
        <v>3703</v>
      </c>
      <c r="B6930" t="s">
        <v>11160</v>
      </c>
      <c r="C6930" t="s">
        <v>9657</v>
      </c>
      <c r="D6930">
        <v>3</v>
      </c>
    </row>
    <row r="6931" spans="1:4">
      <c r="A6931" s="1" t="s">
        <v>3703</v>
      </c>
      <c r="B6931" t="s">
        <v>11160</v>
      </c>
      <c r="C6931" t="s">
        <v>8666</v>
      </c>
      <c r="D6931">
        <v>3</v>
      </c>
    </row>
    <row r="6932" spans="1:4">
      <c r="A6932" s="1" t="s">
        <v>7745</v>
      </c>
      <c r="B6932" t="s">
        <v>124</v>
      </c>
      <c r="C6932" t="s">
        <v>8666</v>
      </c>
      <c r="D6932">
        <v>3</v>
      </c>
    </row>
    <row r="6933" spans="1:4">
      <c r="A6933" s="1" t="s">
        <v>3704</v>
      </c>
      <c r="B6933" t="s">
        <v>11161</v>
      </c>
      <c r="C6933" t="s">
        <v>9662</v>
      </c>
      <c r="D6933">
        <v>5</v>
      </c>
    </row>
    <row r="6934" spans="1:4">
      <c r="A6934" s="1" t="s">
        <v>3704</v>
      </c>
      <c r="B6934" t="s">
        <v>11161</v>
      </c>
      <c r="C6934" t="s">
        <v>9657</v>
      </c>
      <c r="D6934">
        <v>3</v>
      </c>
    </row>
    <row r="6935" spans="1:4">
      <c r="A6935" s="1" t="s">
        <v>6445</v>
      </c>
      <c r="B6935" t="s">
        <v>11162</v>
      </c>
      <c r="C6935" t="s">
        <v>10164</v>
      </c>
      <c r="D6935">
        <v>2</v>
      </c>
    </row>
    <row r="6936" spans="1:4">
      <c r="A6936" s="1" t="s">
        <v>6445</v>
      </c>
      <c r="B6936" t="s">
        <v>11162</v>
      </c>
      <c r="C6936" t="s">
        <v>9657</v>
      </c>
      <c r="D6936">
        <v>3</v>
      </c>
    </row>
    <row r="6937" spans="1:4">
      <c r="A6937" s="1" t="s">
        <v>6445</v>
      </c>
      <c r="B6937" t="s">
        <v>125</v>
      </c>
      <c r="C6937" t="s">
        <v>8666</v>
      </c>
      <c r="D6937">
        <v>3</v>
      </c>
    </row>
    <row r="6938" spans="1:4">
      <c r="A6938" s="1" t="s">
        <v>6446</v>
      </c>
      <c r="B6938" t="s">
        <v>11163</v>
      </c>
      <c r="C6938" t="s">
        <v>10165</v>
      </c>
      <c r="D6938">
        <v>2</v>
      </c>
    </row>
    <row r="6939" spans="1:4">
      <c r="A6939" s="1" t="s">
        <v>6446</v>
      </c>
      <c r="B6939" t="s">
        <v>11163</v>
      </c>
      <c r="C6939" t="s">
        <v>9657</v>
      </c>
      <c r="D6939">
        <v>3</v>
      </c>
    </row>
    <row r="6940" spans="1:4">
      <c r="A6940" s="1" t="s">
        <v>6446</v>
      </c>
      <c r="B6940" t="s">
        <v>126</v>
      </c>
      <c r="C6940" t="s">
        <v>8666</v>
      </c>
      <c r="D6940">
        <v>3</v>
      </c>
    </row>
    <row r="6941" spans="1:4">
      <c r="A6941" s="1" t="s">
        <v>6447</v>
      </c>
      <c r="B6941" t="s">
        <v>11164</v>
      </c>
      <c r="C6941" t="s">
        <v>10166</v>
      </c>
      <c r="D6941">
        <v>2</v>
      </c>
    </row>
    <row r="6942" spans="1:4">
      <c r="A6942" s="1" t="s">
        <v>6447</v>
      </c>
      <c r="B6942" t="s">
        <v>11164</v>
      </c>
      <c r="C6942" t="s">
        <v>9657</v>
      </c>
      <c r="D6942">
        <v>3</v>
      </c>
    </row>
    <row r="6943" spans="1:4">
      <c r="A6943" s="1" t="s">
        <v>6447</v>
      </c>
      <c r="B6943" t="s">
        <v>127</v>
      </c>
      <c r="C6943" t="s">
        <v>8666</v>
      </c>
      <c r="D6943">
        <v>3</v>
      </c>
    </row>
    <row r="6944" spans="1:4">
      <c r="A6944" s="1" t="s">
        <v>7529</v>
      </c>
      <c r="B6944" t="s">
        <v>11165</v>
      </c>
      <c r="C6944" t="s">
        <v>9657</v>
      </c>
      <c r="D6944">
        <v>2</v>
      </c>
    </row>
    <row r="6945" spans="1:4">
      <c r="A6945" s="1" t="s">
        <v>7529</v>
      </c>
      <c r="B6945" t="s">
        <v>128</v>
      </c>
      <c r="C6945" t="s">
        <v>8666</v>
      </c>
      <c r="D6945">
        <v>3</v>
      </c>
    </row>
    <row r="6946" spans="1:4">
      <c r="A6946" s="1" t="s">
        <v>6448</v>
      </c>
      <c r="B6946" t="s">
        <v>11166</v>
      </c>
      <c r="C6946" t="s">
        <v>10167</v>
      </c>
      <c r="D6946">
        <v>2</v>
      </c>
    </row>
    <row r="6947" spans="1:4">
      <c r="A6947" s="1" t="s">
        <v>6448</v>
      </c>
      <c r="B6947" t="s">
        <v>11166</v>
      </c>
      <c r="C6947" t="s">
        <v>9657</v>
      </c>
      <c r="D6947">
        <v>3</v>
      </c>
    </row>
    <row r="6948" spans="1:4">
      <c r="A6948" s="1" t="s">
        <v>6448</v>
      </c>
      <c r="B6948" t="s">
        <v>129</v>
      </c>
      <c r="C6948" t="s">
        <v>8666</v>
      </c>
      <c r="D6948">
        <v>3</v>
      </c>
    </row>
    <row r="6949" spans="1:4">
      <c r="A6949" s="1" t="s">
        <v>6449</v>
      </c>
      <c r="B6949" t="s">
        <v>11167</v>
      </c>
      <c r="C6949" t="s">
        <v>10168</v>
      </c>
      <c r="D6949">
        <v>2</v>
      </c>
    </row>
    <row r="6950" spans="1:4">
      <c r="A6950" s="1" t="s">
        <v>6449</v>
      </c>
      <c r="B6950" t="s">
        <v>11167</v>
      </c>
      <c r="C6950" t="s">
        <v>9657</v>
      </c>
      <c r="D6950">
        <v>3</v>
      </c>
    </row>
    <row r="6951" spans="1:4">
      <c r="A6951" s="1" t="s">
        <v>6449</v>
      </c>
      <c r="B6951" t="s">
        <v>130</v>
      </c>
      <c r="C6951" t="s">
        <v>8666</v>
      </c>
      <c r="D6951">
        <v>3</v>
      </c>
    </row>
    <row r="6952" spans="1:4">
      <c r="A6952" s="1" t="s">
        <v>6450</v>
      </c>
      <c r="B6952" t="s">
        <v>11168</v>
      </c>
      <c r="C6952" t="s">
        <v>10169</v>
      </c>
      <c r="D6952">
        <v>2</v>
      </c>
    </row>
    <row r="6953" spans="1:4">
      <c r="A6953" s="1" t="s">
        <v>6450</v>
      </c>
      <c r="B6953" t="s">
        <v>11168</v>
      </c>
      <c r="C6953" t="s">
        <v>9657</v>
      </c>
      <c r="D6953">
        <v>3</v>
      </c>
    </row>
    <row r="6954" spans="1:4">
      <c r="A6954" s="1" t="s">
        <v>6450</v>
      </c>
      <c r="B6954" t="s">
        <v>131</v>
      </c>
      <c r="C6954" t="s">
        <v>8666</v>
      </c>
      <c r="D6954">
        <v>3</v>
      </c>
    </row>
    <row r="6955" spans="1:4">
      <c r="A6955" s="1" t="s">
        <v>6451</v>
      </c>
      <c r="B6955" t="s">
        <v>11169</v>
      </c>
      <c r="C6955" t="s">
        <v>10170</v>
      </c>
      <c r="D6955">
        <v>2</v>
      </c>
    </row>
    <row r="6956" spans="1:4">
      <c r="A6956" s="1" t="s">
        <v>6451</v>
      </c>
      <c r="B6956" t="s">
        <v>11169</v>
      </c>
      <c r="C6956" t="s">
        <v>9657</v>
      </c>
      <c r="D6956">
        <v>3</v>
      </c>
    </row>
    <row r="6957" spans="1:4">
      <c r="A6957" s="1" t="s">
        <v>6451</v>
      </c>
      <c r="B6957" t="s">
        <v>132</v>
      </c>
      <c r="C6957" t="s">
        <v>8666</v>
      </c>
      <c r="D6957">
        <v>3</v>
      </c>
    </row>
    <row r="6958" spans="1:4">
      <c r="A6958" s="1" t="s">
        <v>6452</v>
      </c>
      <c r="B6958" t="s">
        <v>11170</v>
      </c>
      <c r="C6958" t="s">
        <v>10171</v>
      </c>
      <c r="D6958">
        <v>2</v>
      </c>
    </row>
    <row r="6959" spans="1:4">
      <c r="A6959" s="1" t="s">
        <v>6452</v>
      </c>
      <c r="B6959" t="s">
        <v>11170</v>
      </c>
      <c r="C6959" t="s">
        <v>9657</v>
      </c>
      <c r="D6959">
        <v>3</v>
      </c>
    </row>
    <row r="6960" spans="1:4">
      <c r="A6960" s="1" t="s">
        <v>6452</v>
      </c>
      <c r="B6960" t="s">
        <v>133</v>
      </c>
      <c r="C6960" t="s">
        <v>8666</v>
      </c>
      <c r="D6960">
        <v>3</v>
      </c>
    </row>
    <row r="6961" spans="1:4">
      <c r="A6961" s="1" t="s">
        <v>3705</v>
      </c>
      <c r="B6961" t="s">
        <v>11171</v>
      </c>
      <c r="C6961" t="s">
        <v>9663</v>
      </c>
      <c r="D6961">
        <v>5</v>
      </c>
    </row>
    <row r="6962" spans="1:4">
      <c r="A6962" s="1" t="s">
        <v>3705</v>
      </c>
      <c r="B6962" t="s">
        <v>11171</v>
      </c>
      <c r="C6962" t="s">
        <v>9657</v>
      </c>
      <c r="D6962">
        <v>3</v>
      </c>
    </row>
    <row r="6963" spans="1:4">
      <c r="A6963" s="1" t="s">
        <v>3705</v>
      </c>
      <c r="B6963" t="s">
        <v>134</v>
      </c>
      <c r="C6963" t="s">
        <v>8666</v>
      </c>
      <c r="D6963">
        <v>3</v>
      </c>
    </row>
    <row r="6964" spans="1:4">
      <c r="A6964" s="1" t="s">
        <v>3706</v>
      </c>
      <c r="B6964" t="s">
        <v>11172</v>
      </c>
      <c r="C6964" t="s">
        <v>9664</v>
      </c>
      <c r="D6964">
        <v>5</v>
      </c>
    </row>
    <row r="6965" spans="1:4">
      <c r="A6965" s="1" t="s">
        <v>3706</v>
      </c>
      <c r="B6965" t="s">
        <v>11172</v>
      </c>
      <c r="C6965" t="s">
        <v>9657</v>
      </c>
      <c r="D6965">
        <v>3</v>
      </c>
    </row>
    <row r="6966" spans="1:4">
      <c r="A6966" s="1" t="s">
        <v>3706</v>
      </c>
      <c r="B6966" t="s">
        <v>135</v>
      </c>
      <c r="C6966" t="s">
        <v>8666</v>
      </c>
      <c r="D6966">
        <v>3</v>
      </c>
    </row>
    <row r="6967" spans="1:4">
      <c r="A6967" s="1" t="s">
        <v>3707</v>
      </c>
      <c r="B6967" t="s">
        <v>11173</v>
      </c>
      <c r="C6967" t="s">
        <v>9665</v>
      </c>
      <c r="D6967">
        <v>5</v>
      </c>
    </row>
    <row r="6968" spans="1:4">
      <c r="A6968" s="1" t="s">
        <v>3707</v>
      </c>
      <c r="B6968" t="s">
        <v>11173</v>
      </c>
      <c r="C6968" t="s">
        <v>9657</v>
      </c>
      <c r="D6968">
        <v>3</v>
      </c>
    </row>
    <row r="6969" spans="1:4">
      <c r="A6969" s="1" t="s">
        <v>3707</v>
      </c>
      <c r="B6969" t="s">
        <v>136</v>
      </c>
      <c r="C6969" t="s">
        <v>8666</v>
      </c>
      <c r="D6969">
        <v>3</v>
      </c>
    </row>
    <row r="6970" spans="1:4">
      <c r="A6970" s="1" t="s">
        <v>3708</v>
      </c>
      <c r="B6970" t="s">
        <v>11174</v>
      </c>
      <c r="C6970" t="s">
        <v>9666</v>
      </c>
      <c r="D6970">
        <v>5</v>
      </c>
    </row>
    <row r="6971" spans="1:4">
      <c r="A6971" s="1" t="s">
        <v>3708</v>
      </c>
      <c r="B6971" t="s">
        <v>11174</v>
      </c>
      <c r="C6971" t="s">
        <v>9657</v>
      </c>
      <c r="D6971">
        <v>1</v>
      </c>
    </row>
    <row r="6972" spans="1:4">
      <c r="A6972" s="1" t="s">
        <v>3708</v>
      </c>
      <c r="B6972" t="s">
        <v>137</v>
      </c>
      <c r="C6972" t="s">
        <v>8666</v>
      </c>
      <c r="D6972">
        <v>3</v>
      </c>
    </row>
    <row r="6973" spans="1:4">
      <c r="A6973" s="1" t="s">
        <v>7530</v>
      </c>
      <c r="B6973" t="s">
        <v>11175</v>
      </c>
      <c r="C6973" t="s">
        <v>9657</v>
      </c>
      <c r="D6973">
        <v>1</v>
      </c>
    </row>
    <row r="6974" spans="1:4">
      <c r="A6974" s="1" t="s">
        <v>7530</v>
      </c>
      <c r="B6974" t="s">
        <v>138</v>
      </c>
      <c r="C6974" t="s">
        <v>8666</v>
      </c>
      <c r="D6974">
        <v>3</v>
      </c>
    </row>
    <row r="6975" spans="1:4">
      <c r="A6975" s="1" t="s">
        <v>7531</v>
      </c>
      <c r="B6975" t="s">
        <v>11176</v>
      </c>
      <c r="C6975" t="s">
        <v>9657</v>
      </c>
      <c r="D6975">
        <v>0</v>
      </c>
    </row>
    <row r="6976" spans="1:4">
      <c r="A6976" s="1" t="s">
        <v>7531</v>
      </c>
      <c r="B6976" t="s">
        <v>139</v>
      </c>
      <c r="C6976" t="s">
        <v>8666</v>
      </c>
      <c r="D6976">
        <v>3</v>
      </c>
    </row>
    <row r="6977" spans="1:4">
      <c r="A6977" s="1" t="s">
        <v>11030</v>
      </c>
      <c r="B6977" t="s">
        <v>743</v>
      </c>
      <c r="C6977" t="s">
        <v>8794</v>
      </c>
      <c r="D6977">
        <v>5</v>
      </c>
    </row>
    <row r="6978" spans="1:4">
      <c r="A6978" s="1" t="s">
        <v>11030</v>
      </c>
      <c r="B6978" t="s">
        <v>743</v>
      </c>
      <c r="C6978" t="s">
        <v>8684</v>
      </c>
      <c r="D6978">
        <v>3</v>
      </c>
    </row>
    <row r="6979" spans="1:4">
      <c r="A6979" s="1" t="s">
        <v>11030</v>
      </c>
      <c r="B6979" t="s">
        <v>743</v>
      </c>
      <c r="C6979" t="s">
        <v>8862</v>
      </c>
      <c r="D6979">
        <v>4</v>
      </c>
    </row>
    <row r="6980" spans="1:4">
      <c r="A6980" s="1" t="s">
        <v>11030</v>
      </c>
      <c r="B6980" t="s">
        <v>743</v>
      </c>
      <c r="C6980" t="s">
        <v>8863</v>
      </c>
      <c r="D6980">
        <v>3</v>
      </c>
    </row>
    <row r="6981" spans="1:4">
      <c r="A6981" s="1" t="s">
        <v>11030</v>
      </c>
      <c r="B6981" t="s">
        <v>743</v>
      </c>
      <c r="C6981" t="s">
        <v>8861</v>
      </c>
      <c r="D6981">
        <v>4</v>
      </c>
    </row>
    <row r="6982" spans="1:4">
      <c r="A6982" s="1" t="s">
        <v>11030</v>
      </c>
      <c r="B6982" t="s">
        <v>743</v>
      </c>
      <c r="C6982" t="s">
        <v>8864</v>
      </c>
      <c r="D6982">
        <v>2</v>
      </c>
    </row>
    <row r="6983" spans="1:4">
      <c r="A6983" s="1" t="s">
        <v>11030</v>
      </c>
      <c r="B6983" t="s">
        <v>743</v>
      </c>
      <c r="C6983" t="s">
        <v>8865</v>
      </c>
      <c r="D6983">
        <v>6</v>
      </c>
    </row>
    <row r="6984" spans="1:4">
      <c r="A6984" s="1" t="s">
        <v>2649</v>
      </c>
      <c r="B6984" t="s">
        <v>7493</v>
      </c>
      <c r="C6984" t="s">
        <v>8862</v>
      </c>
      <c r="D6984">
        <v>2</v>
      </c>
    </row>
    <row r="6985" spans="1:4">
      <c r="A6985" s="1" t="s">
        <v>2649</v>
      </c>
      <c r="B6985" t="s">
        <v>7493</v>
      </c>
      <c r="C6985" t="s">
        <v>8863</v>
      </c>
      <c r="D6985">
        <v>6</v>
      </c>
    </row>
    <row r="6986" spans="1:4">
      <c r="A6986" s="1" t="s">
        <v>2649</v>
      </c>
      <c r="B6986" t="s">
        <v>1186</v>
      </c>
      <c r="C6986" t="s">
        <v>9629</v>
      </c>
      <c r="D6986">
        <v>15</v>
      </c>
    </row>
    <row r="6987" spans="1:4">
      <c r="A6987" s="1" t="s">
        <v>2651</v>
      </c>
      <c r="B6987" t="s">
        <v>7494</v>
      </c>
      <c r="C6987" t="s">
        <v>8862</v>
      </c>
      <c r="D6987">
        <v>2</v>
      </c>
    </row>
    <row r="6988" spans="1:4">
      <c r="A6988" s="1" t="s">
        <v>2651</v>
      </c>
      <c r="B6988" t="s">
        <v>7494</v>
      </c>
      <c r="C6988" t="s">
        <v>8863</v>
      </c>
      <c r="D6988">
        <v>2</v>
      </c>
    </row>
    <row r="6989" spans="1:4">
      <c r="A6989" s="1" t="s">
        <v>2651</v>
      </c>
      <c r="B6989" t="s">
        <v>1187</v>
      </c>
      <c r="C6989" t="s">
        <v>9629</v>
      </c>
      <c r="D6989">
        <v>40</v>
      </c>
    </row>
    <row r="6990" spans="1:4">
      <c r="A6990" s="1" t="s">
        <v>6279</v>
      </c>
      <c r="B6990" t="s">
        <v>7495</v>
      </c>
      <c r="C6990" t="s">
        <v>8862</v>
      </c>
      <c r="D6990">
        <v>2</v>
      </c>
    </row>
    <row r="6991" spans="1:4">
      <c r="A6991" s="1" t="s">
        <v>6279</v>
      </c>
      <c r="B6991" t="s">
        <v>7495</v>
      </c>
      <c r="C6991" t="s">
        <v>8863</v>
      </c>
      <c r="D6991">
        <v>2</v>
      </c>
    </row>
    <row r="6992" spans="1:4">
      <c r="A6992" s="1" t="s">
        <v>6279</v>
      </c>
      <c r="B6992" t="s">
        <v>6280</v>
      </c>
      <c r="C6992" t="s">
        <v>10086</v>
      </c>
      <c r="D6992">
        <v>5</v>
      </c>
    </row>
    <row r="6993" spans="1:4">
      <c r="A6993" s="1" t="s">
        <v>2650</v>
      </c>
      <c r="B6993" t="s">
        <v>7496</v>
      </c>
      <c r="C6993" t="s">
        <v>8862</v>
      </c>
      <c r="D6993">
        <v>2</v>
      </c>
    </row>
    <row r="6994" spans="1:4">
      <c r="A6994" s="1" t="s">
        <v>2650</v>
      </c>
      <c r="B6994" t="s">
        <v>7496</v>
      </c>
      <c r="C6994" t="s">
        <v>8863</v>
      </c>
      <c r="D6994">
        <v>2</v>
      </c>
    </row>
    <row r="6995" spans="1:4">
      <c r="A6995" s="1" t="s">
        <v>2650</v>
      </c>
      <c r="B6995" t="s">
        <v>11210</v>
      </c>
      <c r="C6995" t="s">
        <v>9629</v>
      </c>
      <c r="D6995">
        <v>10</v>
      </c>
    </row>
    <row r="6996" spans="1:4">
      <c r="A6996" s="1" t="s">
        <v>6399</v>
      </c>
      <c r="B6996" t="s">
        <v>11227</v>
      </c>
      <c r="C6996" t="s">
        <v>10132</v>
      </c>
      <c r="D6996">
        <v>1</v>
      </c>
    </row>
    <row r="6997" spans="1:4">
      <c r="A6997" s="1" t="s">
        <v>6417</v>
      </c>
      <c r="B6997" t="s">
        <v>11228</v>
      </c>
      <c r="C6997" t="s">
        <v>10140</v>
      </c>
      <c r="D6997">
        <v>23</v>
      </c>
    </row>
    <row r="6998" spans="1:4">
      <c r="A6998" s="1" t="s">
        <v>6418</v>
      </c>
      <c r="B6998" t="s">
        <v>11229</v>
      </c>
      <c r="C6998" t="s">
        <v>10141</v>
      </c>
      <c r="D6998">
        <v>21</v>
      </c>
    </row>
    <row r="6999" spans="1:4">
      <c r="A6999" s="1" t="s">
        <v>6419</v>
      </c>
      <c r="B6999" t="s">
        <v>11230</v>
      </c>
      <c r="C6999" t="s">
        <v>10142</v>
      </c>
      <c r="D6999">
        <v>23</v>
      </c>
    </row>
    <row r="7000" spans="1:4">
      <c r="A7000" s="1" t="s">
        <v>6420</v>
      </c>
      <c r="B7000" t="s">
        <v>11231</v>
      </c>
      <c r="C7000" t="s">
        <v>10143</v>
      </c>
      <c r="D7000">
        <v>17</v>
      </c>
    </row>
    <row r="7001" spans="1:4">
      <c r="A7001" s="1" t="s">
        <v>6421</v>
      </c>
      <c r="B7001" t="s">
        <v>11232</v>
      </c>
      <c r="C7001" t="s">
        <v>10144</v>
      </c>
      <c r="D7001">
        <v>19</v>
      </c>
    </row>
    <row r="7002" spans="1:4">
      <c r="A7002" s="1" t="s">
        <v>6422</v>
      </c>
      <c r="B7002" t="s">
        <v>11233</v>
      </c>
      <c r="C7002" t="s">
        <v>10145</v>
      </c>
      <c r="D7002">
        <v>24</v>
      </c>
    </row>
    <row r="7003" spans="1:4">
      <c r="A7003" s="1" t="s">
        <v>6423</v>
      </c>
      <c r="B7003" t="s">
        <v>11234</v>
      </c>
      <c r="C7003" t="s">
        <v>10146</v>
      </c>
      <c r="D7003">
        <v>27</v>
      </c>
    </row>
    <row r="7004" spans="1:4">
      <c r="A7004" s="1" t="s">
        <v>6424</v>
      </c>
      <c r="B7004" t="s">
        <v>11235</v>
      </c>
      <c r="C7004" t="s">
        <v>10147</v>
      </c>
      <c r="D7004">
        <v>22</v>
      </c>
    </row>
    <row r="7005" spans="1:4">
      <c r="A7005" s="1" t="s">
        <v>6425</v>
      </c>
      <c r="B7005" t="s">
        <v>11236</v>
      </c>
      <c r="C7005" t="s">
        <v>10148</v>
      </c>
      <c r="D7005">
        <v>20</v>
      </c>
    </row>
    <row r="7006" spans="1:4">
      <c r="A7006" s="1" t="s">
        <v>6426</v>
      </c>
      <c r="B7006" t="s">
        <v>11237</v>
      </c>
      <c r="C7006" t="s">
        <v>10149</v>
      </c>
      <c r="D7006">
        <v>11</v>
      </c>
    </row>
    <row r="7007" spans="1:4">
      <c r="A7007" s="1" t="s">
        <v>4617</v>
      </c>
      <c r="B7007" t="s">
        <v>168</v>
      </c>
      <c r="C7007" t="s">
        <v>9782</v>
      </c>
      <c r="D7007">
        <v>1</v>
      </c>
    </row>
    <row r="7008" spans="1:4">
      <c r="A7008" s="1" t="s">
        <v>4618</v>
      </c>
      <c r="B7008" t="s">
        <v>788</v>
      </c>
      <c r="C7008" t="s">
        <v>9782</v>
      </c>
      <c r="D7008">
        <v>1</v>
      </c>
    </row>
    <row r="7009" spans="1:4">
      <c r="A7009" s="1" t="s">
        <v>4608</v>
      </c>
      <c r="B7009" t="s">
        <v>328</v>
      </c>
      <c r="C7009" t="s">
        <v>9781</v>
      </c>
      <c r="D7009">
        <v>3</v>
      </c>
    </row>
    <row r="7010" spans="1:4">
      <c r="A7010" s="1" t="s">
        <v>4608</v>
      </c>
      <c r="B7010" t="s">
        <v>328</v>
      </c>
      <c r="C7010" t="s">
        <v>9782</v>
      </c>
      <c r="D7010">
        <v>1</v>
      </c>
    </row>
    <row r="7011" spans="1:4">
      <c r="A7011" s="1" t="s">
        <v>4614</v>
      </c>
      <c r="B7011" t="s">
        <v>329</v>
      </c>
      <c r="C7011" t="s">
        <v>9782</v>
      </c>
      <c r="D7011">
        <v>3</v>
      </c>
    </row>
    <row r="7012" spans="1:4">
      <c r="A7012" s="1" t="s">
        <v>4560</v>
      </c>
      <c r="B7012" t="s">
        <v>156</v>
      </c>
      <c r="C7012" t="s">
        <v>9765</v>
      </c>
      <c r="D7012">
        <v>1</v>
      </c>
    </row>
    <row r="7013" spans="1:4">
      <c r="A7013" s="1" t="s">
        <v>4561</v>
      </c>
      <c r="B7013" t="s">
        <v>330</v>
      </c>
      <c r="C7013" t="s">
        <v>9766</v>
      </c>
      <c r="D7013">
        <v>1</v>
      </c>
    </row>
    <row r="7014" spans="1:4">
      <c r="A7014" s="1" t="s">
        <v>4563</v>
      </c>
      <c r="B7014" t="s">
        <v>331</v>
      </c>
      <c r="C7014" t="s">
        <v>9767</v>
      </c>
      <c r="D7014">
        <v>2</v>
      </c>
    </row>
    <row r="7015" spans="1:4">
      <c r="A7015" s="1" t="s">
        <v>4573</v>
      </c>
      <c r="B7015" t="s">
        <v>1188</v>
      </c>
      <c r="C7015" t="s">
        <v>9769</v>
      </c>
      <c r="D7015">
        <v>1</v>
      </c>
    </row>
    <row r="7016" spans="1:4">
      <c r="A7016" s="1" t="s">
        <v>4571</v>
      </c>
      <c r="B7016" t="s">
        <v>1189</v>
      </c>
      <c r="C7016" t="s">
        <v>9769</v>
      </c>
      <c r="D7016">
        <v>1</v>
      </c>
    </row>
    <row r="7017" spans="1:4">
      <c r="A7017" s="1" t="s">
        <v>4571</v>
      </c>
      <c r="B7017" t="s">
        <v>4623</v>
      </c>
      <c r="C7017" t="s">
        <v>9771</v>
      </c>
      <c r="D7017">
        <v>2</v>
      </c>
    </row>
    <row r="7018" spans="1:4">
      <c r="A7018" s="1" t="s">
        <v>4569</v>
      </c>
      <c r="B7018" t="s">
        <v>1191</v>
      </c>
      <c r="C7018" t="s">
        <v>9770</v>
      </c>
      <c r="D7018">
        <v>2</v>
      </c>
    </row>
    <row r="7019" spans="1:4">
      <c r="A7019" s="1" t="s">
        <v>4569</v>
      </c>
      <c r="B7019" t="s">
        <v>1190</v>
      </c>
      <c r="C7019" t="s">
        <v>9769</v>
      </c>
      <c r="D7019">
        <v>1</v>
      </c>
    </row>
    <row r="7020" spans="1:4">
      <c r="A7020" s="1" t="s">
        <v>4565</v>
      </c>
      <c r="B7020" t="s">
        <v>11177</v>
      </c>
      <c r="C7020" t="s">
        <v>9768</v>
      </c>
      <c r="D7020">
        <v>2</v>
      </c>
    </row>
    <row r="7021" spans="1:4">
      <c r="A7021" s="1" t="s">
        <v>4567</v>
      </c>
      <c r="B7021" t="s">
        <v>1191</v>
      </c>
      <c r="C7021" t="s">
        <v>9769</v>
      </c>
      <c r="D7021">
        <v>1</v>
      </c>
    </row>
    <row r="7022" spans="1:4">
      <c r="A7022" s="1" t="s">
        <v>4652</v>
      </c>
      <c r="B7022" t="s">
        <v>228</v>
      </c>
      <c r="C7022" t="s">
        <v>9786</v>
      </c>
      <c r="D7022">
        <v>2</v>
      </c>
    </row>
    <row r="7023" spans="1:4">
      <c r="A7023" s="1" t="s">
        <v>4654</v>
      </c>
      <c r="B7023" t="s">
        <v>229</v>
      </c>
      <c r="C7023" t="s">
        <v>9787</v>
      </c>
      <c r="D7023">
        <v>2</v>
      </c>
    </row>
    <row r="7024" spans="1:4">
      <c r="A7024" s="1" t="s">
        <v>4654</v>
      </c>
      <c r="B7024" t="s">
        <v>229</v>
      </c>
      <c r="C7024" t="s">
        <v>9798</v>
      </c>
      <c r="D7024">
        <v>1</v>
      </c>
    </row>
    <row r="7025" spans="1:4">
      <c r="A7025" s="1" t="s">
        <v>2200</v>
      </c>
      <c r="B7025" t="s">
        <v>1192</v>
      </c>
      <c r="C7025" t="s">
        <v>9630</v>
      </c>
      <c r="D7025">
        <v>1</v>
      </c>
    </row>
    <row r="7026" spans="1:4">
      <c r="A7026" s="1" t="s">
        <v>2199</v>
      </c>
      <c r="B7026" t="s">
        <v>1193</v>
      </c>
      <c r="C7026" t="s">
        <v>9630</v>
      </c>
      <c r="D7026">
        <v>2</v>
      </c>
    </row>
    <row r="7027" spans="1:4">
      <c r="A7027" s="1" t="s">
        <v>2201</v>
      </c>
      <c r="B7027" t="s">
        <v>1194</v>
      </c>
      <c r="C7027" t="s">
        <v>9630</v>
      </c>
      <c r="D7027">
        <v>1</v>
      </c>
    </row>
    <row r="7028" spans="1:4">
      <c r="A7028" s="1" t="s">
        <v>2201</v>
      </c>
      <c r="B7028" t="s">
        <v>1194</v>
      </c>
      <c r="C7028" t="s">
        <v>9631</v>
      </c>
      <c r="D7028">
        <v>3</v>
      </c>
    </row>
    <row r="7029" spans="1:4">
      <c r="A7029" s="1" t="s">
        <v>2202</v>
      </c>
      <c r="B7029" t="s">
        <v>1195</v>
      </c>
      <c r="C7029" t="s">
        <v>9630</v>
      </c>
      <c r="D7029">
        <v>1</v>
      </c>
    </row>
    <row r="7030" spans="1:4">
      <c r="A7030" s="1" t="s">
        <v>2202</v>
      </c>
      <c r="B7030" t="s">
        <v>1195</v>
      </c>
      <c r="C7030" t="s">
        <v>9631</v>
      </c>
      <c r="D7030">
        <v>3</v>
      </c>
    </row>
    <row r="7031" spans="1:4">
      <c r="A7031" s="1" t="s">
        <v>10867</v>
      </c>
      <c r="B7031" t="s">
        <v>10868</v>
      </c>
      <c r="C7031" t="s">
        <v>10306</v>
      </c>
      <c r="D7031">
        <v>6</v>
      </c>
    </row>
    <row r="7032" spans="1:4">
      <c r="A7032" s="1" t="s">
        <v>10869</v>
      </c>
      <c r="B7032" t="s">
        <v>10870</v>
      </c>
      <c r="C7032" t="s">
        <v>10307</v>
      </c>
      <c r="D7032">
        <v>6</v>
      </c>
    </row>
    <row r="7033" spans="1:4">
      <c r="A7033" s="1" t="s">
        <v>3709</v>
      </c>
      <c r="B7033" t="s">
        <v>10744</v>
      </c>
      <c r="C7033" t="s">
        <v>9667</v>
      </c>
      <c r="D7033">
        <v>6</v>
      </c>
    </row>
    <row r="7034" spans="1:4">
      <c r="A7034" s="1" t="s">
        <v>10871</v>
      </c>
      <c r="B7034" t="s">
        <v>10872</v>
      </c>
      <c r="C7034" t="s">
        <v>10304</v>
      </c>
      <c r="D7034">
        <v>6</v>
      </c>
    </row>
    <row r="7035" spans="1:4">
      <c r="A7035" s="1" t="s">
        <v>6925</v>
      </c>
      <c r="B7035" t="s">
        <v>6923</v>
      </c>
      <c r="C7035" t="s">
        <v>10307</v>
      </c>
      <c r="D7035">
        <v>2</v>
      </c>
    </row>
    <row r="7036" spans="1:4">
      <c r="A7036" s="1" t="s">
        <v>6928</v>
      </c>
      <c r="B7036" t="s">
        <v>6929</v>
      </c>
      <c r="C7036" t="s">
        <v>10308</v>
      </c>
      <c r="D7036">
        <v>3</v>
      </c>
    </row>
    <row r="7037" spans="1:4">
      <c r="A7037" s="1" t="s">
        <v>6916</v>
      </c>
      <c r="B7037" t="s">
        <v>6917</v>
      </c>
      <c r="C7037" t="s">
        <v>10305</v>
      </c>
      <c r="D7037">
        <v>5</v>
      </c>
    </row>
    <row r="7038" spans="1:4">
      <c r="A7038" s="1" t="s">
        <v>3454</v>
      </c>
      <c r="B7038" t="s">
        <v>3458</v>
      </c>
      <c r="C7038" t="s">
        <v>9297</v>
      </c>
      <c r="D7038">
        <v>4</v>
      </c>
    </row>
    <row r="7039" spans="1:4">
      <c r="A7039" s="1" t="s">
        <v>3459</v>
      </c>
      <c r="B7039" t="s">
        <v>3460</v>
      </c>
      <c r="C7039" t="s">
        <v>9297</v>
      </c>
      <c r="D7039">
        <v>1</v>
      </c>
    </row>
    <row r="7040" spans="1:4">
      <c r="A7040" s="1" t="s">
        <v>4393</v>
      </c>
      <c r="B7040" t="s">
        <v>4394</v>
      </c>
      <c r="C7040" t="s">
        <v>9725</v>
      </c>
      <c r="D7040">
        <v>1</v>
      </c>
    </row>
    <row r="7041" spans="1:4">
      <c r="A7041" s="1" t="s">
        <v>4391</v>
      </c>
      <c r="B7041" t="s">
        <v>4392</v>
      </c>
      <c r="C7041" t="s">
        <v>9725</v>
      </c>
      <c r="D7041">
        <v>1</v>
      </c>
    </row>
    <row r="7042" spans="1:4">
      <c r="A7042" s="1" t="s">
        <v>4346</v>
      </c>
      <c r="B7042" t="s">
        <v>4344</v>
      </c>
      <c r="C7042" t="s">
        <v>9723</v>
      </c>
      <c r="D7042">
        <v>1</v>
      </c>
    </row>
    <row r="7043" spans="1:4">
      <c r="A7043" s="1" t="s">
        <v>4388</v>
      </c>
      <c r="B7043" t="s">
        <v>4389</v>
      </c>
      <c r="C7043" t="s">
        <v>9725</v>
      </c>
      <c r="D7043">
        <v>1</v>
      </c>
    </row>
    <row r="7044" spans="1:4">
      <c r="A7044" s="1" t="s">
        <v>4359</v>
      </c>
      <c r="B7044" t="s">
        <v>4355</v>
      </c>
      <c r="C7044" t="s">
        <v>9728</v>
      </c>
      <c r="D7044">
        <v>1</v>
      </c>
    </row>
    <row r="7045" spans="1:4">
      <c r="A7045" s="1" t="s">
        <v>4386</v>
      </c>
      <c r="B7045" t="s">
        <v>4363</v>
      </c>
      <c r="C7045" t="s">
        <v>9725</v>
      </c>
      <c r="D7045">
        <v>1</v>
      </c>
    </row>
    <row r="7046" spans="1:4">
      <c r="A7046" s="1" t="s">
        <v>4371</v>
      </c>
      <c r="B7046" t="s">
        <v>4370</v>
      </c>
      <c r="C7046" t="s">
        <v>9721</v>
      </c>
      <c r="D7046">
        <v>2</v>
      </c>
    </row>
    <row r="7047" spans="1:4">
      <c r="A7047" s="1" t="s">
        <v>4383</v>
      </c>
      <c r="B7047" t="s">
        <v>4385</v>
      </c>
      <c r="C7047" t="s">
        <v>9725</v>
      </c>
      <c r="D7047">
        <v>1</v>
      </c>
    </row>
    <row r="7048" spans="1:4">
      <c r="A7048" s="1" t="s">
        <v>4384</v>
      </c>
      <c r="B7048" t="s">
        <v>4382</v>
      </c>
      <c r="C7048" t="s">
        <v>9725</v>
      </c>
      <c r="D7048">
        <v>2</v>
      </c>
    </row>
    <row r="7049" spans="1:4">
      <c r="A7049" s="1" t="s">
        <v>4331</v>
      </c>
      <c r="B7049" t="s">
        <v>4328</v>
      </c>
      <c r="C7049" t="s">
        <v>6202</v>
      </c>
      <c r="D7049">
        <v>1</v>
      </c>
    </row>
    <row r="7050" spans="1:4">
      <c r="A7050" s="1" t="s">
        <v>6792</v>
      </c>
      <c r="B7050" t="s">
        <v>6793</v>
      </c>
      <c r="C7050" t="s">
        <v>10264</v>
      </c>
      <c r="D7050">
        <v>5</v>
      </c>
    </row>
    <row r="7051" spans="1:4">
      <c r="A7051" s="1" t="s">
        <v>6780</v>
      </c>
      <c r="B7051" t="s">
        <v>6779</v>
      </c>
      <c r="C7051" t="s">
        <v>10259</v>
      </c>
      <c r="D7051">
        <v>3</v>
      </c>
    </row>
    <row r="7052" spans="1:4">
      <c r="A7052" s="1" t="s">
        <v>6799</v>
      </c>
      <c r="B7052" t="s">
        <v>6798</v>
      </c>
      <c r="C7052" t="s">
        <v>10260</v>
      </c>
      <c r="D7052">
        <v>6</v>
      </c>
    </row>
    <row r="7053" spans="1:4">
      <c r="A7053" s="1" t="s">
        <v>4809</v>
      </c>
      <c r="B7053" t="s">
        <v>4751</v>
      </c>
      <c r="C7053" t="s">
        <v>9794</v>
      </c>
      <c r="D7053">
        <v>1</v>
      </c>
    </row>
    <row r="7054" spans="1:4">
      <c r="A7054" s="1" t="s">
        <v>4756</v>
      </c>
      <c r="B7054" t="s">
        <v>4757</v>
      </c>
      <c r="C7054" t="s">
        <v>9791</v>
      </c>
      <c r="D7054">
        <v>1</v>
      </c>
    </row>
    <row r="7055" spans="1:4">
      <c r="A7055" s="1" t="s">
        <v>7994</v>
      </c>
      <c r="B7055" t="s">
        <v>6570</v>
      </c>
      <c r="C7055" t="s">
        <v>10388</v>
      </c>
      <c r="D7055">
        <v>2</v>
      </c>
    </row>
    <row r="7056" spans="1:4">
      <c r="A7056" s="1" t="s">
        <v>7995</v>
      </c>
      <c r="B7056" t="s">
        <v>6571</v>
      </c>
      <c r="C7056" t="s">
        <v>10389</v>
      </c>
      <c r="D7056">
        <v>5</v>
      </c>
    </row>
    <row r="7057" spans="1:4">
      <c r="A7057" s="1" t="s">
        <v>7996</v>
      </c>
      <c r="B7057" t="s">
        <v>6572</v>
      </c>
      <c r="C7057" t="s">
        <v>10390</v>
      </c>
      <c r="D7057">
        <v>41</v>
      </c>
    </row>
    <row r="7058" spans="1:4">
      <c r="A7058" s="1" t="s">
        <v>7997</v>
      </c>
      <c r="B7058" t="s">
        <v>6573</v>
      </c>
      <c r="C7058" t="s">
        <v>10391</v>
      </c>
      <c r="D7058">
        <v>38</v>
      </c>
    </row>
    <row r="7059" spans="1:4">
      <c r="A7059" s="1" t="s">
        <v>7998</v>
      </c>
      <c r="B7059" t="s">
        <v>6574</v>
      </c>
      <c r="C7059" t="s">
        <v>10392</v>
      </c>
      <c r="D7059">
        <v>15</v>
      </c>
    </row>
    <row r="7060" spans="1:4">
      <c r="A7060" s="1" t="s">
        <v>7999</v>
      </c>
      <c r="B7060" t="s">
        <v>6575</v>
      </c>
      <c r="C7060" t="s">
        <v>10393</v>
      </c>
      <c r="D7060">
        <v>35</v>
      </c>
    </row>
    <row r="7061" spans="1:4">
      <c r="A7061" s="1" t="s">
        <v>8000</v>
      </c>
      <c r="B7061" t="s">
        <v>6576</v>
      </c>
      <c r="C7061" t="s">
        <v>10394</v>
      </c>
      <c r="D7061">
        <v>7</v>
      </c>
    </row>
    <row r="7062" spans="1:4">
      <c r="A7062" s="1" t="s">
        <v>8001</v>
      </c>
      <c r="B7062" t="s">
        <v>6577</v>
      </c>
      <c r="C7062" t="s">
        <v>10395</v>
      </c>
      <c r="D7062">
        <v>37</v>
      </c>
    </row>
    <row r="7063" spans="1:4">
      <c r="A7063" s="1" t="s">
        <v>8002</v>
      </c>
      <c r="B7063" t="s">
        <v>6578</v>
      </c>
      <c r="C7063" t="s">
        <v>10396</v>
      </c>
      <c r="D7063">
        <v>20</v>
      </c>
    </row>
    <row r="7064" spans="1:4">
      <c r="A7064" s="1" t="s">
        <v>8003</v>
      </c>
      <c r="B7064" t="s">
        <v>6506</v>
      </c>
      <c r="C7064" t="s">
        <v>10372</v>
      </c>
      <c r="D7064">
        <v>14</v>
      </c>
    </row>
    <row r="7065" spans="1:4">
      <c r="A7065" s="1" t="s">
        <v>8004</v>
      </c>
      <c r="B7065" t="s">
        <v>6507</v>
      </c>
      <c r="C7065" t="s">
        <v>10373</v>
      </c>
      <c r="D7065">
        <v>10</v>
      </c>
    </row>
    <row r="7066" spans="1:4">
      <c r="A7066" s="1" t="s">
        <v>8005</v>
      </c>
      <c r="B7066" t="s">
        <v>6508</v>
      </c>
      <c r="C7066" t="s">
        <v>10374</v>
      </c>
      <c r="D7066">
        <v>6</v>
      </c>
    </row>
    <row r="7067" spans="1:4">
      <c r="A7067" s="1" t="s">
        <v>8006</v>
      </c>
      <c r="B7067" t="s">
        <v>6509</v>
      </c>
      <c r="C7067" t="s">
        <v>10375</v>
      </c>
      <c r="D7067">
        <v>4</v>
      </c>
    </row>
    <row r="7068" spans="1:4">
      <c r="A7068" s="1" t="s">
        <v>8007</v>
      </c>
      <c r="B7068" t="s">
        <v>6510</v>
      </c>
      <c r="C7068" t="s">
        <v>10376</v>
      </c>
      <c r="D7068">
        <v>13</v>
      </c>
    </row>
    <row r="7069" spans="1:4">
      <c r="A7069" s="1" t="s">
        <v>8008</v>
      </c>
      <c r="B7069" t="s">
        <v>6511</v>
      </c>
      <c r="C7069" t="s">
        <v>10377</v>
      </c>
      <c r="D7069">
        <v>12</v>
      </c>
    </row>
    <row r="7070" spans="1:4">
      <c r="A7070" s="1" t="s">
        <v>8009</v>
      </c>
      <c r="B7070" t="s">
        <v>6512</v>
      </c>
      <c r="C7070" t="s">
        <v>10378</v>
      </c>
      <c r="D7070">
        <v>15</v>
      </c>
    </row>
    <row r="7071" spans="1:4">
      <c r="A7071" s="1" t="s">
        <v>8010</v>
      </c>
      <c r="B7071" t="s">
        <v>6513</v>
      </c>
      <c r="C7071" t="s">
        <v>10379</v>
      </c>
      <c r="D7071">
        <v>15</v>
      </c>
    </row>
    <row r="7072" spans="1:4">
      <c r="A7072" s="1" t="s">
        <v>8011</v>
      </c>
      <c r="B7072" t="s">
        <v>6514</v>
      </c>
      <c r="C7072" t="s">
        <v>10380</v>
      </c>
      <c r="D7072">
        <v>12</v>
      </c>
    </row>
    <row r="7073" spans="1:4">
      <c r="A7073" s="1" t="s">
        <v>8012</v>
      </c>
      <c r="B7073" t="s">
        <v>6515</v>
      </c>
      <c r="C7073" t="s">
        <v>10381</v>
      </c>
      <c r="D7073">
        <v>7</v>
      </c>
    </row>
    <row r="7074" spans="1:4">
      <c r="A7074" s="1" t="s">
        <v>8013</v>
      </c>
      <c r="B7074" t="s">
        <v>6516</v>
      </c>
      <c r="C7074" t="s">
        <v>10382</v>
      </c>
      <c r="D7074">
        <v>60</v>
      </c>
    </row>
    <row r="7075" spans="1:4">
      <c r="A7075" s="1" t="s">
        <v>8014</v>
      </c>
      <c r="B7075" t="s">
        <v>6517</v>
      </c>
      <c r="C7075" t="s">
        <v>10383</v>
      </c>
      <c r="D7075">
        <v>13</v>
      </c>
    </row>
    <row r="7076" spans="1:4">
      <c r="A7076" s="1" t="s">
        <v>8015</v>
      </c>
      <c r="B7076" t="s">
        <v>6518</v>
      </c>
      <c r="C7076" t="s">
        <v>10384</v>
      </c>
      <c r="D7076">
        <v>45</v>
      </c>
    </row>
    <row r="7077" spans="1:4">
      <c r="A7077" s="1" t="s">
        <v>8016</v>
      </c>
      <c r="B7077" t="s">
        <v>6519</v>
      </c>
      <c r="C7077" t="s">
        <v>10385</v>
      </c>
      <c r="D7077">
        <v>1</v>
      </c>
    </row>
    <row r="7078" spans="1:4">
      <c r="A7078" s="1" t="s">
        <v>8017</v>
      </c>
      <c r="B7078" t="s">
        <v>6520</v>
      </c>
      <c r="C7078" t="s">
        <v>10386</v>
      </c>
      <c r="D7078">
        <v>2</v>
      </c>
    </row>
    <row r="7079" spans="1:4">
      <c r="A7079" s="1" t="s">
        <v>8018</v>
      </c>
      <c r="B7079" t="s">
        <v>6521</v>
      </c>
      <c r="C7079" t="s">
        <v>10387</v>
      </c>
      <c r="D7079">
        <v>10</v>
      </c>
    </row>
    <row r="7080" spans="1:4">
      <c r="A7080" s="1" t="s">
        <v>6584</v>
      </c>
      <c r="B7080" t="s">
        <v>6589</v>
      </c>
      <c r="C7080" t="s">
        <v>8848</v>
      </c>
      <c r="D7080">
        <v>2</v>
      </c>
    </row>
    <row r="7081" spans="1:4">
      <c r="A7081" s="1" t="s">
        <v>6584</v>
      </c>
      <c r="B7081" t="s">
        <v>6580</v>
      </c>
      <c r="C7081" t="s">
        <v>10214</v>
      </c>
      <c r="D7081">
        <v>4</v>
      </c>
    </row>
    <row r="7082" spans="1:4">
      <c r="A7082" s="1" t="s">
        <v>2657</v>
      </c>
      <c r="B7082" t="s">
        <v>1196</v>
      </c>
      <c r="C7082" t="s">
        <v>9362</v>
      </c>
      <c r="D7082">
        <v>24</v>
      </c>
    </row>
    <row r="7083" spans="1:4">
      <c r="A7083" s="1" t="s">
        <v>2656</v>
      </c>
      <c r="B7083" t="s">
        <v>1197</v>
      </c>
      <c r="C7083" t="s">
        <v>9359</v>
      </c>
      <c r="D7083">
        <v>50</v>
      </c>
    </row>
    <row r="7084" spans="1:4">
      <c r="A7084" s="1" t="s">
        <v>2655</v>
      </c>
      <c r="B7084" t="s">
        <v>1198</v>
      </c>
      <c r="C7084" t="s">
        <v>9359</v>
      </c>
      <c r="D7084">
        <v>40</v>
      </c>
    </row>
    <row r="7085" spans="1:4">
      <c r="A7085" s="1" t="s">
        <v>2654</v>
      </c>
      <c r="B7085" t="s">
        <v>11213</v>
      </c>
      <c r="C7085" t="s">
        <v>9359</v>
      </c>
      <c r="D7085">
        <v>46</v>
      </c>
    </row>
    <row r="7086" spans="1:4">
      <c r="A7086" s="1" t="s">
        <v>4650</v>
      </c>
      <c r="B7086" t="s">
        <v>1200</v>
      </c>
      <c r="C7086" t="s">
        <v>6205</v>
      </c>
      <c r="D7086">
        <v>1</v>
      </c>
    </row>
    <row r="7087" spans="1:4">
      <c r="A7087" s="1" t="s">
        <v>4599</v>
      </c>
      <c r="B7087" t="s">
        <v>1201</v>
      </c>
      <c r="C7087" t="s">
        <v>9778</v>
      </c>
      <c r="D7087">
        <v>2</v>
      </c>
    </row>
    <row r="7088" spans="1:4">
      <c r="A7088" s="1" t="s">
        <v>7689</v>
      </c>
      <c r="B7088" t="s">
        <v>11661</v>
      </c>
      <c r="C7088" t="s">
        <v>9313</v>
      </c>
      <c r="D7088">
        <v>5</v>
      </c>
    </row>
    <row r="7089" spans="1:4">
      <c r="A7089" s="1" t="s">
        <v>11029</v>
      </c>
      <c r="B7089" t="s">
        <v>724</v>
      </c>
      <c r="C7089" t="s">
        <v>8794</v>
      </c>
      <c r="D7089">
        <v>4</v>
      </c>
    </row>
    <row r="7090" spans="1:4">
      <c r="A7090" s="1" t="s">
        <v>11029</v>
      </c>
      <c r="B7090" t="s">
        <v>724</v>
      </c>
      <c r="C7090" t="s">
        <v>8684</v>
      </c>
      <c r="D7090">
        <v>4</v>
      </c>
    </row>
    <row r="7091" spans="1:4">
      <c r="A7091" s="1" t="s">
        <v>11029</v>
      </c>
      <c r="B7091" t="s">
        <v>724</v>
      </c>
      <c r="C7091" t="s">
        <v>8862</v>
      </c>
      <c r="D7091">
        <v>2</v>
      </c>
    </row>
    <row r="7092" spans="1:4">
      <c r="A7092" s="1" t="s">
        <v>11029</v>
      </c>
      <c r="B7092" t="s">
        <v>724</v>
      </c>
      <c r="C7092" t="s">
        <v>8863</v>
      </c>
      <c r="D7092">
        <v>2</v>
      </c>
    </row>
    <row r="7093" spans="1:4">
      <c r="A7093" s="1" t="s">
        <v>11029</v>
      </c>
      <c r="B7093" t="s">
        <v>724</v>
      </c>
      <c r="C7093" t="s">
        <v>8861</v>
      </c>
      <c r="D7093">
        <v>6</v>
      </c>
    </row>
    <row r="7094" spans="1:4">
      <c r="A7094" s="1" t="s">
        <v>11029</v>
      </c>
      <c r="B7094" t="s">
        <v>724</v>
      </c>
      <c r="C7094" t="s">
        <v>8864</v>
      </c>
      <c r="D7094">
        <v>6</v>
      </c>
    </row>
    <row r="7095" spans="1:4">
      <c r="A7095" s="1" t="s">
        <v>11029</v>
      </c>
      <c r="B7095" t="s">
        <v>724</v>
      </c>
      <c r="C7095" t="s">
        <v>8865</v>
      </c>
      <c r="D7095">
        <v>5</v>
      </c>
    </row>
    <row r="7096" spans="1:4">
      <c r="A7096" s="1" t="s">
        <v>11029</v>
      </c>
      <c r="B7096" t="s">
        <v>724</v>
      </c>
      <c r="C7096" t="s">
        <v>8866</v>
      </c>
      <c r="D7096">
        <v>1</v>
      </c>
    </row>
    <row r="7097" spans="1:4">
      <c r="A7097" s="1" t="s">
        <v>11029</v>
      </c>
      <c r="B7097" t="s">
        <v>724</v>
      </c>
      <c r="C7097" t="s">
        <v>8867</v>
      </c>
      <c r="D7097">
        <v>1</v>
      </c>
    </row>
    <row r="7098" spans="1:4">
      <c r="A7098" s="1" t="s">
        <v>6254</v>
      </c>
      <c r="B7098" t="s">
        <v>725</v>
      </c>
      <c r="C7098" t="s">
        <v>10068</v>
      </c>
      <c r="D7098">
        <v>69</v>
      </c>
    </row>
    <row r="7099" spans="1:4">
      <c r="A7099" s="1" t="s">
        <v>6254</v>
      </c>
      <c r="B7099" t="s">
        <v>725</v>
      </c>
      <c r="C7099" t="s">
        <v>8794</v>
      </c>
      <c r="D7099">
        <v>4</v>
      </c>
    </row>
    <row r="7100" spans="1:4">
      <c r="A7100" s="1" t="s">
        <v>6254</v>
      </c>
      <c r="B7100" t="s">
        <v>725</v>
      </c>
      <c r="C7100" t="s">
        <v>8684</v>
      </c>
      <c r="D7100">
        <v>4</v>
      </c>
    </row>
    <row r="7101" spans="1:4">
      <c r="A7101" s="1" t="s">
        <v>6254</v>
      </c>
      <c r="B7101" t="s">
        <v>725</v>
      </c>
      <c r="C7101" t="s">
        <v>8862</v>
      </c>
      <c r="D7101">
        <v>4</v>
      </c>
    </row>
    <row r="7102" spans="1:4">
      <c r="A7102" s="1" t="s">
        <v>6254</v>
      </c>
      <c r="B7102" t="s">
        <v>725</v>
      </c>
      <c r="C7102" t="s">
        <v>8863</v>
      </c>
      <c r="D7102">
        <v>4</v>
      </c>
    </row>
    <row r="7103" spans="1:4">
      <c r="A7103" s="1" t="s">
        <v>6254</v>
      </c>
      <c r="B7103" t="s">
        <v>725</v>
      </c>
      <c r="C7103" t="s">
        <v>8861</v>
      </c>
      <c r="D7103">
        <v>2</v>
      </c>
    </row>
    <row r="7104" spans="1:4">
      <c r="A7104" s="1" t="s">
        <v>6254</v>
      </c>
      <c r="B7104" t="s">
        <v>725</v>
      </c>
      <c r="C7104" t="s">
        <v>8864</v>
      </c>
      <c r="D7104">
        <v>6</v>
      </c>
    </row>
    <row r="7105" spans="1:4">
      <c r="A7105" s="1" t="s">
        <v>6254</v>
      </c>
      <c r="B7105" t="s">
        <v>725</v>
      </c>
      <c r="C7105" t="s">
        <v>8865</v>
      </c>
      <c r="D7105">
        <v>6</v>
      </c>
    </row>
    <row r="7106" spans="1:4">
      <c r="A7106" s="1" t="s">
        <v>6254</v>
      </c>
      <c r="B7106" t="s">
        <v>725</v>
      </c>
      <c r="C7106" t="s">
        <v>8866</v>
      </c>
      <c r="D7106">
        <v>4</v>
      </c>
    </row>
    <row r="7107" spans="1:4">
      <c r="A7107" s="1" t="s">
        <v>6254</v>
      </c>
      <c r="B7107" t="s">
        <v>725</v>
      </c>
      <c r="C7107" t="s">
        <v>8867</v>
      </c>
      <c r="D7107">
        <v>4</v>
      </c>
    </row>
    <row r="7108" spans="1:4">
      <c r="A7108" s="1" t="s">
        <v>6255</v>
      </c>
      <c r="B7108" t="s">
        <v>726</v>
      </c>
      <c r="C7108" t="s">
        <v>10069</v>
      </c>
      <c r="D7108">
        <v>58</v>
      </c>
    </row>
    <row r="7109" spans="1:4">
      <c r="A7109" s="1" t="s">
        <v>6255</v>
      </c>
      <c r="B7109" t="s">
        <v>726</v>
      </c>
      <c r="C7109" t="s">
        <v>8794</v>
      </c>
      <c r="D7109">
        <v>3</v>
      </c>
    </row>
    <row r="7110" spans="1:4">
      <c r="A7110" s="1" t="s">
        <v>6255</v>
      </c>
      <c r="B7110" t="s">
        <v>726</v>
      </c>
      <c r="C7110" t="s">
        <v>8684</v>
      </c>
      <c r="D7110">
        <v>4</v>
      </c>
    </row>
    <row r="7111" spans="1:4">
      <c r="A7111" s="1" t="s">
        <v>6255</v>
      </c>
      <c r="B7111" t="s">
        <v>726</v>
      </c>
      <c r="C7111" t="s">
        <v>8862</v>
      </c>
      <c r="D7111">
        <v>4</v>
      </c>
    </row>
    <row r="7112" spans="1:4">
      <c r="A7112" s="1" t="s">
        <v>6255</v>
      </c>
      <c r="B7112" t="s">
        <v>726</v>
      </c>
      <c r="C7112" t="s">
        <v>8863</v>
      </c>
      <c r="D7112">
        <v>4</v>
      </c>
    </row>
    <row r="7113" spans="1:4">
      <c r="A7113" s="1" t="s">
        <v>6255</v>
      </c>
      <c r="B7113" t="s">
        <v>726</v>
      </c>
      <c r="C7113" t="s">
        <v>8861</v>
      </c>
      <c r="D7113">
        <v>2</v>
      </c>
    </row>
    <row r="7114" spans="1:4">
      <c r="A7114" s="1" t="s">
        <v>6255</v>
      </c>
      <c r="B7114" t="s">
        <v>726</v>
      </c>
      <c r="C7114" t="s">
        <v>8864</v>
      </c>
      <c r="D7114">
        <v>6</v>
      </c>
    </row>
    <row r="7115" spans="1:4">
      <c r="A7115" s="1" t="s">
        <v>6255</v>
      </c>
      <c r="B7115" t="s">
        <v>726</v>
      </c>
      <c r="C7115" t="s">
        <v>8865</v>
      </c>
      <c r="D7115">
        <v>6</v>
      </c>
    </row>
    <row r="7116" spans="1:4">
      <c r="A7116" s="1" t="s">
        <v>6255</v>
      </c>
      <c r="B7116" t="s">
        <v>726</v>
      </c>
      <c r="C7116" t="s">
        <v>8866</v>
      </c>
      <c r="D7116">
        <v>4</v>
      </c>
    </row>
    <row r="7117" spans="1:4">
      <c r="A7117" s="1" t="s">
        <v>6255</v>
      </c>
      <c r="B7117" t="s">
        <v>726</v>
      </c>
      <c r="C7117" t="s">
        <v>8867</v>
      </c>
      <c r="D7117">
        <v>4</v>
      </c>
    </row>
    <row r="7118" spans="1:4">
      <c r="A7118" s="1" t="s">
        <v>6256</v>
      </c>
      <c r="B7118" t="s">
        <v>727</v>
      </c>
      <c r="C7118" t="s">
        <v>10070</v>
      </c>
      <c r="D7118">
        <v>156</v>
      </c>
    </row>
    <row r="7119" spans="1:4">
      <c r="A7119" s="1" t="s">
        <v>6256</v>
      </c>
      <c r="B7119" t="s">
        <v>727</v>
      </c>
      <c r="C7119" t="s">
        <v>8794</v>
      </c>
      <c r="D7119">
        <v>1</v>
      </c>
    </row>
    <row r="7120" spans="1:4">
      <c r="A7120" s="1" t="s">
        <v>6256</v>
      </c>
      <c r="B7120" t="s">
        <v>727</v>
      </c>
      <c r="C7120" t="s">
        <v>8684</v>
      </c>
      <c r="D7120">
        <v>4</v>
      </c>
    </row>
    <row r="7121" spans="1:4">
      <c r="A7121" s="1" t="s">
        <v>6256</v>
      </c>
      <c r="B7121" t="s">
        <v>727</v>
      </c>
      <c r="C7121" t="s">
        <v>8862</v>
      </c>
      <c r="D7121">
        <v>4</v>
      </c>
    </row>
    <row r="7122" spans="1:4">
      <c r="A7122" s="1" t="s">
        <v>6256</v>
      </c>
      <c r="B7122" t="s">
        <v>727</v>
      </c>
      <c r="C7122" t="s">
        <v>8863</v>
      </c>
      <c r="D7122">
        <v>4</v>
      </c>
    </row>
    <row r="7123" spans="1:4">
      <c r="A7123" s="1" t="s">
        <v>6256</v>
      </c>
      <c r="B7123" t="s">
        <v>727</v>
      </c>
      <c r="C7123" t="s">
        <v>8861</v>
      </c>
      <c r="D7123">
        <v>7</v>
      </c>
    </row>
    <row r="7124" spans="1:4">
      <c r="A7124" s="1" t="s">
        <v>6256</v>
      </c>
      <c r="B7124" t="s">
        <v>727</v>
      </c>
      <c r="C7124" t="s">
        <v>8864</v>
      </c>
      <c r="D7124">
        <v>6</v>
      </c>
    </row>
    <row r="7125" spans="1:4">
      <c r="A7125" s="1" t="s">
        <v>6256</v>
      </c>
      <c r="B7125" t="s">
        <v>727</v>
      </c>
      <c r="C7125" t="s">
        <v>8865</v>
      </c>
      <c r="D7125">
        <v>6</v>
      </c>
    </row>
    <row r="7126" spans="1:4">
      <c r="A7126" s="1" t="s">
        <v>6256</v>
      </c>
      <c r="B7126" t="s">
        <v>727</v>
      </c>
      <c r="C7126" t="s">
        <v>8866</v>
      </c>
      <c r="D7126">
        <v>4</v>
      </c>
    </row>
    <row r="7127" spans="1:4">
      <c r="A7127" s="1" t="s">
        <v>6256</v>
      </c>
      <c r="B7127" t="s">
        <v>727</v>
      </c>
      <c r="C7127" t="s">
        <v>9128</v>
      </c>
      <c r="D7127">
        <v>5</v>
      </c>
    </row>
    <row r="7128" spans="1:4">
      <c r="A7128" s="1" t="s">
        <v>6256</v>
      </c>
      <c r="B7128" t="s">
        <v>727</v>
      </c>
      <c r="C7128" t="s">
        <v>8867</v>
      </c>
      <c r="D7128">
        <v>4</v>
      </c>
    </row>
    <row r="7129" spans="1:4">
      <c r="A7129" s="1" t="s">
        <v>6257</v>
      </c>
      <c r="B7129" t="s">
        <v>728</v>
      </c>
      <c r="C7129" t="s">
        <v>10071</v>
      </c>
      <c r="D7129">
        <v>172</v>
      </c>
    </row>
    <row r="7130" spans="1:4">
      <c r="A7130" s="1" t="s">
        <v>6257</v>
      </c>
      <c r="B7130" t="s">
        <v>728</v>
      </c>
      <c r="C7130" t="s">
        <v>8794</v>
      </c>
      <c r="D7130">
        <v>3</v>
      </c>
    </row>
    <row r="7131" spans="1:4">
      <c r="A7131" s="1" t="s">
        <v>6257</v>
      </c>
      <c r="B7131" t="s">
        <v>728</v>
      </c>
      <c r="C7131" t="s">
        <v>8684</v>
      </c>
      <c r="D7131">
        <v>4</v>
      </c>
    </row>
    <row r="7132" spans="1:4">
      <c r="A7132" s="1" t="s">
        <v>6257</v>
      </c>
      <c r="B7132" t="s">
        <v>728</v>
      </c>
      <c r="C7132" t="s">
        <v>8862</v>
      </c>
      <c r="D7132">
        <v>4</v>
      </c>
    </row>
    <row r="7133" spans="1:4">
      <c r="A7133" s="1" t="s">
        <v>6257</v>
      </c>
      <c r="B7133" t="s">
        <v>728</v>
      </c>
      <c r="C7133" t="s">
        <v>8863</v>
      </c>
      <c r="D7133">
        <v>4</v>
      </c>
    </row>
    <row r="7134" spans="1:4">
      <c r="A7134" s="1" t="s">
        <v>6257</v>
      </c>
      <c r="B7134" t="s">
        <v>728</v>
      </c>
      <c r="C7134" t="s">
        <v>8861</v>
      </c>
      <c r="D7134">
        <v>7</v>
      </c>
    </row>
    <row r="7135" spans="1:4">
      <c r="A7135" s="1" t="s">
        <v>6257</v>
      </c>
      <c r="B7135" t="s">
        <v>728</v>
      </c>
      <c r="C7135" t="s">
        <v>8864</v>
      </c>
      <c r="D7135">
        <v>6</v>
      </c>
    </row>
    <row r="7136" spans="1:4">
      <c r="A7136" s="1" t="s">
        <v>6257</v>
      </c>
      <c r="B7136" t="s">
        <v>728</v>
      </c>
      <c r="C7136" t="s">
        <v>8865</v>
      </c>
      <c r="D7136">
        <v>6</v>
      </c>
    </row>
    <row r="7137" spans="1:4">
      <c r="A7137" s="1" t="s">
        <v>6257</v>
      </c>
      <c r="B7137" t="s">
        <v>728</v>
      </c>
      <c r="C7137" t="s">
        <v>8866</v>
      </c>
      <c r="D7137">
        <v>4</v>
      </c>
    </row>
    <row r="7138" spans="1:4">
      <c r="A7138" s="1" t="s">
        <v>6257</v>
      </c>
      <c r="B7138" t="s">
        <v>728</v>
      </c>
      <c r="C7138" t="s">
        <v>9128</v>
      </c>
      <c r="D7138">
        <v>5</v>
      </c>
    </row>
    <row r="7139" spans="1:4">
      <c r="A7139" s="1" t="s">
        <v>6257</v>
      </c>
      <c r="B7139" t="s">
        <v>728</v>
      </c>
      <c r="C7139" t="s">
        <v>8867</v>
      </c>
      <c r="D7139">
        <v>4</v>
      </c>
    </row>
    <row r="7140" spans="1:4">
      <c r="A7140" s="1" t="s">
        <v>6258</v>
      </c>
      <c r="B7140" t="s">
        <v>729</v>
      </c>
      <c r="C7140" t="s">
        <v>10072</v>
      </c>
      <c r="D7140">
        <v>108</v>
      </c>
    </row>
    <row r="7141" spans="1:4">
      <c r="A7141" s="1" t="s">
        <v>6258</v>
      </c>
      <c r="B7141" t="s">
        <v>729</v>
      </c>
      <c r="C7141" t="s">
        <v>8794</v>
      </c>
      <c r="D7141">
        <v>4</v>
      </c>
    </row>
    <row r="7142" spans="1:4">
      <c r="A7142" s="1" t="s">
        <v>6258</v>
      </c>
      <c r="B7142" t="s">
        <v>729</v>
      </c>
      <c r="C7142" t="s">
        <v>8684</v>
      </c>
      <c r="D7142">
        <v>0</v>
      </c>
    </row>
    <row r="7143" spans="1:4">
      <c r="A7143" s="1" t="s">
        <v>6258</v>
      </c>
      <c r="B7143" t="s">
        <v>729</v>
      </c>
      <c r="C7143" t="s">
        <v>8862</v>
      </c>
      <c r="D7143">
        <v>4</v>
      </c>
    </row>
    <row r="7144" spans="1:4">
      <c r="A7144" s="1" t="s">
        <v>6258</v>
      </c>
      <c r="B7144" t="s">
        <v>729</v>
      </c>
      <c r="C7144" t="s">
        <v>8863</v>
      </c>
      <c r="D7144">
        <v>4</v>
      </c>
    </row>
    <row r="7145" spans="1:4">
      <c r="A7145" s="1" t="s">
        <v>6258</v>
      </c>
      <c r="B7145" t="s">
        <v>729</v>
      </c>
      <c r="C7145" t="s">
        <v>8861</v>
      </c>
      <c r="D7145">
        <v>7</v>
      </c>
    </row>
    <row r="7146" spans="1:4">
      <c r="A7146" s="1" t="s">
        <v>6258</v>
      </c>
      <c r="B7146" t="s">
        <v>729</v>
      </c>
      <c r="C7146" t="s">
        <v>8864</v>
      </c>
      <c r="D7146">
        <v>6</v>
      </c>
    </row>
    <row r="7147" spans="1:4">
      <c r="A7147" s="1" t="s">
        <v>6258</v>
      </c>
      <c r="B7147" t="s">
        <v>729</v>
      </c>
      <c r="C7147" t="s">
        <v>8865</v>
      </c>
      <c r="D7147">
        <v>6</v>
      </c>
    </row>
    <row r="7148" spans="1:4">
      <c r="A7148" s="1" t="s">
        <v>6258</v>
      </c>
      <c r="B7148" t="s">
        <v>729</v>
      </c>
      <c r="C7148" t="s">
        <v>8866</v>
      </c>
      <c r="D7148">
        <v>4</v>
      </c>
    </row>
    <row r="7149" spans="1:4">
      <c r="A7149" s="1" t="s">
        <v>6258</v>
      </c>
      <c r="B7149" t="s">
        <v>729</v>
      </c>
      <c r="C7149" t="s">
        <v>9128</v>
      </c>
      <c r="D7149">
        <v>5</v>
      </c>
    </row>
    <row r="7150" spans="1:4">
      <c r="A7150" s="1" t="s">
        <v>6258</v>
      </c>
      <c r="B7150" t="s">
        <v>729</v>
      </c>
      <c r="C7150" t="s">
        <v>8867</v>
      </c>
      <c r="D7150">
        <v>4</v>
      </c>
    </row>
    <row r="7151" spans="1:4">
      <c r="A7151" s="1" t="s">
        <v>6259</v>
      </c>
      <c r="B7151" t="s">
        <v>730</v>
      </c>
      <c r="C7151" t="s">
        <v>10073</v>
      </c>
      <c r="D7151">
        <v>77</v>
      </c>
    </row>
    <row r="7152" spans="1:4">
      <c r="A7152" s="1" t="s">
        <v>6259</v>
      </c>
      <c r="B7152" t="s">
        <v>730</v>
      </c>
      <c r="C7152" t="s">
        <v>8794</v>
      </c>
      <c r="D7152">
        <v>3</v>
      </c>
    </row>
    <row r="7153" spans="1:4">
      <c r="A7153" s="1" t="s">
        <v>6259</v>
      </c>
      <c r="B7153" t="s">
        <v>730</v>
      </c>
      <c r="C7153" t="s">
        <v>8684</v>
      </c>
      <c r="D7153">
        <v>4</v>
      </c>
    </row>
    <row r="7154" spans="1:4">
      <c r="A7154" s="1" t="s">
        <v>6259</v>
      </c>
      <c r="B7154" t="s">
        <v>730</v>
      </c>
      <c r="C7154" t="s">
        <v>8862</v>
      </c>
      <c r="D7154">
        <v>4</v>
      </c>
    </row>
    <row r="7155" spans="1:4">
      <c r="A7155" s="1" t="s">
        <v>6259</v>
      </c>
      <c r="B7155" t="s">
        <v>730</v>
      </c>
      <c r="C7155" t="s">
        <v>8863</v>
      </c>
      <c r="D7155">
        <v>4</v>
      </c>
    </row>
    <row r="7156" spans="1:4">
      <c r="A7156" s="1" t="s">
        <v>6259</v>
      </c>
      <c r="B7156" t="s">
        <v>730</v>
      </c>
      <c r="C7156" t="s">
        <v>8861</v>
      </c>
      <c r="D7156">
        <v>7</v>
      </c>
    </row>
    <row r="7157" spans="1:4">
      <c r="A7157" s="1" t="s">
        <v>6259</v>
      </c>
      <c r="B7157" t="s">
        <v>730</v>
      </c>
      <c r="C7157" t="s">
        <v>8864</v>
      </c>
      <c r="D7157">
        <v>6</v>
      </c>
    </row>
    <row r="7158" spans="1:4">
      <c r="A7158" s="1" t="s">
        <v>6259</v>
      </c>
      <c r="B7158" t="s">
        <v>730</v>
      </c>
      <c r="C7158" t="s">
        <v>8865</v>
      </c>
      <c r="D7158">
        <v>6</v>
      </c>
    </row>
    <row r="7159" spans="1:4">
      <c r="A7159" s="1" t="s">
        <v>6259</v>
      </c>
      <c r="B7159" t="s">
        <v>730</v>
      </c>
      <c r="C7159" t="s">
        <v>8866</v>
      </c>
      <c r="D7159">
        <v>4</v>
      </c>
    </row>
    <row r="7160" spans="1:4">
      <c r="A7160" s="1" t="s">
        <v>6259</v>
      </c>
      <c r="B7160" t="s">
        <v>730</v>
      </c>
      <c r="C7160" t="s">
        <v>9128</v>
      </c>
      <c r="D7160">
        <v>5</v>
      </c>
    </row>
    <row r="7161" spans="1:4">
      <c r="A7161" s="1" t="s">
        <v>6259</v>
      </c>
      <c r="B7161" t="s">
        <v>730</v>
      </c>
      <c r="C7161" t="s">
        <v>8867</v>
      </c>
      <c r="D7161">
        <v>4</v>
      </c>
    </row>
    <row r="7162" spans="1:4">
      <c r="A7162" s="1" t="s">
        <v>6260</v>
      </c>
      <c r="B7162" t="s">
        <v>731</v>
      </c>
      <c r="C7162" t="s">
        <v>10074</v>
      </c>
      <c r="D7162">
        <v>57</v>
      </c>
    </row>
    <row r="7163" spans="1:4">
      <c r="A7163" s="1" t="s">
        <v>6260</v>
      </c>
      <c r="B7163" t="s">
        <v>731</v>
      </c>
      <c r="C7163" t="s">
        <v>8794</v>
      </c>
      <c r="D7163">
        <v>0</v>
      </c>
    </row>
    <row r="7164" spans="1:4">
      <c r="A7164" s="1" t="s">
        <v>6260</v>
      </c>
      <c r="B7164" t="s">
        <v>731</v>
      </c>
      <c r="C7164" t="s">
        <v>8684</v>
      </c>
      <c r="D7164">
        <v>4</v>
      </c>
    </row>
    <row r="7165" spans="1:4">
      <c r="A7165" s="1" t="s">
        <v>6260</v>
      </c>
      <c r="B7165" t="s">
        <v>731</v>
      </c>
      <c r="C7165" t="s">
        <v>8862</v>
      </c>
      <c r="D7165">
        <v>4</v>
      </c>
    </row>
    <row r="7166" spans="1:4">
      <c r="A7166" s="1" t="s">
        <v>6260</v>
      </c>
      <c r="B7166" t="s">
        <v>731</v>
      </c>
      <c r="C7166" t="s">
        <v>8863</v>
      </c>
      <c r="D7166">
        <v>4</v>
      </c>
    </row>
    <row r="7167" spans="1:4">
      <c r="A7167" s="1" t="s">
        <v>6260</v>
      </c>
      <c r="B7167" t="s">
        <v>731</v>
      </c>
      <c r="C7167" t="s">
        <v>8861</v>
      </c>
      <c r="D7167">
        <v>7</v>
      </c>
    </row>
    <row r="7168" spans="1:4">
      <c r="A7168" s="1" t="s">
        <v>6260</v>
      </c>
      <c r="B7168" t="s">
        <v>731</v>
      </c>
      <c r="C7168" t="s">
        <v>8864</v>
      </c>
      <c r="D7168">
        <v>6</v>
      </c>
    </row>
    <row r="7169" spans="1:4">
      <c r="A7169" s="1" t="s">
        <v>6260</v>
      </c>
      <c r="B7169" t="s">
        <v>731</v>
      </c>
      <c r="C7169" t="s">
        <v>8865</v>
      </c>
      <c r="D7169">
        <v>6</v>
      </c>
    </row>
    <row r="7170" spans="1:4">
      <c r="A7170" s="1" t="s">
        <v>6260</v>
      </c>
      <c r="B7170" t="s">
        <v>731</v>
      </c>
      <c r="C7170" t="s">
        <v>8866</v>
      </c>
      <c r="D7170">
        <v>4</v>
      </c>
    </row>
    <row r="7171" spans="1:4">
      <c r="A7171" s="1" t="s">
        <v>6260</v>
      </c>
      <c r="B7171" t="s">
        <v>731</v>
      </c>
      <c r="C7171" t="s">
        <v>9128</v>
      </c>
      <c r="D7171">
        <v>5</v>
      </c>
    </row>
    <row r="7172" spans="1:4">
      <c r="A7172" s="1" t="s">
        <v>6260</v>
      </c>
      <c r="B7172" t="s">
        <v>731</v>
      </c>
      <c r="C7172" t="s">
        <v>8867</v>
      </c>
      <c r="D7172">
        <v>4</v>
      </c>
    </row>
    <row r="7173" spans="1:4">
      <c r="A7173" s="1" t="s">
        <v>6261</v>
      </c>
      <c r="B7173" t="s">
        <v>732</v>
      </c>
      <c r="C7173" t="s">
        <v>8794</v>
      </c>
      <c r="D7173">
        <v>5</v>
      </c>
    </row>
    <row r="7174" spans="1:4">
      <c r="A7174" s="1" t="s">
        <v>6261</v>
      </c>
      <c r="B7174" t="s">
        <v>732</v>
      </c>
      <c r="C7174" t="s">
        <v>8684</v>
      </c>
      <c r="D7174">
        <v>2</v>
      </c>
    </row>
    <row r="7175" spans="1:4">
      <c r="A7175" s="1" t="s">
        <v>6261</v>
      </c>
      <c r="B7175" t="s">
        <v>732</v>
      </c>
      <c r="C7175" t="s">
        <v>8862</v>
      </c>
      <c r="D7175">
        <v>4</v>
      </c>
    </row>
    <row r="7176" spans="1:4">
      <c r="A7176" s="1" t="s">
        <v>6261</v>
      </c>
      <c r="B7176" t="s">
        <v>732</v>
      </c>
      <c r="C7176" t="s">
        <v>8863</v>
      </c>
      <c r="D7176">
        <v>4</v>
      </c>
    </row>
    <row r="7177" spans="1:4">
      <c r="A7177" s="1" t="s">
        <v>6261</v>
      </c>
      <c r="B7177" t="s">
        <v>732</v>
      </c>
      <c r="C7177" t="s">
        <v>8861</v>
      </c>
      <c r="D7177">
        <v>7</v>
      </c>
    </row>
    <row r="7178" spans="1:4">
      <c r="A7178" s="1" t="s">
        <v>6261</v>
      </c>
      <c r="B7178" t="s">
        <v>732</v>
      </c>
      <c r="C7178" t="s">
        <v>8864</v>
      </c>
      <c r="D7178">
        <v>6</v>
      </c>
    </row>
    <row r="7179" spans="1:4">
      <c r="A7179" s="1" t="s">
        <v>6261</v>
      </c>
      <c r="B7179" t="s">
        <v>732</v>
      </c>
      <c r="C7179" t="s">
        <v>8865</v>
      </c>
      <c r="D7179">
        <v>6</v>
      </c>
    </row>
    <row r="7180" spans="1:4">
      <c r="A7180" s="1" t="s">
        <v>6261</v>
      </c>
      <c r="B7180" t="s">
        <v>732</v>
      </c>
      <c r="C7180" t="s">
        <v>8866</v>
      </c>
      <c r="D7180">
        <v>4</v>
      </c>
    </row>
    <row r="7181" spans="1:4">
      <c r="A7181" s="1" t="s">
        <v>6261</v>
      </c>
      <c r="B7181" t="s">
        <v>732</v>
      </c>
      <c r="C7181" t="s">
        <v>9128</v>
      </c>
      <c r="D7181">
        <v>4</v>
      </c>
    </row>
    <row r="7182" spans="1:4">
      <c r="A7182" s="1" t="s">
        <v>6261</v>
      </c>
      <c r="B7182" t="s">
        <v>732</v>
      </c>
      <c r="C7182" t="s">
        <v>8867</v>
      </c>
      <c r="D7182">
        <v>4</v>
      </c>
    </row>
    <row r="7183" spans="1:4">
      <c r="A7183" s="1" t="s">
        <v>6261</v>
      </c>
      <c r="B7183" t="s">
        <v>6262</v>
      </c>
      <c r="C7183" t="s">
        <v>10075</v>
      </c>
      <c r="D7183">
        <v>127</v>
      </c>
    </row>
    <row r="7184" spans="1:4">
      <c r="A7184" s="1" t="s">
        <v>6263</v>
      </c>
      <c r="B7184" t="s">
        <v>733</v>
      </c>
      <c r="C7184" t="s">
        <v>10076</v>
      </c>
      <c r="D7184">
        <v>4</v>
      </c>
    </row>
    <row r="7185" spans="1:4">
      <c r="A7185" s="1" t="s">
        <v>6263</v>
      </c>
      <c r="B7185" t="s">
        <v>733</v>
      </c>
      <c r="C7185" t="s">
        <v>8794</v>
      </c>
      <c r="D7185">
        <v>3</v>
      </c>
    </row>
    <row r="7186" spans="1:4">
      <c r="A7186" s="1" t="s">
        <v>6263</v>
      </c>
      <c r="B7186" t="s">
        <v>733</v>
      </c>
      <c r="C7186" t="s">
        <v>8684</v>
      </c>
      <c r="D7186">
        <v>3</v>
      </c>
    </row>
    <row r="7187" spans="1:4">
      <c r="A7187" s="1" t="s">
        <v>6263</v>
      </c>
      <c r="B7187" t="s">
        <v>733</v>
      </c>
      <c r="C7187" t="s">
        <v>8862</v>
      </c>
      <c r="D7187">
        <v>4</v>
      </c>
    </row>
    <row r="7188" spans="1:4">
      <c r="A7188" s="1" t="s">
        <v>6263</v>
      </c>
      <c r="B7188" t="s">
        <v>733</v>
      </c>
      <c r="C7188" t="s">
        <v>8863</v>
      </c>
      <c r="D7188">
        <v>4</v>
      </c>
    </row>
    <row r="7189" spans="1:4">
      <c r="A7189" s="1" t="s">
        <v>6263</v>
      </c>
      <c r="B7189" t="s">
        <v>733</v>
      </c>
      <c r="C7189" t="s">
        <v>8861</v>
      </c>
      <c r="D7189">
        <v>7</v>
      </c>
    </row>
    <row r="7190" spans="1:4">
      <c r="A7190" s="1" t="s">
        <v>6263</v>
      </c>
      <c r="B7190" t="s">
        <v>733</v>
      </c>
      <c r="C7190" t="s">
        <v>8864</v>
      </c>
      <c r="D7190">
        <v>6</v>
      </c>
    </row>
    <row r="7191" spans="1:4">
      <c r="A7191" s="1" t="s">
        <v>6263</v>
      </c>
      <c r="B7191" t="s">
        <v>733</v>
      </c>
      <c r="C7191" t="s">
        <v>8865</v>
      </c>
      <c r="D7191">
        <v>6</v>
      </c>
    </row>
    <row r="7192" spans="1:4">
      <c r="A7192" s="1" t="s">
        <v>6263</v>
      </c>
      <c r="B7192" t="s">
        <v>733</v>
      </c>
      <c r="C7192" t="s">
        <v>8866</v>
      </c>
      <c r="D7192">
        <v>4</v>
      </c>
    </row>
    <row r="7193" spans="1:4">
      <c r="A7193" s="1" t="s">
        <v>6263</v>
      </c>
      <c r="B7193" t="s">
        <v>733</v>
      </c>
      <c r="C7193" t="s">
        <v>9128</v>
      </c>
      <c r="D7193">
        <v>5</v>
      </c>
    </row>
    <row r="7194" spans="1:4">
      <c r="A7194" s="1" t="s">
        <v>6263</v>
      </c>
      <c r="B7194" t="s">
        <v>733</v>
      </c>
      <c r="C7194" t="s">
        <v>8867</v>
      </c>
      <c r="D7194">
        <v>4</v>
      </c>
    </row>
    <row r="7195" spans="1:4">
      <c r="A7195" s="1" t="s">
        <v>6264</v>
      </c>
      <c r="B7195" t="s">
        <v>734</v>
      </c>
      <c r="C7195" t="s">
        <v>10077</v>
      </c>
      <c r="D7195">
        <v>41</v>
      </c>
    </row>
    <row r="7196" spans="1:4">
      <c r="A7196" s="1" t="s">
        <v>6264</v>
      </c>
      <c r="B7196" t="s">
        <v>734</v>
      </c>
      <c r="C7196" t="s">
        <v>8794</v>
      </c>
      <c r="D7196">
        <v>4</v>
      </c>
    </row>
    <row r="7197" spans="1:4">
      <c r="A7197" s="1" t="s">
        <v>6264</v>
      </c>
      <c r="B7197" t="s">
        <v>734</v>
      </c>
      <c r="C7197" t="s">
        <v>8684</v>
      </c>
      <c r="D7197">
        <v>2</v>
      </c>
    </row>
    <row r="7198" spans="1:4">
      <c r="A7198" s="1" t="s">
        <v>6264</v>
      </c>
      <c r="B7198" t="s">
        <v>734</v>
      </c>
      <c r="C7198" t="s">
        <v>8862</v>
      </c>
      <c r="D7198">
        <v>4</v>
      </c>
    </row>
    <row r="7199" spans="1:4">
      <c r="A7199" s="1" t="s">
        <v>6264</v>
      </c>
      <c r="B7199" t="s">
        <v>734</v>
      </c>
      <c r="C7199" t="s">
        <v>8863</v>
      </c>
      <c r="D7199">
        <v>4</v>
      </c>
    </row>
    <row r="7200" spans="1:4">
      <c r="A7200" s="1" t="s">
        <v>6264</v>
      </c>
      <c r="B7200" t="s">
        <v>734</v>
      </c>
      <c r="C7200" t="s">
        <v>8861</v>
      </c>
      <c r="D7200">
        <v>4</v>
      </c>
    </row>
    <row r="7201" spans="1:4">
      <c r="A7201" s="1" t="s">
        <v>6264</v>
      </c>
      <c r="B7201" t="s">
        <v>734</v>
      </c>
      <c r="C7201" t="s">
        <v>8864</v>
      </c>
      <c r="D7201">
        <v>6</v>
      </c>
    </row>
    <row r="7202" spans="1:4">
      <c r="A7202" s="1" t="s">
        <v>6264</v>
      </c>
      <c r="B7202" t="s">
        <v>734</v>
      </c>
      <c r="C7202" t="s">
        <v>8865</v>
      </c>
      <c r="D7202">
        <v>6</v>
      </c>
    </row>
    <row r="7203" spans="1:4">
      <c r="A7203" s="1" t="s">
        <v>6264</v>
      </c>
      <c r="B7203" t="s">
        <v>734</v>
      </c>
      <c r="C7203" t="s">
        <v>8866</v>
      </c>
      <c r="D7203">
        <v>4</v>
      </c>
    </row>
    <row r="7204" spans="1:4">
      <c r="A7204" s="1" t="s">
        <v>6264</v>
      </c>
      <c r="B7204" t="s">
        <v>734</v>
      </c>
      <c r="C7204" t="s">
        <v>8867</v>
      </c>
      <c r="D7204">
        <v>4</v>
      </c>
    </row>
    <row r="7205" spans="1:4">
      <c r="A7205" s="1" t="s">
        <v>6265</v>
      </c>
      <c r="B7205" t="s">
        <v>735</v>
      </c>
      <c r="C7205" t="s">
        <v>8794</v>
      </c>
      <c r="D7205">
        <v>4</v>
      </c>
    </row>
    <row r="7206" spans="1:4">
      <c r="A7206" s="1" t="s">
        <v>6265</v>
      </c>
      <c r="B7206" t="s">
        <v>735</v>
      </c>
      <c r="C7206" t="s">
        <v>8684</v>
      </c>
      <c r="D7206">
        <v>4</v>
      </c>
    </row>
    <row r="7207" spans="1:4">
      <c r="A7207" s="1" t="s">
        <v>6265</v>
      </c>
      <c r="B7207" t="s">
        <v>735</v>
      </c>
      <c r="C7207" t="s">
        <v>8862</v>
      </c>
      <c r="D7207">
        <v>4</v>
      </c>
    </row>
    <row r="7208" spans="1:4">
      <c r="A7208" s="1" t="s">
        <v>6265</v>
      </c>
      <c r="B7208" t="s">
        <v>735</v>
      </c>
      <c r="C7208" t="s">
        <v>8863</v>
      </c>
      <c r="D7208">
        <v>4</v>
      </c>
    </row>
    <row r="7209" spans="1:4">
      <c r="A7209" s="1" t="s">
        <v>6265</v>
      </c>
      <c r="B7209" t="s">
        <v>735</v>
      </c>
      <c r="C7209" t="s">
        <v>8861</v>
      </c>
      <c r="D7209">
        <v>4</v>
      </c>
    </row>
    <row r="7210" spans="1:4">
      <c r="A7210" s="1" t="s">
        <v>6265</v>
      </c>
      <c r="B7210" t="s">
        <v>735</v>
      </c>
      <c r="C7210" t="s">
        <v>8864</v>
      </c>
      <c r="D7210">
        <v>6</v>
      </c>
    </row>
    <row r="7211" spans="1:4">
      <c r="A7211" s="1" t="s">
        <v>6265</v>
      </c>
      <c r="B7211" t="s">
        <v>735</v>
      </c>
      <c r="C7211" t="s">
        <v>8865</v>
      </c>
      <c r="D7211">
        <v>6</v>
      </c>
    </row>
    <row r="7212" spans="1:4">
      <c r="A7212" s="1" t="s">
        <v>6265</v>
      </c>
      <c r="B7212" t="s">
        <v>735</v>
      </c>
      <c r="C7212" t="s">
        <v>8866</v>
      </c>
      <c r="D7212">
        <v>4</v>
      </c>
    </row>
    <row r="7213" spans="1:4">
      <c r="A7213" s="1" t="s">
        <v>6265</v>
      </c>
      <c r="B7213" t="s">
        <v>735</v>
      </c>
      <c r="C7213" t="s">
        <v>8867</v>
      </c>
      <c r="D7213">
        <v>4</v>
      </c>
    </row>
    <row r="7214" spans="1:4">
      <c r="A7214" s="1" t="s">
        <v>6265</v>
      </c>
      <c r="B7214" t="s">
        <v>6266</v>
      </c>
      <c r="C7214" t="s">
        <v>10078</v>
      </c>
      <c r="D7214">
        <v>21</v>
      </c>
    </row>
    <row r="7215" spans="1:4">
      <c r="A7215" s="1" t="s">
        <v>6267</v>
      </c>
      <c r="B7215" t="s">
        <v>736</v>
      </c>
      <c r="C7215" t="s">
        <v>10079</v>
      </c>
      <c r="D7215">
        <v>20</v>
      </c>
    </row>
    <row r="7216" spans="1:4">
      <c r="A7216" s="1" t="s">
        <v>6267</v>
      </c>
      <c r="B7216" t="s">
        <v>736</v>
      </c>
      <c r="C7216" t="s">
        <v>8794</v>
      </c>
      <c r="D7216">
        <v>3</v>
      </c>
    </row>
    <row r="7217" spans="1:4">
      <c r="A7217" s="1" t="s">
        <v>6267</v>
      </c>
      <c r="B7217" t="s">
        <v>736</v>
      </c>
      <c r="C7217" t="s">
        <v>8684</v>
      </c>
      <c r="D7217">
        <v>4</v>
      </c>
    </row>
    <row r="7218" spans="1:4">
      <c r="A7218" s="1" t="s">
        <v>6267</v>
      </c>
      <c r="B7218" t="s">
        <v>736</v>
      </c>
      <c r="C7218" t="s">
        <v>8862</v>
      </c>
      <c r="D7218">
        <v>4</v>
      </c>
    </row>
    <row r="7219" spans="1:4">
      <c r="A7219" s="1" t="s">
        <v>6267</v>
      </c>
      <c r="B7219" t="s">
        <v>736</v>
      </c>
      <c r="C7219" t="s">
        <v>8863</v>
      </c>
      <c r="D7219">
        <v>4</v>
      </c>
    </row>
    <row r="7220" spans="1:4">
      <c r="A7220" s="1" t="s">
        <v>6267</v>
      </c>
      <c r="B7220" t="s">
        <v>736</v>
      </c>
      <c r="C7220" t="s">
        <v>8861</v>
      </c>
      <c r="D7220">
        <v>4</v>
      </c>
    </row>
    <row r="7221" spans="1:4">
      <c r="A7221" s="1" t="s">
        <v>6267</v>
      </c>
      <c r="B7221" t="s">
        <v>736</v>
      </c>
      <c r="C7221" t="s">
        <v>8864</v>
      </c>
      <c r="D7221">
        <v>6</v>
      </c>
    </row>
    <row r="7222" spans="1:4">
      <c r="A7222" s="1" t="s">
        <v>6267</v>
      </c>
      <c r="B7222" t="s">
        <v>736</v>
      </c>
      <c r="C7222" t="s">
        <v>8865</v>
      </c>
      <c r="D7222">
        <v>6</v>
      </c>
    </row>
    <row r="7223" spans="1:4">
      <c r="A7223" s="1" t="s">
        <v>6267</v>
      </c>
      <c r="B7223" t="s">
        <v>736</v>
      </c>
      <c r="C7223" t="s">
        <v>8866</v>
      </c>
      <c r="D7223">
        <v>4</v>
      </c>
    </row>
    <row r="7224" spans="1:4">
      <c r="A7224" s="1" t="s">
        <v>6267</v>
      </c>
      <c r="B7224" t="s">
        <v>736</v>
      </c>
      <c r="C7224" t="s">
        <v>8867</v>
      </c>
      <c r="D7224">
        <v>4</v>
      </c>
    </row>
    <row r="7225" spans="1:4">
      <c r="A7225" s="1" t="s">
        <v>6268</v>
      </c>
      <c r="B7225" t="s">
        <v>737</v>
      </c>
      <c r="C7225" t="s">
        <v>8794</v>
      </c>
      <c r="D7225">
        <v>4</v>
      </c>
    </row>
    <row r="7226" spans="1:4">
      <c r="A7226" s="1" t="s">
        <v>6268</v>
      </c>
      <c r="B7226" t="s">
        <v>737</v>
      </c>
      <c r="C7226" t="s">
        <v>8684</v>
      </c>
      <c r="D7226">
        <v>4</v>
      </c>
    </row>
    <row r="7227" spans="1:4">
      <c r="A7227" s="1" t="s">
        <v>6268</v>
      </c>
      <c r="B7227" t="s">
        <v>737</v>
      </c>
      <c r="C7227" t="s">
        <v>8862</v>
      </c>
      <c r="D7227">
        <v>4</v>
      </c>
    </row>
    <row r="7228" spans="1:4">
      <c r="A7228" s="1" t="s">
        <v>6268</v>
      </c>
      <c r="B7228" t="s">
        <v>737</v>
      </c>
      <c r="C7228" t="s">
        <v>8863</v>
      </c>
      <c r="D7228">
        <v>4</v>
      </c>
    </row>
    <row r="7229" spans="1:4">
      <c r="A7229" s="1" t="s">
        <v>6268</v>
      </c>
      <c r="B7229" t="s">
        <v>737</v>
      </c>
      <c r="C7229" t="s">
        <v>8861</v>
      </c>
      <c r="D7229">
        <v>4</v>
      </c>
    </row>
    <row r="7230" spans="1:4">
      <c r="A7230" s="1" t="s">
        <v>6268</v>
      </c>
      <c r="B7230" t="s">
        <v>737</v>
      </c>
      <c r="C7230" t="s">
        <v>8864</v>
      </c>
      <c r="D7230">
        <v>6</v>
      </c>
    </row>
    <row r="7231" spans="1:4">
      <c r="A7231" s="1" t="s">
        <v>6268</v>
      </c>
      <c r="B7231" t="s">
        <v>737</v>
      </c>
      <c r="C7231" t="s">
        <v>8865</v>
      </c>
      <c r="D7231">
        <v>6</v>
      </c>
    </row>
    <row r="7232" spans="1:4">
      <c r="A7232" s="1" t="s">
        <v>6268</v>
      </c>
      <c r="B7232" t="s">
        <v>737</v>
      </c>
      <c r="C7232" t="s">
        <v>8866</v>
      </c>
      <c r="D7232">
        <v>4</v>
      </c>
    </row>
    <row r="7233" spans="1:4">
      <c r="A7233" s="1" t="s">
        <v>6268</v>
      </c>
      <c r="B7233" t="s">
        <v>737</v>
      </c>
      <c r="C7233" t="s">
        <v>8867</v>
      </c>
      <c r="D7233">
        <v>4</v>
      </c>
    </row>
    <row r="7234" spans="1:4">
      <c r="A7234" s="1" t="s">
        <v>6268</v>
      </c>
      <c r="B7234" t="s">
        <v>6269</v>
      </c>
      <c r="C7234" t="s">
        <v>10080</v>
      </c>
      <c r="D7234">
        <v>25</v>
      </c>
    </row>
    <row r="7235" spans="1:4">
      <c r="A7235" s="1" t="s">
        <v>6270</v>
      </c>
      <c r="B7235" t="s">
        <v>738</v>
      </c>
      <c r="C7235" t="s">
        <v>8794</v>
      </c>
      <c r="D7235">
        <v>3</v>
      </c>
    </row>
    <row r="7236" spans="1:4">
      <c r="A7236" s="1" t="s">
        <v>6270</v>
      </c>
      <c r="B7236" t="s">
        <v>738</v>
      </c>
      <c r="C7236" t="s">
        <v>8684</v>
      </c>
      <c r="D7236">
        <v>4</v>
      </c>
    </row>
    <row r="7237" spans="1:4">
      <c r="A7237" s="1" t="s">
        <v>6270</v>
      </c>
      <c r="B7237" t="s">
        <v>738</v>
      </c>
      <c r="C7237" t="s">
        <v>8862</v>
      </c>
      <c r="D7237">
        <v>4</v>
      </c>
    </row>
    <row r="7238" spans="1:4">
      <c r="A7238" s="1" t="s">
        <v>6270</v>
      </c>
      <c r="B7238" t="s">
        <v>738</v>
      </c>
      <c r="C7238" t="s">
        <v>8863</v>
      </c>
      <c r="D7238">
        <v>4</v>
      </c>
    </row>
    <row r="7239" spans="1:4">
      <c r="A7239" s="1" t="s">
        <v>6270</v>
      </c>
      <c r="B7239" t="s">
        <v>738</v>
      </c>
      <c r="C7239" t="s">
        <v>8861</v>
      </c>
      <c r="D7239">
        <v>4</v>
      </c>
    </row>
    <row r="7240" spans="1:4">
      <c r="A7240" s="1" t="s">
        <v>6270</v>
      </c>
      <c r="B7240" t="s">
        <v>738</v>
      </c>
      <c r="C7240" t="s">
        <v>8864</v>
      </c>
      <c r="D7240">
        <v>6</v>
      </c>
    </row>
    <row r="7241" spans="1:4">
      <c r="A7241" s="1" t="s">
        <v>6270</v>
      </c>
      <c r="B7241" t="s">
        <v>738</v>
      </c>
      <c r="C7241" t="s">
        <v>8865</v>
      </c>
      <c r="D7241">
        <v>6</v>
      </c>
    </row>
    <row r="7242" spans="1:4">
      <c r="A7242" s="1" t="s">
        <v>6270</v>
      </c>
      <c r="B7242" t="s">
        <v>738</v>
      </c>
      <c r="C7242" t="s">
        <v>8866</v>
      </c>
      <c r="D7242">
        <v>4</v>
      </c>
    </row>
    <row r="7243" spans="1:4">
      <c r="A7243" s="1" t="s">
        <v>6270</v>
      </c>
      <c r="B7243" t="s">
        <v>738</v>
      </c>
      <c r="C7243" t="s">
        <v>9128</v>
      </c>
      <c r="D7243">
        <v>5</v>
      </c>
    </row>
    <row r="7244" spans="1:4">
      <c r="A7244" s="1" t="s">
        <v>6270</v>
      </c>
      <c r="B7244" t="s">
        <v>738</v>
      </c>
      <c r="C7244" t="s">
        <v>8867</v>
      </c>
      <c r="D7244">
        <v>4</v>
      </c>
    </row>
    <row r="7245" spans="1:4">
      <c r="A7245" s="1" t="s">
        <v>6270</v>
      </c>
      <c r="B7245" t="s">
        <v>6271</v>
      </c>
      <c r="C7245" t="s">
        <v>10081</v>
      </c>
      <c r="D7245">
        <v>56</v>
      </c>
    </row>
    <row r="7246" spans="1:4">
      <c r="A7246" s="1" t="s">
        <v>6272</v>
      </c>
      <c r="B7246" t="s">
        <v>739</v>
      </c>
      <c r="C7246" t="s">
        <v>8794</v>
      </c>
      <c r="D7246">
        <v>4</v>
      </c>
    </row>
    <row r="7247" spans="1:4">
      <c r="A7247" s="1" t="s">
        <v>6272</v>
      </c>
      <c r="B7247" t="s">
        <v>739</v>
      </c>
      <c r="C7247" t="s">
        <v>8684</v>
      </c>
      <c r="D7247">
        <v>4</v>
      </c>
    </row>
    <row r="7248" spans="1:4">
      <c r="A7248" s="1" t="s">
        <v>6272</v>
      </c>
      <c r="B7248" t="s">
        <v>739</v>
      </c>
      <c r="C7248" t="s">
        <v>8862</v>
      </c>
      <c r="D7248">
        <v>2</v>
      </c>
    </row>
    <row r="7249" spans="1:4">
      <c r="A7249" s="1" t="s">
        <v>6272</v>
      </c>
      <c r="B7249" t="s">
        <v>739</v>
      </c>
      <c r="C7249" t="s">
        <v>8863</v>
      </c>
      <c r="D7249">
        <v>2</v>
      </c>
    </row>
    <row r="7250" spans="1:4">
      <c r="A7250" s="1" t="s">
        <v>6272</v>
      </c>
      <c r="B7250" t="s">
        <v>739</v>
      </c>
      <c r="C7250" t="s">
        <v>8861</v>
      </c>
      <c r="D7250">
        <v>4</v>
      </c>
    </row>
    <row r="7251" spans="1:4">
      <c r="A7251" s="1" t="s">
        <v>6272</v>
      </c>
      <c r="B7251" t="s">
        <v>739</v>
      </c>
      <c r="C7251" t="s">
        <v>8864</v>
      </c>
      <c r="D7251">
        <v>6</v>
      </c>
    </row>
    <row r="7252" spans="1:4">
      <c r="A7252" s="1" t="s">
        <v>6272</v>
      </c>
      <c r="B7252" t="s">
        <v>739</v>
      </c>
      <c r="C7252" t="s">
        <v>8865</v>
      </c>
      <c r="D7252">
        <v>6</v>
      </c>
    </row>
    <row r="7253" spans="1:4">
      <c r="A7253" s="1" t="s">
        <v>6272</v>
      </c>
      <c r="B7253" t="s">
        <v>739</v>
      </c>
      <c r="C7253" t="s">
        <v>8866</v>
      </c>
      <c r="D7253">
        <v>4</v>
      </c>
    </row>
    <row r="7254" spans="1:4">
      <c r="A7254" s="1" t="s">
        <v>6272</v>
      </c>
      <c r="B7254" t="s">
        <v>739</v>
      </c>
      <c r="C7254" t="s">
        <v>8867</v>
      </c>
      <c r="D7254">
        <v>4</v>
      </c>
    </row>
    <row r="7255" spans="1:4">
      <c r="A7255" s="1" t="s">
        <v>6272</v>
      </c>
      <c r="B7255" t="s">
        <v>6273</v>
      </c>
      <c r="C7255" t="s">
        <v>10082</v>
      </c>
      <c r="D7255">
        <v>76</v>
      </c>
    </row>
    <row r="7256" spans="1:4">
      <c r="A7256" s="1" t="s">
        <v>6274</v>
      </c>
      <c r="B7256" t="s">
        <v>740</v>
      </c>
      <c r="C7256" t="s">
        <v>10083</v>
      </c>
      <c r="D7256">
        <v>3</v>
      </c>
    </row>
    <row r="7257" spans="1:4">
      <c r="A7257" s="1" t="s">
        <v>6274</v>
      </c>
      <c r="B7257" t="s">
        <v>740</v>
      </c>
      <c r="C7257" t="s">
        <v>8794</v>
      </c>
      <c r="D7257">
        <v>3</v>
      </c>
    </row>
    <row r="7258" spans="1:4">
      <c r="A7258" s="1" t="s">
        <v>6274</v>
      </c>
      <c r="B7258" t="s">
        <v>740</v>
      </c>
      <c r="C7258" t="s">
        <v>8684</v>
      </c>
      <c r="D7258">
        <v>4</v>
      </c>
    </row>
    <row r="7259" spans="1:4">
      <c r="A7259" s="1" t="s">
        <v>6274</v>
      </c>
      <c r="B7259" t="s">
        <v>740</v>
      </c>
      <c r="C7259" t="s">
        <v>8862</v>
      </c>
      <c r="D7259">
        <v>2</v>
      </c>
    </row>
    <row r="7260" spans="1:4">
      <c r="A7260" s="1" t="s">
        <v>6274</v>
      </c>
      <c r="B7260" t="s">
        <v>740</v>
      </c>
      <c r="C7260" t="s">
        <v>8863</v>
      </c>
      <c r="D7260">
        <v>2</v>
      </c>
    </row>
    <row r="7261" spans="1:4">
      <c r="A7261" s="1" t="s">
        <v>6274</v>
      </c>
      <c r="B7261" t="s">
        <v>740</v>
      </c>
      <c r="C7261" t="s">
        <v>8861</v>
      </c>
      <c r="D7261">
        <v>4</v>
      </c>
    </row>
    <row r="7262" spans="1:4">
      <c r="A7262" s="1" t="s">
        <v>6274</v>
      </c>
      <c r="B7262" t="s">
        <v>740</v>
      </c>
      <c r="C7262" t="s">
        <v>8864</v>
      </c>
      <c r="D7262">
        <v>2</v>
      </c>
    </row>
    <row r="7263" spans="1:4">
      <c r="A7263" s="1" t="s">
        <v>6274</v>
      </c>
      <c r="B7263" t="s">
        <v>740</v>
      </c>
      <c r="C7263" t="s">
        <v>8865</v>
      </c>
      <c r="D7263">
        <v>6</v>
      </c>
    </row>
    <row r="7264" spans="1:4">
      <c r="A7264" s="1" t="s">
        <v>6274</v>
      </c>
      <c r="B7264" t="s">
        <v>740</v>
      </c>
      <c r="C7264" t="s">
        <v>8866</v>
      </c>
      <c r="D7264">
        <v>4</v>
      </c>
    </row>
    <row r="7265" spans="1:4">
      <c r="A7265" s="1" t="s">
        <v>6274</v>
      </c>
      <c r="B7265" t="s">
        <v>740</v>
      </c>
      <c r="C7265" t="s">
        <v>8867</v>
      </c>
      <c r="D7265">
        <v>4</v>
      </c>
    </row>
    <row r="7266" spans="1:4">
      <c r="A7266" s="1" t="s">
        <v>6275</v>
      </c>
      <c r="B7266" t="s">
        <v>741</v>
      </c>
      <c r="C7266" t="s">
        <v>8794</v>
      </c>
      <c r="D7266">
        <v>3</v>
      </c>
    </row>
    <row r="7267" spans="1:4">
      <c r="A7267" s="1" t="s">
        <v>6275</v>
      </c>
      <c r="B7267" t="s">
        <v>741</v>
      </c>
      <c r="C7267" t="s">
        <v>8684</v>
      </c>
      <c r="D7267">
        <v>4</v>
      </c>
    </row>
    <row r="7268" spans="1:4">
      <c r="A7268" s="1" t="s">
        <v>6275</v>
      </c>
      <c r="B7268" t="s">
        <v>741</v>
      </c>
      <c r="C7268" t="s">
        <v>8862</v>
      </c>
      <c r="D7268">
        <v>2</v>
      </c>
    </row>
    <row r="7269" spans="1:4">
      <c r="A7269" s="1" t="s">
        <v>6275</v>
      </c>
      <c r="B7269" t="s">
        <v>741</v>
      </c>
      <c r="C7269" t="s">
        <v>8863</v>
      </c>
      <c r="D7269">
        <v>2</v>
      </c>
    </row>
    <row r="7270" spans="1:4">
      <c r="A7270" s="1" t="s">
        <v>6275</v>
      </c>
      <c r="B7270" t="s">
        <v>741</v>
      </c>
      <c r="C7270" t="s">
        <v>8861</v>
      </c>
      <c r="D7270">
        <v>4</v>
      </c>
    </row>
    <row r="7271" spans="1:4">
      <c r="A7271" s="1" t="s">
        <v>6275</v>
      </c>
      <c r="B7271" t="s">
        <v>741</v>
      </c>
      <c r="C7271" t="s">
        <v>8864</v>
      </c>
      <c r="D7271">
        <v>2</v>
      </c>
    </row>
    <row r="7272" spans="1:4">
      <c r="A7272" s="1" t="s">
        <v>6275</v>
      </c>
      <c r="B7272" t="s">
        <v>741</v>
      </c>
      <c r="C7272" t="s">
        <v>8865</v>
      </c>
      <c r="D7272">
        <v>6</v>
      </c>
    </row>
    <row r="7273" spans="1:4">
      <c r="A7273" s="1" t="s">
        <v>6275</v>
      </c>
      <c r="B7273" t="s">
        <v>741</v>
      </c>
      <c r="C7273" t="s">
        <v>8866</v>
      </c>
      <c r="D7273">
        <v>4</v>
      </c>
    </row>
    <row r="7274" spans="1:4">
      <c r="A7274" s="1" t="s">
        <v>6275</v>
      </c>
      <c r="B7274" t="s">
        <v>741</v>
      </c>
      <c r="C7274" t="s">
        <v>8867</v>
      </c>
      <c r="D7274">
        <v>4</v>
      </c>
    </row>
    <row r="7275" spans="1:4">
      <c r="A7275" s="1" t="s">
        <v>6275</v>
      </c>
      <c r="B7275" t="s">
        <v>6276</v>
      </c>
      <c r="C7275" t="s">
        <v>10084</v>
      </c>
      <c r="D7275">
        <v>31</v>
      </c>
    </row>
    <row r="7276" spans="1:4">
      <c r="A7276" s="1" t="s">
        <v>6277</v>
      </c>
      <c r="B7276" t="s">
        <v>742</v>
      </c>
      <c r="C7276" t="s">
        <v>8684</v>
      </c>
      <c r="D7276">
        <v>3</v>
      </c>
    </row>
    <row r="7277" spans="1:4">
      <c r="A7277" s="1" t="s">
        <v>6277</v>
      </c>
      <c r="B7277" t="s">
        <v>742</v>
      </c>
      <c r="C7277" t="s">
        <v>8862</v>
      </c>
      <c r="D7277">
        <v>2</v>
      </c>
    </row>
    <row r="7278" spans="1:4">
      <c r="A7278" s="1" t="s">
        <v>6277</v>
      </c>
      <c r="B7278" t="s">
        <v>742</v>
      </c>
      <c r="C7278" t="s">
        <v>8863</v>
      </c>
      <c r="D7278">
        <v>2</v>
      </c>
    </row>
    <row r="7279" spans="1:4">
      <c r="A7279" s="1" t="s">
        <v>6277</v>
      </c>
      <c r="B7279" t="s">
        <v>742</v>
      </c>
      <c r="C7279" t="s">
        <v>8861</v>
      </c>
      <c r="D7279">
        <v>4</v>
      </c>
    </row>
    <row r="7280" spans="1:4">
      <c r="A7280" s="1" t="s">
        <v>6277</v>
      </c>
      <c r="B7280" t="s">
        <v>742</v>
      </c>
      <c r="C7280" t="s">
        <v>8864</v>
      </c>
      <c r="D7280">
        <v>2</v>
      </c>
    </row>
    <row r="7281" spans="1:4">
      <c r="A7281" s="1" t="s">
        <v>6277</v>
      </c>
      <c r="B7281" t="s">
        <v>742</v>
      </c>
      <c r="C7281" t="s">
        <v>8865</v>
      </c>
      <c r="D7281">
        <v>6</v>
      </c>
    </row>
    <row r="7282" spans="1:4">
      <c r="A7282" s="1" t="s">
        <v>6277</v>
      </c>
      <c r="B7282" t="s">
        <v>742</v>
      </c>
      <c r="C7282" t="s">
        <v>8866</v>
      </c>
      <c r="D7282">
        <v>2</v>
      </c>
    </row>
    <row r="7283" spans="1:4">
      <c r="A7283" s="1" t="s">
        <v>6277</v>
      </c>
      <c r="B7283" t="s">
        <v>742</v>
      </c>
      <c r="C7283" t="s">
        <v>8867</v>
      </c>
      <c r="D7283">
        <v>2</v>
      </c>
    </row>
    <row r="7284" spans="1:4">
      <c r="A7284" s="1" t="s">
        <v>6277</v>
      </c>
      <c r="B7284" t="s">
        <v>6278</v>
      </c>
      <c r="C7284" t="s">
        <v>10085</v>
      </c>
      <c r="D7284">
        <v>2</v>
      </c>
    </row>
    <row r="7285" spans="1:4">
      <c r="A7285" s="1" t="s">
        <v>6083</v>
      </c>
      <c r="B7285" t="s">
        <v>11545</v>
      </c>
      <c r="C7285" t="s">
        <v>10057</v>
      </c>
      <c r="D7285">
        <v>36</v>
      </c>
    </row>
    <row r="7286" spans="1:4">
      <c r="A7286" s="1" t="s">
        <v>6083</v>
      </c>
      <c r="B7286" t="s">
        <v>11787</v>
      </c>
      <c r="C7286" t="s">
        <v>6233</v>
      </c>
      <c r="D7286">
        <v>40</v>
      </c>
    </row>
    <row r="7287" spans="1:4">
      <c r="A7287" s="1" t="s">
        <v>6087</v>
      </c>
      <c r="B7287" t="s">
        <v>11546</v>
      </c>
      <c r="C7287" t="s">
        <v>10058</v>
      </c>
      <c r="D7287">
        <v>24</v>
      </c>
    </row>
    <row r="7288" spans="1:4">
      <c r="A7288" s="1" t="s">
        <v>6087</v>
      </c>
      <c r="B7288" t="s">
        <v>11788</v>
      </c>
      <c r="C7288" t="s">
        <v>6233</v>
      </c>
      <c r="D7288">
        <v>40</v>
      </c>
    </row>
    <row r="7289" spans="1:4">
      <c r="A7289" s="1" t="s">
        <v>6091</v>
      </c>
      <c r="B7289" t="s">
        <v>11547</v>
      </c>
      <c r="C7289" t="s">
        <v>10059</v>
      </c>
      <c r="D7289">
        <v>18</v>
      </c>
    </row>
    <row r="7290" spans="1:4">
      <c r="A7290" s="1" t="s">
        <v>6091</v>
      </c>
      <c r="B7290" t="s">
        <v>11789</v>
      </c>
      <c r="C7290" t="s">
        <v>6233</v>
      </c>
      <c r="D7290">
        <v>44</v>
      </c>
    </row>
    <row r="7291" spans="1:4">
      <c r="A7291" s="1" t="s">
        <v>6416</v>
      </c>
      <c r="B7291" t="s">
        <v>7982</v>
      </c>
      <c r="C7291" t="s">
        <v>9711</v>
      </c>
      <c r="D7291">
        <v>150</v>
      </c>
    </row>
    <row r="7292" spans="1:4">
      <c r="A7292" s="1" t="s">
        <v>6416</v>
      </c>
      <c r="B7292" t="s">
        <v>7982</v>
      </c>
      <c r="C7292" t="s">
        <v>8866</v>
      </c>
      <c r="D7292">
        <v>4</v>
      </c>
    </row>
    <row r="7293" spans="1:4">
      <c r="A7293" s="1" t="s">
        <v>6416</v>
      </c>
      <c r="B7293" t="s">
        <v>7982</v>
      </c>
      <c r="C7293" t="s">
        <v>8693</v>
      </c>
      <c r="D7293">
        <v>3</v>
      </c>
    </row>
    <row r="7294" spans="1:4">
      <c r="A7294" s="1" t="s">
        <v>6416</v>
      </c>
      <c r="B7294" t="s">
        <v>7982</v>
      </c>
      <c r="C7294" t="s">
        <v>8844</v>
      </c>
      <c r="D7294">
        <v>4</v>
      </c>
    </row>
    <row r="7295" spans="1:4">
      <c r="A7295" s="1" t="s">
        <v>6416</v>
      </c>
      <c r="B7295" t="s">
        <v>7982</v>
      </c>
      <c r="C7295" t="s">
        <v>8845</v>
      </c>
      <c r="D7295">
        <v>5</v>
      </c>
    </row>
    <row r="7296" spans="1:4">
      <c r="A7296" s="1" t="s">
        <v>6416</v>
      </c>
      <c r="B7296" t="s">
        <v>7982</v>
      </c>
      <c r="C7296" t="s">
        <v>8846</v>
      </c>
      <c r="D7296">
        <v>3</v>
      </c>
    </row>
    <row r="7297" spans="1:4">
      <c r="A7297" s="1" t="s">
        <v>6416</v>
      </c>
      <c r="B7297" t="s">
        <v>7499</v>
      </c>
      <c r="C7297" t="s">
        <v>8684</v>
      </c>
      <c r="D7297">
        <v>4</v>
      </c>
    </row>
    <row r="7298" spans="1:4">
      <c r="A7298" s="1" t="s">
        <v>6416</v>
      </c>
      <c r="B7298" t="s">
        <v>7499</v>
      </c>
      <c r="C7298" t="s">
        <v>8861</v>
      </c>
      <c r="D7298">
        <v>4</v>
      </c>
    </row>
    <row r="7299" spans="1:4">
      <c r="A7299" s="1" t="s">
        <v>6416</v>
      </c>
      <c r="B7299" t="s">
        <v>7499</v>
      </c>
      <c r="C7299" t="s">
        <v>8864</v>
      </c>
      <c r="D7299">
        <v>3</v>
      </c>
    </row>
    <row r="7300" spans="1:4">
      <c r="A7300" s="1" t="s">
        <v>6416</v>
      </c>
      <c r="B7300" t="s">
        <v>7499</v>
      </c>
      <c r="C7300" t="s">
        <v>8865</v>
      </c>
      <c r="D7300">
        <v>2</v>
      </c>
    </row>
    <row r="7301" spans="1:4">
      <c r="A7301" s="1" t="s">
        <v>6416</v>
      </c>
      <c r="B7301" t="s">
        <v>7499</v>
      </c>
      <c r="C7301" t="s">
        <v>8685</v>
      </c>
      <c r="D7301">
        <v>3</v>
      </c>
    </row>
    <row r="7302" spans="1:4">
      <c r="A7302" s="1" t="s">
        <v>6416</v>
      </c>
      <c r="B7302" t="s">
        <v>7499</v>
      </c>
      <c r="C7302" t="s">
        <v>8850</v>
      </c>
      <c r="D7302">
        <v>3</v>
      </c>
    </row>
    <row r="7303" spans="1:4">
      <c r="A7303" s="1" t="s">
        <v>6416</v>
      </c>
      <c r="B7303" t="s">
        <v>786</v>
      </c>
      <c r="C7303" t="s">
        <v>8862</v>
      </c>
      <c r="D7303">
        <v>6</v>
      </c>
    </row>
    <row r="7304" spans="1:4">
      <c r="A7304" s="1" t="s">
        <v>6416</v>
      </c>
      <c r="B7304" t="s">
        <v>786</v>
      </c>
      <c r="C7304" t="s">
        <v>8863</v>
      </c>
      <c r="D7304">
        <v>4</v>
      </c>
    </row>
    <row r="7305" spans="1:4">
      <c r="A7305" s="1" t="s">
        <v>3110</v>
      </c>
      <c r="B7305" t="s">
        <v>8656</v>
      </c>
      <c r="C7305" t="s">
        <v>9632</v>
      </c>
      <c r="D7305">
        <v>307</v>
      </c>
    </row>
    <row r="7306" spans="1:4">
      <c r="A7306" s="1" t="s">
        <v>3110</v>
      </c>
      <c r="B7306" t="s">
        <v>8656</v>
      </c>
      <c r="C7306" t="s">
        <v>8794</v>
      </c>
      <c r="D7306">
        <v>2</v>
      </c>
    </row>
    <row r="7307" spans="1:4">
      <c r="A7307" s="1" t="s">
        <v>3110</v>
      </c>
      <c r="B7307" t="s">
        <v>8656</v>
      </c>
      <c r="C7307" t="s">
        <v>8690</v>
      </c>
      <c r="D7307">
        <v>6</v>
      </c>
    </row>
    <row r="7308" spans="1:4">
      <c r="A7308" s="1" t="s">
        <v>3110</v>
      </c>
      <c r="B7308" t="s">
        <v>8656</v>
      </c>
      <c r="C7308" t="s">
        <v>8689</v>
      </c>
      <c r="D7308">
        <v>3</v>
      </c>
    </row>
    <row r="7309" spans="1:4">
      <c r="A7309" s="1" t="s">
        <v>3110</v>
      </c>
      <c r="B7309" t="s">
        <v>8656</v>
      </c>
      <c r="C7309" t="s">
        <v>8688</v>
      </c>
      <c r="D7309">
        <v>5</v>
      </c>
    </row>
    <row r="7310" spans="1:4">
      <c r="A7310" s="1" t="s">
        <v>3110</v>
      </c>
      <c r="B7310" t="s">
        <v>8656</v>
      </c>
      <c r="C7310" t="s">
        <v>8867</v>
      </c>
      <c r="D7310">
        <v>2</v>
      </c>
    </row>
    <row r="7311" spans="1:4">
      <c r="A7311" s="1" t="s">
        <v>4067</v>
      </c>
      <c r="B7311" t="s">
        <v>4068</v>
      </c>
      <c r="C7311" t="s">
        <v>9711</v>
      </c>
      <c r="D7311">
        <v>100</v>
      </c>
    </row>
    <row r="7312" spans="1:4">
      <c r="A7312" s="1" t="s">
        <v>4065</v>
      </c>
      <c r="B7312" t="s">
        <v>4066</v>
      </c>
      <c r="C7312" t="s">
        <v>9710</v>
      </c>
      <c r="D7312">
        <v>100</v>
      </c>
    </row>
    <row r="7313" spans="1:4">
      <c r="A7313" s="1" t="s">
        <v>6395</v>
      </c>
      <c r="B7313" t="s">
        <v>11548</v>
      </c>
      <c r="C7313" t="s">
        <v>10128</v>
      </c>
      <c r="D7313">
        <v>10</v>
      </c>
    </row>
    <row r="7314" spans="1:4">
      <c r="A7314" s="1" t="s">
        <v>6396</v>
      </c>
      <c r="B7314" t="s">
        <v>11549</v>
      </c>
      <c r="C7314" t="s">
        <v>10129</v>
      </c>
      <c r="D7314">
        <v>8</v>
      </c>
    </row>
    <row r="7315" spans="1:4">
      <c r="A7315" s="1" t="s">
        <v>6397</v>
      </c>
      <c r="B7315" t="s">
        <v>11550</v>
      </c>
      <c r="C7315" t="s">
        <v>10130</v>
      </c>
      <c r="D7315">
        <v>7</v>
      </c>
    </row>
    <row r="7316" spans="1:4">
      <c r="A7316" s="1" t="s">
        <v>6398</v>
      </c>
      <c r="B7316" t="s">
        <v>11551</v>
      </c>
      <c r="C7316" t="s">
        <v>10131</v>
      </c>
      <c r="D7316">
        <v>19</v>
      </c>
    </row>
    <row r="7317" spans="1:4">
      <c r="A7317" s="1" t="s">
        <v>6400</v>
      </c>
      <c r="B7317" t="s">
        <v>11552</v>
      </c>
      <c r="C7317" t="s">
        <v>10133</v>
      </c>
      <c r="D7317">
        <v>2</v>
      </c>
    </row>
    <row r="7318" spans="1:4">
      <c r="A7318" s="1" t="s">
        <v>8135</v>
      </c>
      <c r="B7318" t="s">
        <v>11666</v>
      </c>
      <c r="C7318" t="s">
        <v>8845</v>
      </c>
      <c r="D7318">
        <v>3</v>
      </c>
    </row>
    <row r="7319" spans="1:4">
      <c r="A7319" s="1" t="s">
        <v>8134</v>
      </c>
      <c r="B7319" t="s">
        <v>11667</v>
      </c>
      <c r="C7319" t="s">
        <v>8845</v>
      </c>
      <c r="D7319">
        <v>3</v>
      </c>
    </row>
    <row r="7320" spans="1:4">
      <c r="A7320" s="1" t="s">
        <v>8133</v>
      </c>
      <c r="B7320" t="s">
        <v>11668</v>
      </c>
      <c r="C7320" t="s">
        <v>8845</v>
      </c>
      <c r="D7320">
        <v>3</v>
      </c>
    </row>
    <row r="7321" spans="1:4">
      <c r="A7321" s="1" t="s">
        <v>8132</v>
      </c>
      <c r="B7321" t="s">
        <v>11669</v>
      </c>
      <c r="C7321" t="s">
        <v>8845</v>
      </c>
      <c r="D7321">
        <v>3</v>
      </c>
    </row>
    <row r="7322" spans="1:4">
      <c r="A7322" s="1" t="s">
        <v>8131</v>
      </c>
      <c r="B7322" t="s">
        <v>11670</v>
      </c>
      <c r="C7322" t="s">
        <v>8845</v>
      </c>
      <c r="D7322">
        <v>3</v>
      </c>
    </row>
    <row r="7323" spans="1:4">
      <c r="A7323" s="1" t="s">
        <v>8130</v>
      </c>
      <c r="B7323" t="s">
        <v>11671</v>
      </c>
      <c r="C7323" t="s">
        <v>8845</v>
      </c>
      <c r="D7323">
        <v>3</v>
      </c>
    </row>
    <row r="7324" spans="1:4">
      <c r="A7324" s="1" t="s">
        <v>8129</v>
      </c>
      <c r="B7324" t="s">
        <v>11672</v>
      </c>
      <c r="C7324" t="s">
        <v>8845</v>
      </c>
      <c r="D7324">
        <v>3</v>
      </c>
    </row>
    <row r="7325" spans="1:4">
      <c r="A7325" s="1" t="s">
        <v>8128</v>
      </c>
      <c r="B7325" t="s">
        <v>11673</v>
      </c>
      <c r="C7325" t="s">
        <v>8845</v>
      </c>
      <c r="D7325">
        <v>3</v>
      </c>
    </row>
    <row r="7326" spans="1:4">
      <c r="A7326" s="1" t="s">
        <v>8127</v>
      </c>
      <c r="B7326" t="s">
        <v>11674</v>
      </c>
      <c r="C7326" t="s">
        <v>8845</v>
      </c>
      <c r="D7326">
        <v>3</v>
      </c>
    </row>
    <row r="7327" spans="1:4">
      <c r="A7327" s="1" t="s">
        <v>8126</v>
      </c>
      <c r="B7327" t="s">
        <v>11675</v>
      </c>
      <c r="C7327" t="s">
        <v>8845</v>
      </c>
      <c r="D7327">
        <v>3</v>
      </c>
    </row>
    <row r="7328" spans="1:4">
      <c r="A7328" s="1" t="s">
        <v>7861</v>
      </c>
      <c r="B7328" t="s">
        <v>7862</v>
      </c>
      <c r="C7328" t="s">
        <v>8691</v>
      </c>
      <c r="D7328">
        <v>1</v>
      </c>
    </row>
    <row r="7329" spans="1:4">
      <c r="A7329" s="1" t="s">
        <v>10444</v>
      </c>
      <c r="B7329" t="s">
        <v>11390</v>
      </c>
      <c r="C7329" t="s">
        <v>10478</v>
      </c>
      <c r="D7329">
        <v>1</v>
      </c>
    </row>
    <row r="7330" spans="1:4">
      <c r="A7330" s="1" t="s">
        <v>10445</v>
      </c>
      <c r="B7330" t="s">
        <v>11391</v>
      </c>
      <c r="C7330" t="s">
        <v>10478</v>
      </c>
      <c r="D7330">
        <v>1</v>
      </c>
    </row>
    <row r="7331" spans="1:4">
      <c r="A7331" s="1" t="s">
        <v>10446</v>
      </c>
      <c r="B7331" t="s">
        <v>11691</v>
      </c>
      <c r="C7331" t="s">
        <v>10478</v>
      </c>
      <c r="D7331">
        <v>1</v>
      </c>
    </row>
    <row r="7332" spans="1:4">
      <c r="A7332" s="1" t="s">
        <v>10447</v>
      </c>
      <c r="B7332" t="s">
        <v>11692</v>
      </c>
      <c r="C7332" t="s">
        <v>10478</v>
      </c>
      <c r="D7332">
        <v>1</v>
      </c>
    </row>
    <row r="7333" spans="1:4">
      <c r="A7333" s="1" t="s">
        <v>10448</v>
      </c>
      <c r="B7333" t="s">
        <v>11693</v>
      </c>
      <c r="C7333" t="s">
        <v>10478</v>
      </c>
      <c r="D7333">
        <v>1</v>
      </c>
    </row>
    <row r="7334" spans="1:4">
      <c r="A7334" s="1" t="s">
        <v>10449</v>
      </c>
      <c r="B7334" t="s">
        <v>11694</v>
      </c>
      <c r="C7334" t="s">
        <v>10478</v>
      </c>
      <c r="D7334">
        <v>1</v>
      </c>
    </row>
    <row r="7335" spans="1:4">
      <c r="A7335" s="1" t="s">
        <v>10450</v>
      </c>
      <c r="B7335" t="s">
        <v>11695</v>
      </c>
      <c r="C7335" t="s">
        <v>10478</v>
      </c>
      <c r="D7335">
        <v>1</v>
      </c>
    </row>
    <row r="7336" spans="1:4">
      <c r="A7336" s="1" t="s">
        <v>10451</v>
      </c>
      <c r="B7336" t="s">
        <v>11696</v>
      </c>
      <c r="C7336" t="s">
        <v>10478</v>
      </c>
      <c r="D7336">
        <v>1</v>
      </c>
    </row>
    <row r="7337" spans="1:4">
      <c r="A7337" s="1" t="s">
        <v>10452</v>
      </c>
      <c r="B7337" t="s">
        <v>11697</v>
      </c>
      <c r="C7337" t="s">
        <v>10478</v>
      </c>
      <c r="D7337">
        <v>1</v>
      </c>
    </row>
    <row r="7338" spans="1:4">
      <c r="A7338" s="1" t="s">
        <v>10453</v>
      </c>
      <c r="B7338" t="s">
        <v>11698</v>
      </c>
      <c r="C7338" t="s">
        <v>10478</v>
      </c>
      <c r="D7338">
        <v>1</v>
      </c>
    </row>
    <row r="7339" spans="1:4">
      <c r="A7339" s="1" t="s">
        <v>10458</v>
      </c>
      <c r="B7339" t="s">
        <v>11699</v>
      </c>
      <c r="C7339" t="s">
        <v>10478</v>
      </c>
      <c r="D7339">
        <v>1</v>
      </c>
    </row>
    <row r="7340" spans="1:4">
      <c r="A7340" s="1" t="s">
        <v>10459</v>
      </c>
      <c r="B7340" t="s">
        <v>11700</v>
      </c>
      <c r="C7340" t="s">
        <v>10478</v>
      </c>
      <c r="D7340">
        <v>1</v>
      </c>
    </row>
    <row r="7341" spans="1:4">
      <c r="A7341" s="1" t="s">
        <v>10460</v>
      </c>
      <c r="B7341" t="s">
        <v>11701</v>
      </c>
      <c r="C7341" t="s">
        <v>10478</v>
      </c>
      <c r="D7341">
        <v>1</v>
      </c>
    </row>
    <row r="7342" spans="1:4">
      <c r="A7342" s="1" t="s">
        <v>10461</v>
      </c>
      <c r="B7342" t="s">
        <v>11702</v>
      </c>
      <c r="C7342" t="s">
        <v>10478</v>
      </c>
      <c r="D7342">
        <v>1</v>
      </c>
    </row>
    <row r="7343" spans="1:4">
      <c r="A7343" s="1" t="s">
        <v>10462</v>
      </c>
      <c r="B7343" t="s">
        <v>11703</v>
      </c>
      <c r="C7343" t="s">
        <v>10478</v>
      </c>
      <c r="D7343">
        <v>1</v>
      </c>
    </row>
    <row r="7344" spans="1:4">
      <c r="A7344" s="1" t="s">
        <v>10463</v>
      </c>
      <c r="B7344" t="s">
        <v>11704</v>
      </c>
      <c r="C7344" t="s">
        <v>10478</v>
      </c>
      <c r="D7344">
        <v>1</v>
      </c>
    </row>
    <row r="7345" spans="1:4">
      <c r="A7345" s="1" t="s">
        <v>10464</v>
      </c>
      <c r="B7345" t="s">
        <v>11705</v>
      </c>
      <c r="C7345" t="s">
        <v>10478</v>
      </c>
      <c r="D7345">
        <v>1</v>
      </c>
    </row>
    <row r="7346" spans="1:4">
      <c r="A7346" s="1" t="s">
        <v>10465</v>
      </c>
      <c r="B7346" t="s">
        <v>11706</v>
      </c>
      <c r="C7346" t="s">
        <v>10478</v>
      </c>
      <c r="D7346">
        <v>1</v>
      </c>
    </row>
    <row r="7347" spans="1:4">
      <c r="A7347" s="1" t="s">
        <v>10466</v>
      </c>
      <c r="B7347" t="s">
        <v>11707</v>
      </c>
      <c r="C7347" t="s">
        <v>10478</v>
      </c>
      <c r="D7347">
        <v>1</v>
      </c>
    </row>
    <row r="7348" spans="1:4">
      <c r="A7348" s="1" t="s">
        <v>10467</v>
      </c>
      <c r="B7348" t="s">
        <v>11708</v>
      </c>
      <c r="C7348" t="s">
        <v>10478</v>
      </c>
      <c r="D7348">
        <v>1</v>
      </c>
    </row>
    <row r="7349" spans="1:4">
      <c r="A7349" s="1" t="s">
        <v>10468</v>
      </c>
      <c r="B7349" t="s">
        <v>11709</v>
      </c>
      <c r="C7349" t="s">
        <v>10478</v>
      </c>
      <c r="D7349">
        <v>1</v>
      </c>
    </row>
    <row r="7350" spans="1:4">
      <c r="A7350" s="1" t="s">
        <v>10469</v>
      </c>
      <c r="B7350" t="s">
        <v>11710</v>
      </c>
      <c r="C7350" t="s">
        <v>10478</v>
      </c>
      <c r="D7350">
        <v>2</v>
      </c>
    </row>
    <row r="7351" spans="1:4">
      <c r="A7351" s="1" t="s">
        <v>6899</v>
      </c>
      <c r="B7351" t="s">
        <v>1202</v>
      </c>
      <c r="C7351" t="s">
        <v>10300</v>
      </c>
      <c r="D7351">
        <v>6</v>
      </c>
    </row>
    <row r="7352" spans="1:4">
      <c r="A7352" s="1" t="s">
        <v>6900</v>
      </c>
      <c r="B7352" t="s">
        <v>1203</v>
      </c>
      <c r="C7352" t="s">
        <v>10301</v>
      </c>
      <c r="D7352">
        <v>2</v>
      </c>
    </row>
    <row r="7353" spans="1:4">
      <c r="A7353" s="1" t="s">
        <v>3093</v>
      </c>
      <c r="B7353" t="s">
        <v>7972</v>
      </c>
      <c r="C7353" t="s">
        <v>8685</v>
      </c>
      <c r="D7353">
        <v>3</v>
      </c>
    </row>
    <row r="7354" spans="1:4">
      <c r="A7354" s="1" t="s">
        <v>3093</v>
      </c>
      <c r="B7354" t="s">
        <v>7972</v>
      </c>
      <c r="C7354" t="s">
        <v>8849</v>
      </c>
      <c r="D7354">
        <v>2</v>
      </c>
    </row>
    <row r="7355" spans="1:4">
      <c r="A7355" s="1" t="s">
        <v>3093</v>
      </c>
      <c r="B7355" t="s">
        <v>7972</v>
      </c>
      <c r="C7355" t="s">
        <v>8850</v>
      </c>
      <c r="D7355">
        <v>3</v>
      </c>
    </row>
    <row r="7356" spans="1:4">
      <c r="A7356" s="1" t="s">
        <v>3093</v>
      </c>
      <c r="B7356" t="s">
        <v>11553</v>
      </c>
      <c r="C7356" t="s">
        <v>6198</v>
      </c>
      <c r="D7356">
        <v>6</v>
      </c>
    </row>
    <row r="7357" spans="1:4">
      <c r="A7357" s="1" t="s">
        <v>3093</v>
      </c>
      <c r="B7357" t="s">
        <v>11553</v>
      </c>
      <c r="C7357" t="s">
        <v>8690</v>
      </c>
      <c r="D7357">
        <v>4</v>
      </c>
    </row>
    <row r="7358" spans="1:4">
      <c r="A7358" s="1" t="s">
        <v>3093</v>
      </c>
      <c r="B7358" t="s">
        <v>11553</v>
      </c>
      <c r="C7358" t="s">
        <v>8689</v>
      </c>
      <c r="D7358">
        <v>3</v>
      </c>
    </row>
    <row r="7359" spans="1:4">
      <c r="A7359" s="1" t="s">
        <v>3093</v>
      </c>
      <c r="B7359" t="s">
        <v>11553</v>
      </c>
      <c r="C7359" t="s">
        <v>8688</v>
      </c>
      <c r="D7359">
        <v>3</v>
      </c>
    </row>
    <row r="7360" spans="1:4">
      <c r="A7360" s="1" t="s">
        <v>3094</v>
      </c>
      <c r="B7360" t="s">
        <v>242</v>
      </c>
      <c r="C7360" t="s">
        <v>8685</v>
      </c>
      <c r="D7360">
        <v>1</v>
      </c>
    </row>
    <row r="7361" spans="1:4">
      <c r="A7361" s="1" t="s">
        <v>3094</v>
      </c>
      <c r="B7361" t="s">
        <v>242</v>
      </c>
      <c r="C7361" t="s">
        <v>8849</v>
      </c>
      <c r="D7361">
        <v>1</v>
      </c>
    </row>
    <row r="7362" spans="1:4">
      <c r="A7362" s="1" t="s">
        <v>3094</v>
      </c>
      <c r="B7362" t="s">
        <v>242</v>
      </c>
      <c r="C7362" t="s">
        <v>8850</v>
      </c>
      <c r="D7362">
        <v>1</v>
      </c>
    </row>
    <row r="7363" spans="1:4">
      <c r="A7363" s="1" t="s">
        <v>3094</v>
      </c>
      <c r="B7363" t="s">
        <v>11676</v>
      </c>
      <c r="C7363" t="s">
        <v>8690</v>
      </c>
      <c r="D7363">
        <v>4</v>
      </c>
    </row>
    <row r="7364" spans="1:4">
      <c r="A7364" s="1" t="s">
        <v>3094</v>
      </c>
      <c r="B7364" t="s">
        <v>2962</v>
      </c>
      <c r="C7364" t="s">
        <v>9633</v>
      </c>
      <c r="D7364">
        <v>5</v>
      </c>
    </row>
    <row r="7365" spans="1:4">
      <c r="A7365" s="1" t="s">
        <v>3094</v>
      </c>
      <c r="B7365" t="s">
        <v>11725</v>
      </c>
      <c r="C7365" t="s">
        <v>8689</v>
      </c>
      <c r="D7365">
        <v>1</v>
      </c>
    </row>
    <row r="7366" spans="1:4">
      <c r="A7366" s="1" t="s">
        <v>3095</v>
      </c>
      <c r="B7366" t="s">
        <v>243</v>
      </c>
      <c r="C7366" t="s">
        <v>8686</v>
      </c>
      <c r="D7366">
        <v>2</v>
      </c>
    </row>
    <row r="7367" spans="1:4">
      <c r="A7367" s="1" t="s">
        <v>3095</v>
      </c>
      <c r="B7367" t="s">
        <v>11677</v>
      </c>
      <c r="C7367" t="s">
        <v>8690</v>
      </c>
      <c r="D7367">
        <v>3</v>
      </c>
    </row>
    <row r="7368" spans="1:4">
      <c r="A7368" s="1" t="s">
        <v>3095</v>
      </c>
      <c r="B7368" t="s">
        <v>1204</v>
      </c>
      <c r="C7368" t="s">
        <v>9634</v>
      </c>
      <c r="D7368">
        <v>17</v>
      </c>
    </row>
    <row r="7369" spans="1:4">
      <c r="A7369" s="1" t="s">
        <v>3096</v>
      </c>
      <c r="B7369" t="s">
        <v>8279</v>
      </c>
      <c r="C7369" t="s">
        <v>8686</v>
      </c>
      <c r="D7369">
        <v>2</v>
      </c>
    </row>
    <row r="7370" spans="1:4">
      <c r="A7370" s="1" t="s">
        <v>3096</v>
      </c>
      <c r="B7370" t="s">
        <v>11678</v>
      </c>
      <c r="C7370" t="s">
        <v>8690</v>
      </c>
      <c r="D7370">
        <v>3</v>
      </c>
    </row>
    <row r="7371" spans="1:4">
      <c r="A7371" s="1" t="s">
        <v>3096</v>
      </c>
      <c r="B7371" t="s">
        <v>1205</v>
      </c>
      <c r="C7371" t="s">
        <v>9635</v>
      </c>
      <c r="D7371">
        <v>31</v>
      </c>
    </row>
    <row r="7372" spans="1:4">
      <c r="A7372" s="1" t="s">
        <v>7552</v>
      </c>
      <c r="B7372" t="s">
        <v>8280</v>
      </c>
      <c r="C7372" t="s">
        <v>8686</v>
      </c>
      <c r="D7372">
        <v>1</v>
      </c>
    </row>
    <row r="7373" spans="1:4">
      <c r="A7373" s="1" t="s">
        <v>7552</v>
      </c>
      <c r="B7373" t="s">
        <v>266</v>
      </c>
      <c r="C7373" t="s">
        <v>8685</v>
      </c>
      <c r="D7373">
        <v>2</v>
      </c>
    </row>
    <row r="7374" spans="1:4">
      <c r="A7374" s="1" t="s">
        <v>7552</v>
      </c>
      <c r="B7374" t="s">
        <v>266</v>
      </c>
      <c r="C7374" t="s">
        <v>8849</v>
      </c>
      <c r="D7374">
        <v>2</v>
      </c>
    </row>
    <row r="7375" spans="1:4">
      <c r="A7375" s="1" t="s">
        <v>7552</v>
      </c>
      <c r="B7375" t="s">
        <v>266</v>
      </c>
      <c r="C7375" t="s">
        <v>8850</v>
      </c>
      <c r="D7375">
        <v>2</v>
      </c>
    </row>
    <row r="7376" spans="1:4">
      <c r="A7376" s="1" t="s">
        <v>7552</v>
      </c>
      <c r="B7376" t="s">
        <v>11679</v>
      </c>
      <c r="C7376" t="s">
        <v>8690</v>
      </c>
      <c r="D7376">
        <v>3</v>
      </c>
    </row>
    <row r="7377" spans="1:4">
      <c r="A7377" s="1" t="s">
        <v>7552</v>
      </c>
      <c r="B7377" t="s">
        <v>11726</v>
      </c>
      <c r="C7377" t="s">
        <v>8689</v>
      </c>
      <c r="D7377">
        <v>2</v>
      </c>
    </row>
    <row r="7378" spans="1:4">
      <c r="A7378" s="1" t="s">
        <v>7552</v>
      </c>
      <c r="B7378" t="s">
        <v>11726</v>
      </c>
      <c r="C7378" t="s">
        <v>8688</v>
      </c>
      <c r="D7378">
        <v>2</v>
      </c>
    </row>
    <row r="7379" spans="1:4">
      <c r="A7379" s="1" t="s">
        <v>7553</v>
      </c>
      <c r="B7379" t="s">
        <v>7986</v>
      </c>
      <c r="C7379" t="s">
        <v>8685</v>
      </c>
      <c r="D7379">
        <v>1</v>
      </c>
    </row>
    <row r="7380" spans="1:4">
      <c r="A7380" s="1" t="s">
        <v>7553</v>
      </c>
      <c r="B7380" t="s">
        <v>7986</v>
      </c>
      <c r="C7380" t="s">
        <v>8850</v>
      </c>
      <c r="D7380">
        <v>1</v>
      </c>
    </row>
    <row r="7381" spans="1:4">
      <c r="A7381" s="1" t="s">
        <v>7553</v>
      </c>
      <c r="B7381" t="s">
        <v>11680</v>
      </c>
      <c r="C7381" t="s">
        <v>8690</v>
      </c>
      <c r="D7381">
        <v>3</v>
      </c>
    </row>
    <row r="7382" spans="1:4">
      <c r="A7382" s="1" t="s">
        <v>7553</v>
      </c>
      <c r="B7382" t="s">
        <v>11727</v>
      </c>
      <c r="C7382" t="s">
        <v>8689</v>
      </c>
      <c r="D7382">
        <v>1</v>
      </c>
    </row>
    <row r="7383" spans="1:4">
      <c r="A7383" s="1" t="s">
        <v>7554</v>
      </c>
      <c r="B7383" t="s">
        <v>244</v>
      </c>
      <c r="C7383" t="s">
        <v>8849</v>
      </c>
      <c r="D7383">
        <v>1</v>
      </c>
    </row>
    <row r="7384" spans="1:4">
      <c r="A7384" s="1" t="s">
        <v>7554</v>
      </c>
      <c r="B7384" t="s">
        <v>11681</v>
      </c>
      <c r="C7384" t="s">
        <v>8690</v>
      </c>
      <c r="D7384">
        <v>3</v>
      </c>
    </row>
    <row r="7385" spans="1:4">
      <c r="A7385" s="1" t="s">
        <v>7554</v>
      </c>
      <c r="B7385" t="s">
        <v>11760</v>
      </c>
      <c r="C7385" t="s">
        <v>8688</v>
      </c>
      <c r="D7385">
        <v>4</v>
      </c>
    </row>
    <row r="7386" spans="1:4">
      <c r="A7386" s="1" t="s">
        <v>7555</v>
      </c>
      <c r="B7386" t="s">
        <v>245</v>
      </c>
      <c r="C7386" t="s">
        <v>8686</v>
      </c>
      <c r="D7386">
        <v>2</v>
      </c>
    </row>
    <row r="7387" spans="1:4">
      <c r="A7387" s="1" t="s">
        <v>7555</v>
      </c>
      <c r="B7387" t="s">
        <v>11682</v>
      </c>
      <c r="C7387" t="s">
        <v>8690</v>
      </c>
      <c r="D7387">
        <v>3</v>
      </c>
    </row>
    <row r="7388" spans="1:4">
      <c r="A7388" s="1" t="s">
        <v>7555</v>
      </c>
      <c r="B7388" t="s">
        <v>11728</v>
      </c>
      <c r="C7388" t="s">
        <v>8689</v>
      </c>
      <c r="D7388">
        <v>1</v>
      </c>
    </row>
    <row r="7389" spans="1:4">
      <c r="A7389" s="1" t="s">
        <v>7555</v>
      </c>
      <c r="B7389" t="s">
        <v>11728</v>
      </c>
      <c r="C7389" t="s">
        <v>8688</v>
      </c>
      <c r="D7389">
        <v>2</v>
      </c>
    </row>
    <row r="7390" spans="1:4">
      <c r="A7390" s="1" t="s">
        <v>7556</v>
      </c>
      <c r="B7390" t="s">
        <v>247</v>
      </c>
      <c r="C7390" t="s">
        <v>8685</v>
      </c>
      <c r="D7390">
        <v>1</v>
      </c>
    </row>
    <row r="7391" spans="1:4">
      <c r="A7391" s="1" t="s">
        <v>7556</v>
      </c>
      <c r="B7391" t="s">
        <v>247</v>
      </c>
      <c r="C7391" t="s">
        <v>8850</v>
      </c>
      <c r="D7391">
        <v>1</v>
      </c>
    </row>
    <row r="7392" spans="1:4">
      <c r="A7392" s="1" t="s">
        <v>7556</v>
      </c>
      <c r="B7392" t="s">
        <v>11683</v>
      </c>
      <c r="C7392" t="s">
        <v>8690</v>
      </c>
      <c r="D7392">
        <v>3</v>
      </c>
    </row>
    <row r="7393" spans="1:4">
      <c r="A7393" s="1" t="s">
        <v>7557</v>
      </c>
      <c r="B7393" t="s">
        <v>7973</v>
      </c>
      <c r="C7393" t="s">
        <v>8685</v>
      </c>
      <c r="D7393">
        <v>1</v>
      </c>
    </row>
    <row r="7394" spans="1:4">
      <c r="A7394" s="1" t="s">
        <v>7557</v>
      </c>
      <c r="B7394" t="s">
        <v>7973</v>
      </c>
      <c r="C7394" t="s">
        <v>8850</v>
      </c>
      <c r="D7394">
        <v>1</v>
      </c>
    </row>
    <row r="7395" spans="1:4">
      <c r="A7395" s="1" t="s">
        <v>7557</v>
      </c>
      <c r="B7395" t="s">
        <v>7973</v>
      </c>
      <c r="C7395" t="s">
        <v>8686</v>
      </c>
      <c r="D7395">
        <v>2</v>
      </c>
    </row>
    <row r="7396" spans="1:4">
      <c r="A7396" s="1" t="s">
        <v>7557</v>
      </c>
      <c r="B7396" t="s">
        <v>11684</v>
      </c>
      <c r="C7396" t="s">
        <v>8690</v>
      </c>
      <c r="D7396">
        <v>3</v>
      </c>
    </row>
    <row r="7397" spans="1:4">
      <c r="A7397" s="1" t="s">
        <v>7557</v>
      </c>
      <c r="B7397" t="s">
        <v>11729</v>
      </c>
      <c r="C7397" t="s">
        <v>8689</v>
      </c>
      <c r="D7397">
        <v>1</v>
      </c>
    </row>
    <row r="7398" spans="1:4">
      <c r="A7398" s="1" t="s">
        <v>7558</v>
      </c>
      <c r="B7398" t="s">
        <v>1184</v>
      </c>
      <c r="C7398" t="s">
        <v>8685</v>
      </c>
      <c r="D7398">
        <v>2</v>
      </c>
    </row>
    <row r="7399" spans="1:4">
      <c r="A7399" s="1" t="s">
        <v>7558</v>
      </c>
      <c r="B7399" t="s">
        <v>1184</v>
      </c>
      <c r="C7399" t="s">
        <v>8849</v>
      </c>
      <c r="D7399">
        <v>1</v>
      </c>
    </row>
    <row r="7400" spans="1:4">
      <c r="A7400" s="1" t="s">
        <v>7558</v>
      </c>
      <c r="B7400" t="s">
        <v>1184</v>
      </c>
      <c r="C7400" t="s">
        <v>8850</v>
      </c>
      <c r="D7400">
        <v>2</v>
      </c>
    </row>
    <row r="7401" spans="1:4">
      <c r="A7401" s="1" t="s">
        <v>7558</v>
      </c>
      <c r="B7401" t="s">
        <v>11736</v>
      </c>
      <c r="C7401" t="s">
        <v>8689</v>
      </c>
      <c r="D7401">
        <v>2</v>
      </c>
    </row>
    <row r="7402" spans="1:4">
      <c r="A7402" s="1" t="s">
        <v>7558</v>
      </c>
      <c r="B7402" t="s">
        <v>11736</v>
      </c>
      <c r="C7402" t="s">
        <v>8688</v>
      </c>
      <c r="D7402">
        <v>2</v>
      </c>
    </row>
    <row r="7403" spans="1:4">
      <c r="A7403" s="1" t="s">
        <v>7558</v>
      </c>
      <c r="B7403" t="s">
        <v>11685</v>
      </c>
      <c r="C7403" t="s">
        <v>8690</v>
      </c>
      <c r="D7403">
        <v>3</v>
      </c>
    </row>
    <row r="7404" spans="1:4">
      <c r="A7404" s="1" t="s">
        <v>7559</v>
      </c>
      <c r="B7404" t="s">
        <v>11686</v>
      </c>
      <c r="C7404" t="s">
        <v>8690</v>
      </c>
      <c r="D7404">
        <v>3</v>
      </c>
    </row>
    <row r="7405" spans="1:4">
      <c r="A7405" s="1" t="s">
        <v>7560</v>
      </c>
      <c r="B7405" t="s">
        <v>1185</v>
      </c>
      <c r="C7405" t="s">
        <v>8685</v>
      </c>
      <c r="D7405">
        <v>1</v>
      </c>
    </row>
    <row r="7406" spans="1:4">
      <c r="A7406" s="1" t="s">
        <v>7560</v>
      </c>
      <c r="B7406" t="s">
        <v>1185</v>
      </c>
      <c r="C7406" t="s">
        <v>8850</v>
      </c>
      <c r="D7406">
        <v>1</v>
      </c>
    </row>
    <row r="7407" spans="1:4">
      <c r="A7407" s="1" t="s">
        <v>7560</v>
      </c>
      <c r="B7407" t="s">
        <v>11687</v>
      </c>
      <c r="C7407" t="s">
        <v>8690</v>
      </c>
      <c r="D7407">
        <v>3</v>
      </c>
    </row>
    <row r="7408" spans="1:4">
      <c r="A7408" s="1" t="s">
        <v>7560</v>
      </c>
      <c r="B7408" t="s">
        <v>11735</v>
      </c>
      <c r="C7408" t="s">
        <v>8689</v>
      </c>
      <c r="D7408">
        <v>1</v>
      </c>
    </row>
    <row r="7409" spans="1:4">
      <c r="A7409" s="1" t="s">
        <v>7560</v>
      </c>
      <c r="B7409" t="s">
        <v>11735</v>
      </c>
      <c r="C7409" t="s">
        <v>8688</v>
      </c>
      <c r="D7409">
        <v>2</v>
      </c>
    </row>
    <row r="7410" spans="1:4">
      <c r="A7410" s="1" t="s">
        <v>3106</v>
      </c>
      <c r="B7410" t="s">
        <v>11688</v>
      </c>
      <c r="C7410" t="s">
        <v>8690</v>
      </c>
      <c r="D7410">
        <v>4</v>
      </c>
    </row>
    <row r="7411" spans="1:4">
      <c r="A7411" s="1" t="s">
        <v>3106</v>
      </c>
      <c r="B7411" t="s">
        <v>1214</v>
      </c>
      <c r="C7411" t="s">
        <v>9636</v>
      </c>
      <c r="D7411">
        <v>21</v>
      </c>
    </row>
    <row r="7412" spans="1:4">
      <c r="A7412" s="1" t="s">
        <v>3107</v>
      </c>
      <c r="B7412" t="s">
        <v>11689</v>
      </c>
      <c r="C7412" t="s">
        <v>8690</v>
      </c>
      <c r="D7412">
        <v>4</v>
      </c>
    </row>
    <row r="7413" spans="1:4">
      <c r="A7413" s="1" t="s">
        <v>3107</v>
      </c>
      <c r="B7413" t="s">
        <v>1215</v>
      </c>
      <c r="C7413" t="s">
        <v>9637</v>
      </c>
      <c r="D7413">
        <v>22</v>
      </c>
    </row>
    <row r="7414" spans="1:4">
      <c r="A7414" s="1" t="s">
        <v>3108</v>
      </c>
      <c r="B7414" t="s">
        <v>11690</v>
      </c>
      <c r="C7414" t="s">
        <v>8690</v>
      </c>
      <c r="D7414">
        <v>2</v>
      </c>
    </row>
    <row r="7415" spans="1:4">
      <c r="A7415" s="1" t="s">
        <v>3108</v>
      </c>
      <c r="B7415" t="s">
        <v>1216</v>
      </c>
      <c r="C7415" t="s">
        <v>9638</v>
      </c>
      <c r="D7415">
        <v>27</v>
      </c>
    </row>
    <row r="7416" spans="1:4">
      <c r="A7416" s="1" t="s">
        <v>3109</v>
      </c>
      <c r="B7416" t="s">
        <v>11690</v>
      </c>
      <c r="C7416" t="s">
        <v>8690</v>
      </c>
      <c r="D7416">
        <v>2</v>
      </c>
    </row>
    <row r="7417" spans="1:4">
      <c r="A7417" s="1" t="s">
        <v>3109</v>
      </c>
      <c r="B7417" t="s">
        <v>1217</v>
      </c>
      <c r="C7417" t="s">
        <v>9639</v>
      </c>
      <c r="D7417">
        <v>16</v>
      </c>
    </row>
    <row r="7418" spans="1:4">
      <c r="A7418" s="1" t="s">
        <v>3097</v>
      </c>
      <c r="B7418" t="s">
        <v>11774</v>
      </c>
      <c r="C7418" t="s">
        <v>9641</v>
      </c>
      <c r="D7418">
        <v>5</v>
      </c>
    </row>
    <row r="7419" spans="1:4">
      <c r="A7419" s="1" t="s">
        <v>3097</v>
      </c>
      <c r="B7419" t="s">
        <v>1206</v>
      </c>
      <c r="C7419" t="s">
        <v>9640</v>
      </c>
      <c r="D7419">
        <v>29</v>
      </c>
    </row>
    <row r="7420" spans="1:4">
      <c r="A7420" s="1" t="s">
        <v>3098</v>
      </c>
      <c r="B7420" t="s">
        <v>11775</v>
      </c>
      <c r="C7420" t="s">
        <v>9641</v>
      </c>
      <c r="D7420">
        <v>10</v>
      </c>
    </row>
    <row r="7421" spans="1:4">
      <c r="A7421" s="1" t="s">
        <v>3098</v>
      </c>
      <c r="B7421" t="s">
        <v>1207</v>
      </c>
      <c r="C7421" t="s">
        <v>9642</v>
      </c>
      <c r="D7421">
        <v>21</v>
      </c>
    </row>
    <row r="7422" spans="1:4">
      <c r="A7422" s="1" t="s">
        <v>3099</v>
      </c>
      <c r="B7422" t="s">
        <v>11776</v>
      </c>
      <c r="C7422" t="s">
        <v>9641</v>
      </c>
      <c r="D7422">
        <v>5</v>
      </c>
    </row>
    <row r="7423" spans="1:4">
      <c r="A7423" s="1" t="s">
        <v>3099</v>
      </c>
      <c r="B7423" t="s">
        <v>835</v>
      </c>
      <c r="C7423" t="s">
        <v>9643</v>
      </c>
      <c r="D7423">
        <v>25</v>
      </c>
    </row>
    <row r="7424" spans="1:4">
      <c r="A7424" s="1" t="s">
        <v>3100</v>
      </c>
      <c r="B7424" t="s">
        <v>11777</v>
      </c>
      <c r="C7424" t="s">
        <v>9641</v>
      </c>
      <c r="D7424">
        <v>5</v>
      </c>
    </row>
    <row r="7425" spans="1:4">
      <c r="A7425" s="1" t="s">
        <v>3100</v>
      </c>
      <c r="B7425" t="s">
        <v>1208</v>
      </c>
      <c r="C7425" t="s">
        <v>9644</v>
      </c>
      <c r="D7425">
        <v>37</v>
      </c>
    </row>
    <row r="7426" spans="1:4">
      <c r="A7426" s="1" t="s">
        <v>3101</v>
      </c>
      <c r="B7426" t="s">
        <v>11778</v>
      </c>
      <c r="C7426" t="s">
        <v>9641</v>
      </c>
      <c r="D7426">
        <v>10</v>
      </c>
    </row>
    <row r="7427" spans="1:4">
      <c r="A7427" s="1" t="s">
        <v>3101</v>
      </c>
      <c r="B7427" t="s">
        <v>1209</v>
      </c>
      <c r="C7427" t="s">
        <v>9645</v>
      </c>
      <c r="D7427">
        <v>40</v>
      </c>
    </row>
    <row r="7428" spans="1:4">
      <c r="A7428" s="1" t="s">
        <v>3102</v>
      </c>
      <c r="B7428" t="s">
        <v>1210</v>
      </c>
      <c r="C7428" t="s">
        <v>9646</v>
      </c>
      <c r="D7428">
        <v>51</v>
      </c>
    </row>
    <row r="7429" spans="1:4">
      <c r="A7429" s="1" t="s">
        <v>3103</v>
      </c>
      <c r="B7429" t="s">
        <v>11779</v>
      </c>
      <c r="C7429" t="s">
        <v>9641</v>
      </c>
      <c r="D7429">
        <v>5</v>
      </c>
    </row>
    <row r="7430" spans="1:4">
      <c r="A7430" s="1" t="s">
        <v>3103</v>
      </c>
      <c r="B7430" t="s">
        <v>1211</v>
      </c>
      <c r="C7430" t="s">
        <v>9647</v>
      </c>
      <c r="D7430">
        <v>33</v>
      </c>
    </row>
    <row r="7431" spans="1:4">
      <c r="A7431" s="1" t="s">
        <v>3104</v>
      </c>
      <c r="B7431" t="s">
        <v>11780</v>
      </c>
      <c r="C7431" t="s">
        <v>9641</v>
      </c>
      <c r="D7431">
        <v>5</v>
      </c>
    </row>
    <row r="7432" spans="1:4">
      <c r="A7432" s="1" t="s">
        <v>3104</v>
      </c>
      <c r="B7432" t="s">
        <v>1212</v>
      </c>
      <c r="C7432" t="s">
        <v>9648</v>
      </c>
      <c r="D7432">
        <v>29</v>
      </c>
    </row>
    <row r="7433" spans="1:4">
      <c r="A7433" s="1" t="s">
        <v>3105</v>
      </c>
      <c r="B7433" t="s">
        <v>1213</v>
      </c>
      <c r="C7433" t="s">
        <v>9649</v>
      </c>
      <c r="D7433">
        <v>22</v>
      </c>
    </row>
    <row r="7434" spans="1:4">
      <c r="A7434" s="1" t="s">
        <v>3785</v>
      </c>
      <c r="B7434" t="s">
        <v>3786</v>
      </c>
      <c r="C7434" t="s">
        <v>9629</v>
      </c>
      <c r="D7434">
        <v>30</v>
      </c>
    </row>
    <row r="7435" spans="1:4">
      <c r="A7435" s="1" t="s">
        <v>3787</v>
      </c>
      <c r="B7435" t="s">
        <v>3788</v>
      </c>
      <c r="C7435" t="s">
        <v>9629</v>
      </c>
      <c r="D7435">
        <v>30</v>
      </c>
    </row>
    <row r="7436" spans="1:4">
      <c r="A7436" s="1" t="s">
        <v>3789</v>
      </c>
      <c r="B7436" t="s">
        <v>3790</v>
      </c>
      <c r="C7436" t="s">
        <v>9629</v>
      </c>
      <c r="D7436">
        <v>30</v>
      </c>
    </row>
    <row r="7437" spans="1:4">
      <c r="A7437" s="1" t="s">
        <v>3791</v>
      </c>
      <c r="B7437" t="s">
        <v>3792</v>
      </c>
      <c r="C7437" t="s">
        <v>9629</v>
      </c>
      <c r="D7437">
        <v>30</v>
      </c>
    </row>
    <row r="7438" spans="1:4">
      <c r="A7438" s="1" t="s">
        <v>3793</v>
      </c>
      <c r="B7438" t="s">
        <v>3794</v>
      </c>
      <c r="C7438" t="s">
        <v>9629</v>
      </c>
      <c r="D7438">
        <v>30</v>
      </c>
    </row>
    <row r="7439" spans="1:4">
      <c r="A7439" s="1" t="s">
        <v>3795</v>
      </c>
      <c r="B7439" t="s">
        <v>3796</v>
      </c>
      <c r="C7439" t="s">
        <v>9629</v>
      </c>
      <c r="D7439">
        <v>30</v>
      </c>
    </row>
    <row r="7440" spans="1:4">
      <c r="A7440" s="1" t="s">
        <v>3797</v>
      </c>
      <c r="B7440" t="s">
        <v>3798</v>
      </c>
      <c r="C7440" t="s">
        <v>9629</v>
      </c>
      <c r="D7440">
        <v>30</v>
      </c>
    </row>
    <row r="7441" spans="1:4">
      <c r="A7441" s="1" t="s">
        <v>3799</v>
      </c>
      <c r="B7441" t="s">
        <v>3800</v>
      </c>
      <c r="C7441" t="s">
        <v>9629</v>
      </c>
      <c r="D7441">
        <v>30</v>
      </c>
    </row>
    <row r="7442" spans="1:4">
      <c r="A7442" s="1" t="s">
        <v>3801</v>
      </c>
      <c r="B7442" t="s">
        <v>3802</v>
      </c>
      <c r="C7442" t="s">
        <v>9629</v>
      </c>
      <c r="D7442">
        <v>30</v>
      </c>
    </row>
    <row r="7443" spans="1:4">
      <c r="A7443" s="1" t="s">
        <v>3803</v>
      </c>
      <c r="B7443" t="s">
        <v>3804</v>
      </c>
      <c r="C7443" t="s">
        <v>9629</v>
      </c>
      <c r="D7443">
        <v>30</v>
      </c>
    </row>
    <row r="7444" spans="1:4">
      <c r="A7444" s="1" t="s">
        <v>3805</v>
      </c>
      <c r="B7444" t="s">
        <v>3806</v>
      </c>
      <c r="C7444" t="s">
        <v>9629</v>
      </c>
      <c r="D7444">
        <v>30</v>
      </c>
    </row>
    <row r="7445" spans="1:4">
      <c r="A7445" s="1" t="s">
        <v>3807</v>
      </c>
      <c r="B7445" t="s">
        <v>3808</v>
      </c>
      <c r="C7445" t="s">
        <v>9629</v>
      </c>
      <c r="D7445">
        <v>30</v>
      </c>
    </row>
    <row r="7446" spans="1:4">
      <c r="A7446" s="1" t="s">
        <v>5321</v>
      </c>
      <c r="B7446" t="s">
        <v>5320</v>
      </c>
      <c r="C7446" t="s">
        <v>9876</v>
      </c>
      <c r="D7446">
        <v>9</v>
      </c>
    </row>
    <row r="7447" spans="1:4">
      <c r="A7447" s="1" t="s">
        <v>5300</v>
      </c>
      <c r="B7447" t="s">
        <v>5299</v>
      </c>
      <c r="C7447" t="s">
        <v>9872</v>
      </c>
      <c r="D7447">
        <v>11</v>
      </c>
    </row>
    <row r="7448" spans="1:4">
      <c r="A7448" s="1" t="s">
        <v>5305</v>
      </c>
      <c r="B7448" t="s">
        <v>5304</v>
      </c>
      <c r="C7448" t="s">
        <v>9873</v>
      </c>
      <c r="D7448">
        <v>9</v>
      </c>
    </row>
    <row r="7449" spans="1:4">
      <c r="A7449" s="1" t="s">
        <v>5311</v>
      </c>
      <c r="B7449" t="s">
        <v>5310</v>
      </c>
      <c r="C7449" t="s">
        <v>9874</v>
      </c>
      <c r="D7449">
        <v>9</v>
      </c>
    </row>
    <row r="7450" spans="1:4">
      <c r="A7450" s="1" t="s">
        <v>5316</v>
      </c>
      <c r="B7450" t="s">
        <v>5315</v>
      </c>
      <c r="C7450" t="s">
        <v>9875</v>
      </c>
      <c r="D7450">
        <v>6</v>
      </c>
    </row>
    <row r="7451" spans="1:4">
      <c r="A7451" s="1" t="s">
        <v>5327</v>
      </c>
      <c r="B7451" t="s">
        <v>5326</v>
      </c>
      <c r="C7451" t="s">
        <v>9877</v>
      </c>
      <c r="D7451">
        <v>3</v>
      </c>
    </row>
    <row r="7452" spans="1:4">
      <c r="A7452" s="1" t="s">
        <v>5331</v>
      </c>
      <c r="B7452" t="s">
        <v>5330</v>
      </c>
      <c r="C7452" t="s">
        <v>9878</v>
      </c>
      <c r="D7452">
        <v>2</v>
      </c>
    </row>
    <row r="7453" spans="1:4">
      <c r="A7453" s="1" t="s">
        <v>5337</v>
      </c>
      <c r="B7453" t="s">
        <v>5336</v>
      </c>
      <c r="C7453" t="s">
        <v>9879</v>
      </c>
      <c r="D7453">
        <v>4</v>
      </c>
    </row>
    <row r="7454" spans="1:4">
      <c r="A7454" s="1" t="s">
        <v>5341</v>
      </c>
      <c r="B7454" t="s">
        <v>5340</v>
      </c>
      <c r="C7454" t="s">
        <v>9880</v>
      </c>
      <c r="D7454">
        <v>6</v>
      </c>
    </row>
    <row r="7455" spans="1:4">
      <c r="A7455" s="1" t="s">
        <v>5346</v>
      </c>
      <c r="B7455" t="s">
        <v>5345</v>
      </c>
      <c r="C7455" t="s">
        <v>9881</v>
      </c>
      <c r="D7455">
        <v>9</v>
      </c>
    </row>
    <row r="7456" spans="1:4">
      <c r="A7456" s="1" t="s">
        <v>5352</v>
      </c>
      <c r="B7456" t="s">
        <v>5351</v>
      </c>
      <c r="C7456" t="s">
        <v>9882</v>
      </c>
      <c r="D7456">
        <v>9</v>
      </c>
    </row>
    <row r="7457" spans="1:4">
      <c r="A7457" s="1" t="s">
        <v>5356</v>
      </c>
      <c r="B7457" t="s">
        <v>5355</v>
      </c>
      <c r="C7457" t="s">
        <v>9883</v>
      </c>
      <c r="D7457">
        <v>17</v>
      </c>
    </row>
    <row r="7458" spans="1:4">
      <c r="A7458" s="1" t="s">
        <v>5360</v>
      </c>
      <c r="B7458" t="s">
        <v>5359</v>
      </c>
      <c r="C7458" t="s">
        <v>9884</v>
      </c>
      <c r="D7458">
        <v>2</v>
      </c>
    </row>
    <row r="7459" spans="1:4">
      <c r="A7459" s="1" t="s">
        <v>5364</v>
      </c>
      <c r="B7459" t="s">
        <v>5363</v>
      </c>
      <c r="C7459" t="s">
        <v>9885</v>
      </c>
      <c r="D7459">
        <v>7</v>
      </c>
    </row>
    <row r="7460" spans="1:4">
      <c r="A7460" s="1" t="s">
        <v>5370</v>
      </c>
      <c r="B7460" t="s">
        <v>5369</v>
      </c>
      <c r="C7460" t="s">
        <v>9886</v>
      </c>
      <c r="D7460">
        <v>1</v>
      </c>
    </row>
    <row r="7461" spans="1:4">
      <c r="A7461" s="1" t="s">
        <v>5375</v>
      </c>
      <c r="B7461" t="s">
        <v>5374</v>
      </c>
      <c r="C7461" t="s">
        <v>9887</v>
      </c>
      <c r="D7461">
        <v>17</v>
      </c>
    </row>
    <row r="7462" spans="1:4">
      <c r="A7462" s="1" t="s">
        <v>5380</v>
      </c>
      <c r="B7462" t="s">
        <v>5379</v>
      </c>
      <c r="C7462" t="s">
        <v>9888</v>
      </c>
      <c r="D7462">
        <v>1</v>
      </c>
    </row>
    <row r="7463" spans="1:4">
      <c r="A7463" s="1" t="s">
        <v>5384</v>
      </c>
      <c r="B7463" t="s">
        <v>5383</v>
      </c>
      <c r="C7463" t="s">
        <v>9889</v>
      </c>
      <c r="D7463">
        <v>11</v>
      </c>
    </row>
    <row r="7464" spans="1:4">
      <c r="A7464" s="1" t="s">
        <v>5389</v>
      </c>
      <c r="B7464" t="s">
        <v>5388</v>
      </c>
      <c r="C7464" t="s">
        <v>9890</v>
      </c>
      <c r="D7464">
        <v>12</v>
      </c>
    </row>
    <row r="7465" spans="1:4">
      <c r="A7465" s="1" t="s">
        <v>5394</v>
      </c>
      <c r="B7465" t="s">
        <v>5393</v>
      </c>
      <c r="C7465" t="s">
        <v>6213</v>
      </c>
      <c r="D7465">
        <v>2</v>
      </c>
    </row>
    <row r="7466" spans="1:4">
      <c r="A7466" s="1" t="s">
        <v>5398</v>
      </c>
      <c r="B7466" t="s">
        <v>5397</v>
      </c>
      <c r="C7466" t="s">
        <v>9892</v>
      </c>
      <c r="D7466">
        <v>2</v>
      </c>
    </row>
    <row r="7467" spans="1:4">
      <c r="A7467" s="1" t="s">
        <v>5409</v>
      </c>
      <c r="B7467" t="s">
        <v>5408</v>
      </c>
      <c r="C7467" t="s">
        <v>9895</v>
      </c>
      <c r="D7467">
        <v>2</v>
      </c>
    </row>
    <row r="7468" spans="1:4">
      <c r="A7468" s="1" t="s">
        <v>5420</v>
      </c>
      <c r="B7468" t="s">
        <v>5419</v>
      </c>
      <c r="C7468" t="s">
        <v>9898</v>
      </c>
      <c r="D7468">
        <v>7</v>
      </c>
    </row>
    <row r="7469" spans="1:4">
      <c r="A7469" s="1" t="s">
        <v>5414</v>
      </c>
      <c r="B7469" t="s">
        <v>5424</v>
      </c>
      <c r="C7469" t="s">
        <v>9897</v>
      </c>
      <c r="D7469">
        <v>6</v>
      </c>
    </row>
    <row r="7470" spans="1:4">
      <c r="A7470" s="1" t="s">
        <v>5414</v>
      </c>
      <c r="B7470" t="s">
        <v>5413</v>
      </c>
      <c r="C7470" t="s">
        <v>9896</v>
      </c>
      <c r="D7470">
        <v>2</v>
      </c>
    </row>
    <row r="7471" spans="1:4">
      <c r="A7471" s="1" t="s">
        <v>5434</v>
      </c>
      <c r="B7471" t="s">
        <v>5433</v>
      </c>
      <c r="C7471" t="s">
        <v>9900</v>
      </c>
      <c r="D7471">
        <v>1</v>
      </c>
    </row>
    <row r="7472" spans="1:4">
      <c r="A7472" s="1" t="s">
        <v>5161</v>
      </c>
      <c r="B7472" t="s">
        <v>5162</v>
      </c>
      <c r="C7472" t="s">
        <v>9854</v>
      </c>
      <c r="D7472">
        <v>1</v>
      </c>
    </row>
    <row r="7473" spans="1:4">
      <c r="A7473" s="1" t="s">
        <v>5164</v>
      </c>
      <c r="B7473" t="s">
        <v>5165</v>
      </c>
      <c r="C7473" t="s">
        <v>9854</v>
      </c>
      <c r="D7473">
        <v>1</v>
      </c>
    </row>
    <row r="7474" spans="1:4">
      <c r="A7474" s="1" t="s">
        <v>5167</v>
      </c>
      <c r="B7474" t="s">
        <v>5168</v>
      </c>
      <c r="C7474" t="s">
        <v>9854</v>
      </c>
      <c r="D7474">
        <v>3</v>
      </c>
    </row>
    <row r="7475" spans="1:4">
      <c r="A7475" s="1" t="s">
        <v>5171</v>
      </c>
      <c r="B7475" t="s">
        <v>5172</v>
      </c>
      <c r="C7475" t="s">
        <v>9854</v>
      </c>
      <c r="D7475">
        <v>2</v>
      </c>
    </row>
    <row r="7476" spans="1:4">
      <c r="A7476" s="1" t="s">
        <v>5174</v>
      </c>
      <c r="B7476" t="s">
        <v>5175</v>
      </c>
      <c r="C7476" t="s">
        <v>9854</v>
      </c>
      <c r="D7476">
        <v>2</v>
      </c>
    </row>
    <row r="7477" spans="1:4">
      <c r="A7477" s="1" t="s">
        <v>6913</v>
      </c>
      <c r="B7477" t="s">
        <v>6914</v>
      </c>
      <c r="C7477" t="s">
        <v>10304</v>
      </c>
      <c r="D7477">
        <v>1</v>
      </c>
    </row>
    <row r="7478" spans="1:4">
      <c r="A7478" s="1" t="s">
        <v>6922</v>
      </c>
      <c r="B7478" t="s">
        <v>6923</v>
      </c>
      <c r="C7478" t="s">
        <v>10307</v>
      </c>
      <c r="D7478">
        <v>5</v>
      </c>
    </row>
    <row r="7479" spans="1:4">
      <c r="A7479" s="1" t="s">
        <v>6931</v>
      </c>
      <c r="B7479" t="s">
        <v>6929</v>
      </c>
      <c r="C7479" t="s">
        <v>10308</v>
      </c>
      <c r="D7479">
        <v>9</v>
      </c>
    </row>
    <row r="7480" spans="1:4">
      <c r="A7480" s="1" t="s">
        <v>6919</v>
      </c>
      <c r="B7480" t="s">
        <v>6917</v>
      </c>
      <c r="C7480" t="s">
        <v>10305</v>
      </c>
      <c r="D7480">
        <v>7</v>
      </c>
    </row>
    <row r="7481" spans="1:4">
      <c r="A7481" s="1" t="s">
        <v>6619</v>
      </c>
      <c r="B7481" t="s">
        <v>6620</v>
      </c>
      <c r="C7481" t="s">
        <v>10221</v>
      </c>
      <c r="D7481">
        <v>2</v>
      </c>
    </row>
    <row r="7482" spans="1:4">
      <c r="A7482" s="1" t="s">
        <v>6631</v>
      </c>
      <c r="B7482" t="s">
        <v>6632</v>
      </c>
      <c r="C7482" t="s">
        <v>10223</v>
      </c>
      <c r="D7482">
        <v>3</v>
      </c>
    </row>
    <row r="7483" spans="1:4">
      <c r="A7483" s="1" t="s">
        <v>6592</v>
      </c>
      <c r="B7483" t="s">
        <v>6589</v>
      </c>
      <c r="C7483" t="s">
        <v>8848</v>
      </c>
      <c r="D7483">
        <v>22</v>
      </c>
    </row>
    <row r="7484" spans="1:4">
      <c r="A7484" s="1" t="s">
        <v>6582</v>
      </c>
      <c r="B7484" t="s">
        <v>6580</v>
      </c>
      <c r="C7484" t="s">
        <v>10214</v>
      </c>
      <c r="D7484">
        <v>6</v>
      </c>
    </row>
    <row r="7485" spans="1:4">
      <c r="A7485" s="1" t="s">
        <v>6611</v>
      </c>
      <c r="B7485" t="s">
        <v>6609</v>
      </c>
      <c r="C7485" t="s">
        <v>10219</v>
      </c>
      <c r="D7485">
        <v>13</v>
      </c>
    </row>
    <row r="7486" spans="1:4">
      <c r="A7486" s="1" t="s">
        <v>6585</v>
      </c>
      <c r="B7486" t="s">
        <v>6586</v>
      </c>
      <c r="C7486" t="s">
        <v>10215</v>
      </c>
      <c r="D7486">
        <v>14</v>
      </c>
    </row>
    <row r="7487" spans="1:4">
      <c r="A7487" s="1" t="s">
        <v>6626</v>
      </c>
      <c r="B7487" t="s">
        <v>6620</v>
      </c>
      <c r="C7487" t="s">
        <v>10222</v>
      </c>
      <c r="D7487">
        <v>11</v>
      </c>
    </row>
    <row r="7488" spans="1:4">
      <c r="A7488" s="1" t="s">
        <v>6594</v>
      </c>
      <c r="B7488" t="s">
        <v>6595</v>
      </c>
      <c r="C7488" t="s">
        <v>10216</v>
      </c>
      <c r="D7488">
        <v>17</v>
      </c>
    </row>
    <row r="7489" spans="1:4">
      <c r="A7489" s="1" t="s">
        <v>6606</v>
      </c>
      <c r="B7489" t="s">
        <v>6604</v>
      </c>
      <c r="C7489" t="s">
        <v>10218</v>
      </c>
      <c r="D7489">
        <v>1</v>
      </c>
    </row>
    <row r="7490" spans="1:4">
      <c r="A7490" s="1" t="s">
        <v>2194</v>
      </c>
      <c r="B7490" t="s">
        <v>846</v>
      </c>
      <c r="C7490" t="s">
        <v>9298</v>
      </c>
      <c r="D7490">
        <v>2</v>
      </c>
    </row>
    <row r="7491" spans="1:4">
      <c r="A7491" s="1" t="s">
        <v>7006</v>
      </c>
      <c r="B7491" t="s">
        <v>7003</v>
      </c>
      <c r="C7491" t="s">
        <v>10321</v>
      </c>
      <c r="D7491">
        <v>1</v>
      </c>
    </row>
    <row r="7492" spans="1:4">
      <c r="A7492" s="1" t="s">
        <v>7002</v>
      </c>
      <c r="B7492" t="s">
        <v>7003</v>
      </c>
      <c r="C7492" t="s">
        <v>10321</v>
      </c>
      <c r="D7492">
        <v>17</v>
      </c>
    </row>
    <row r="7493" spans="1:4">
      <c r="A7493" s="1" t="s">
        <v>7009</v>
      </c>
      <c r="B7493" t="s">
        <v>7010</v>
      </c>
      <c r="C7493" t="s">
        <v>10322</v>
      </c>
      <c r="D7493">
        <v>16</v>
      </c>
    </row>
    <row r="7494" spans="1:4">
      <c r="A7494" s="1" t="s">
        <v>7013</v>
      </c>
      <c r="B7494" t="s">
        <v>7014</v>
      </c>
      <c r="C7494" t="s">
        <v>10323</v>
      </c>
      <c r="D7494">
        <v>8</v>
      </c>
    </row>
    <row r="7495" spans="1:4">
      <c r="A7495" s="1" t="s">
        <v>7018</v>
      </c>
      <c r="B7495" t="s">
        <v>7019</v>
      </c>
      <c r="C7495" t="s">
        <v>10324</v>
      </c>
      <c r="D7495">
        <v>3</v>
      </c>
    </row>
    <row r="7496" spans="1:4">
      <c r="A7496" s="1" t="s">
        <v>7023</v>
      </c>
      <c r="B7496" t="s">
        <v>7024</v>
      </c>
      <c r="C7496" t="s">
        <v>10325</v>
      </c>
      <c r="D7496">
        <v>2</v>
      </c>
    </row>
    <row r="7497" spans="1:4">
      <c r="A7497" s="1" t="s">
        <v>7027</v>
      </c>
      <c r="B7497" t="s">
        <v>7028</v>
      </c>
      <c r="C7497" t="s">
        <v>10326</v>
      </c>
      <c r="D7497">
        <v>2</v>
      </c>
    </row>
    <row r="7498" spans="1:4">
      <c r="A7498" s="1" t="s">
        <v>4607</v>
      </c>
      <c r="B7498" t="s">
        <v>788</v>
      </c>
      <c r="C7498" t="s">
        <v>9780</v>
      </c>
      <c r="D7498">
        <v>4</v>
      </c>
    </row>
    <row r="7499" spans="1:4">
      <c r="A7499" s="1" t="s">
        <v>4604</v>
      </c>
      <c r="B7499" t="s">
        <v>4605</v>
      </c>
      <c r="C7499" t="s">
        <v>9780</v>
      </c>
      <c r="D7499">
        <v>3</v>
      </c>
    </row>
    <row r="7500" spans="1:4">
      <c r="A7500" s="1" t="s">
        <v>4610</v>
      </c>
      <c r="B7500" t="s">
        <v>328</v>
      </c>
      <c r="C7500" t="s">
        <v>9781</v>
      </c>
      <c r="D7500">
        <v>3</v>
      </c>
    </row>
    <row r="7501" spans="1:4">
      <c r="A7501" s="1" t="s">
        <v>4611</v>
      </c>
      <c r="B7501" t="s">
        <v>4612</v>
      </c>
      <c r="C7501" t="s">
        <v>9781</v>
      </c>
      <c r="D7501">
        <v>1</v>
      </c>
    </row>
    <row r="7502" spans="1:4">
      <c r="A7502" s="1" t="s">
        <v>4616</v>
      </c>
      <c r="B7502" t="s">
        <v>329</v>
      </c>
      <c r="C7502" t="s">
        <v>9782</v>
      </c>
      <c r="D7502">
        <v>2</v>
      </c>
    </row>
    <row r="7503" spans="1:4">
      <c r="A7503" s="1" t="s">
        <v>6773</v>
      </c>
      <c r="B7503" t="s">
        <v>6771</v>
      </c>
      <c r="C7503" t="s">
        <v>10257</v>
      </c>
      <c r="D7503">
        <v>10</v>
      </c>
    </row>
    <row r="7504" spans="1:4">
      <c r="A7504" s="1" t="s">
        <v>6776</v>
      </c>
      <c r="B7504" t="s">
        <v>6775</v>
      </c>
      <c r="C7504" t="s">
        <v>10258</v>
      </c>
      <c r="D7504">
        <v>3</v>
      </c>
    </row>
    <row r="7505" spans="1:4">
      <c r="A7505" s="1" t="s">
        <v>7060</v>
      </c>
      <c r="B7505" t="s">
        <v>7058</v>
      </c>
      <c r="C7505" t="s">
        <v>10334</v>
      </c>
      <c r="D7505">
        <v>1</v>
      </c>
    </row>
    <row r="7506" spans="1:4">
      <c r="A7506" s="1" t="s">
        <v>4337</v>
      </c>
      <c r="B7506" t="s">
        <v>4338</v>
      </c>
      <c r="C7506" t="s">
        <v>6203</v>
      </c>
      <c r="D7506">
        <v>2</v>
      </c>
    </row>
    <row r="7507" spans="1:4">
      <c r="A7507" s="1" t="s">
        <v>4345</v>
      </c>
      <c r="B7507" t="s">
        <v>4344</v>
      </c>
      <c r="C7507" t="s">
        <v>9723</v>
      </c>
      <c r="D7507">
        <v>1</v>
      </c>
    </row>
    <row r="7508" spans="1:4">
      <c r="A7508" s="1" t="s">
        <v>4345</v>
      </c>
      <c r="B7508" t="s">
        <v>4390</v>
      </c>
      <c r="C7508" t="s">
        <v>9725</v>
      </c>
      <c r="D7508">
        <v>1</v>
      </c>
    </row>
    <row r="7509" spans="1:4">
      <c r="A7509" s="1" t="s">
        <v>4358</v>
      </c>
      <c r="B7509" t="s">
        <v>4355</v>
      </c>
      <c r="C7509" t="s">
        <v>9728</v>
      </c>
      <c r="D7509">
        <v>1</v>
      </c>
    </row>
    <row r="7510" spans="1:4">
      <c r="A7510" s="1" t="s">
        <v>4369</v>
      </c>
      <c r="B7510" t="s">
        <v>4370</v>
      </c>
      <c r="C7510" t="s">
        <v>9721</v>
      </c>
      <c r="D7510">
        <v>2</v>
      </c>
    </row>
    <row r="7511" spans="1:4">
      <c r="A7511" s="1" t="s">
        <v>4381</v>
      </c>
      <c r="B7511" t="s">
        <v>4382</v>
      </c>
      <c r="C7511" t="s">
        <v>9725</v>
      </c>
      <c r="D7511">
        <v>1</v>
      </c>
    </row>
    <row r="7512" spans="1:4">
      <c r="A7512" s="1" t="s">
        <v>4404</v>
      </c>
      <c r="B7512" t="s">
        <v>4405</v>
      </c>
      <c r="C7512" t="s">
        <v>9737</v>
      </c>
      <c r="D7512">
        <v>2</v>
      </c>
    </row>
    <row r="7513" spans="1:4">
      <c r="A7513" s="1" t="s">
        <v>4404</v>
      </c>
      <c r="B7513" t="s">
        <v>4405</v>
      </c>
      <c r="C7513" t="s">
        <v>9738</v>
      </c>
      <c r="D7513">
        <v>1</v>
      </c>
    </row>
    <row r="7514" spans="1:4">
      <c r="A7514" s="1" t="s">
        <v>4407</v>
      </c>
      <c r="B7514" t="s">
        <v>4408</v>
      </c>
      <c r="C7514" t="s">
        <v>9739</v>
      </c>
      <c r="D7514">
        <v>1</v>
      </c>
    </row>
    <row r="7515" spans="1:4">
      <c r="A7515" s="1" t="s">
        <v>4407</v>
      </c>
      <c r="B7515" t="s">
        <v>4408</v>
      </c>
      <c r="C7515" t="s">
        <v>9738</v>
      </c>
      <c r="D7515">
        <v>1</v>
      </c>
    </row>
    <row r="7516" spans="1:4">
      <c r="A7516" s="1" t="s">
        <v>4411</v>
      </c>
      <c r="B7516" t="s">
        <v>4412</v>
      </c>
      <c r="C7516" t="s">
        <v>9740</v>
      </c>
      <c r="D7516">
        <v>1</v>
      </c>
    </row>
    <row r="7517" spans="1:4">
      <c r="A7517" s="1" t="s">
        <v>4411</v>
      </c>
      <c r="B7517" t="s">
        <v>4412</v>
      </c>
      <c r="C7517" t="s">
        <v>9738</v>
      </c>
      <c r="D7517">
        <v>1</v>
      </c>
    </row>
    <row r="7518" spans="1:4">
      <c r="A7518" s="1" t="s">
        <v>4416</v>
      </c>
      <c r="B7518" t="s">
        <v>4417</v>
      </c>
      <c r="C7518" t="s">
        <v>9741</v>
      </c>
      <c r="D7518">
        <v>2</v>
      </c>
    </row>
    <row r="7519" spans="1:4">
      <c r="A7519" s="1" t="s">
        <v>4416</v>
      </c>
      <c r="B7519" t="s">
        <v>4417</v>
      </c>
      <c r="C7519" t="s">
        <v>9738</v>
      </c>
      <c r="D7519">
        <v>1</v>
      </c>
    </row>
    <row r="7520" spans="1:4">
      <c r="A7520" s="1" t="s">
        <v>7087</v>
      </c>
      <c r="B7520" t="s">
        <v>7088</v>
      </c>
      <c r="C7520" t="s">
        <v>10338</v>
      </c>
      <c r="D7520">
        <v>1</v>
      </c>
    </row>
    <row r="7521" spans="1:4">
      <c r="A7521" s="1" t="s">
        <v>7091</v>
      </c>
      <c r="B7521" t="s">
        <v>7092</v>
      </c>
      <c r="C7521" t="s">
        <v>10339</v>
      </c>
      <c r="D7521">
        <v>1</v>
      </c>
    </row>
    <row r="7522" spans="1:4">
      <c r="A7522" s="1" t="s">
        <v>4465</v>
      </c>
      <c r="B7522" t="s">
        <v>1234</v>
      </c>
      <c r="C7522" t="s">
        <v>9748</v>
      </c>
      <c r="D7522">
        <v>1</v>
      </c>
    </row>
    <row r="7523" spans="1:4">
      <c r="A7523" s="1" t="s">
        <v>4469</v>
      </c>
      <c r="B7523" t="s">
        <v>1235</v>
      </c>
      <c r="C7523" t="s">
        <v>9750</v>
      </c>
      <c r="D7523">
        <v>2</v>
      </c>
    </row>
    <row r="7524" spans="1:4">
      <c r="A7524" s="1" t="s">
        <v>4500</v>
      </c>
      <c r="B7524" t="s">
        <v>4501</v>
      </c>
      <c r="C7524" t="s">
        <v>9749</v>
      </c>
      <c r="D7524">
        <v>1</v>
      </c>
    </row>
    <row r="7525" spans="1:4">
      <c r="A7525" s="1" t="s">
        <v>4786</v>
      </c>
      <c r="B7525" t="s">
        <v>975</v>
      </c>
      <c r="C7525" t="s">
        <v>9800</v>
      </c>
      <c r="D7525">
        <v>3</v>
      </c>
    </row>
    <row r="7526" spans="1:4">
      <c r="A7526" s="1" t="s">
        <v>4794</v>
      </c>
      <c r="B7526" t="s">
        <v>4795</v>
      </c>
      <c r="C7526" t="s">
        <v>9802</v>
      </c>
      <c r="D7526">
        <v>1</v>
      </c>
    </row>
    <row r="7527" spans="1:4">
      <c r="A7527" s="1" t="s">
        <v>4794</v>
      </c>
      <c r="B7527" t="s">
        <v>4814</v>
      </c>
      <c r="C7527" t="s">
        <v>9794</v>
      </c>
      <c r="D7527">
        <v>1</v>
      </c>
    </row>
    <row r="7528" spans="1:4">
      <c r="A7528" s="1" t="s">
        <v>4801</v>
      </c>
      <c r="B7528" t="s">
        <v>4802</v>
      </c>
      <c r="C7528" t="s">
        <v>9804</v>
      </c>
      <c r="D7528">
        <v>3</v>
      </c>
    </row>
    <row r="7529" spans="1:4">
      <c r="A7529" s="1" t="s">
        <v>4634</v>
      </c>
      <c r="B7529" t="s">
        <v>4635</v>
      </c>
      <c r="C7529" t="s">
        <v>9784</v>
      </c>
      <c r="D7529">
        <v>3</v>
      </c>
    </row>
    <row r="7530" spans="1:4">
      <c r="A7530" s="1" t="s">
        <v>4648</v>
      </c>
      <c r="B7530" t="s">
        <v>4585</v>
      </c>
      <c r="C7530" t="s">
        <v>9777</v>
      </c>
      <c r="D7530">
        <v>2</v>
      </c>
    </row>
    <row r="7531" spans="1:4">
      <c r="A7531" s="1" t="s">
        <v>4584</v>
      </c>
      <c r="B7531" t="s">
        <v>4585</v>
      </c>
      <c r="C7531" t="s">
        <v>9773</v>
      </c>
      <c r="D7531">
        <v>2</v>
      </c>
    </row>
    <row r="7532" spans="1:4">
      <c r="A7532" s="1" t="s">
        <v>4591</v>
      </c>
      <c r="B7532" t="s">
        <v>4592</v>
      </c>
      <c r="C7532" t="s">
        <v>9773</v>
      </c>
      <c r="D7532">
        <v>1</v>
      </c>
    </row>
    <row r="7533" spans="1:4">
      <c r="A7533" s="1" t="s">
        <v>4420</v>
      </c>
      <c r="B7533" t="s">
        <v>4422</v>
      </c>
      <c r="C7533" t="s">
        <v>9738</v>
      </c>
      <c r="D7533">
        <v>1</v>
      </c>
    </row>
    <row r="7534" spans="1:4">
      <c r="A7534" s="1" t="s">
        <v>4421</v>
      </c>
      <c r="B7534" t="s">
        <v>4423</v>
      </c>
      <c r="C7534" t="s">
        <v>9738</v>
      </c>
      <c r="D7534">
        <v>1</v>
      </c>
    </row>
    <row r="7535" spans="1:4">
      <c r="A7535" s="1" t="s">
        <v>4451</v>
      </c>
      <c r="B7535" t="s">
        <v>4448</v>
      </c>
      <c r="C7535" t="s">
        <v>9745</v>
      </c>
      <c r="D7535">
        <v>9</v>
      </c>
    </row>
    <row r="7536" spans="1:4">
      <c r="A7536" s="1" t="s">
        <v>4453</v>
      </c>
      <c r="B7536" t="s">
        <v>4454</v>
      </c>
      <c r="C7536" t="s">
        <v>9746</v>
      </c>
      <c r="D7536">
        <v>1</v>
      </c>
    </row>
    <row r="7537" spans="1:4">
      <c r="A7537" s="1" t="s">
        <v>4455</v>
      </c>
      <c r="B7537" t="s">
        <v>4456</v>
      </c>
      <c r="C7537" t="s">
        <v>9747</v>
      </c>
      <c r="D7537">
        <v>2</v>
      </c>
    </row>
    <row r="7538" spans="1:4">
      <c r="A7538" s="1" t="s">
        <v>4457</v>
      </c>
      <c r="B7538" t="s">
        <v>4458</v>
      </c>
      <c r="C7538" t="s">
        <v>9747</v>
      </c>
      <c r="D7538">
        <v>2</v>
      </c>
    </row>
    <row r="7539" spans="1:4">
      <c r="A7539" s="1" t="s">
        <v>4459</v>
      </c>
      <c r="B7539" t="s">
        <v>4460</v>
      </c>
      <c r="C7539" t="s">
        <v>9747</v>
      </c>
      <c r="D7539">
        <v>3</v>
      </c>
    </row>
    <row r="7540" spans="1:4">
      <c r="A7540" s="1" t="s">
        <v>4503</v>
      </c>
      <c r="B7540" t="s">
        <v>4505</v>
      </c>
      <c r="C7540" t="s">
        <v>9755</v>
      </c>
      <c r="D7540">
        <v>3</v>
      </c>
    </row>
    <row r="7541" spans="1:4">
      <c r="A7541" s="1" t="s">
        <v>4506</v>
      </c>
      <c r="B7541" t="s">
        <v>4507</v>
      </c>
      <c r="C7541" t="s">
        <v>9756</v>
      </c>
      <c r="D7541">
        <v>1</v>
      </c>
    </row>
    <row r="7542" spans="1:4">
      <c r="A7542" s="1" t="s">
        <v>4509</v>
      </c>
      <c r="B7542" t="s">
        <v>4510</v>
      </c>
      <c r="C7542" t="s">
        <v>9757</v>
      </c>
      <c r="D7542">
        <v>2</v>
      </c>
    </row>
    <row r="7543" spans="1:4">
      <c r="A7543" s="1" t="s">
        <v>5402</v>
      </c>
      <c r="B7543" t="s">
        <v>5401</v>
      </c>
      <c r="C7543" t="s">
        <v>9893</v>
      </c>
      <c r="D7543">
        <v>2</v>
      </c>
    </row>
    <row r="7544" spans="1:4">
      <c r="A7544" s="1" t="s">
        <v>5437</v>
      </c>
      <c r="B7544" t="s">
        <v>5438</v>
      </c>
      <c r="C7544" t="s">
        <v>9901</v>
      </c>
      <c r="D7544">
        <v>1</v>
      </c>
    </row>
    <row r="7545" spans="1:4">
      <c r="A7545" s="1" t="s">
        <v>6681</v>
      </c>
      <c r="B7545" t="s">
        <v>6679</v>
      </c>
      <c r="C7545" t="s">
        <v>10231</v>
      </c>
      <c r="D7545">
        <v>3</v>
      </c>
    </row>
    <row r="7546" spans="1:4">
      <c r="A7546" s="1" t="s">
        <v>4069</v>
      </c>
      <c r="B7546" t="s">
        <v>4070</v>
      </c>
      <c r="C7546" t="s">
        <v>9712</v>
      </c>
      <c r="D7546">
        <v>100</v>
      </c>
    </row>
    <row r="7547" spans="1:4">
      <c r="A7547" s="1" t="s">
        <v>4071</v>
      </c>
      <c r="B7547" t="s">
        <v>4072</v>
      </c>
      <c r="C7547" t="s">
        <v>6200</v>
      </c>
      <c r="D7547">
        <v>100</v>
      </c>
    </row>
    <row r="7548" spans="1:4">
      <c r="A7548" s="1" t="s">
        <v>7830</v>
      </c>
      <c r="B7548" t="s">
        <v>7831</v>
      </c>
      <c r="C7548" t="s">
        <v>8691</v>
      </c>
      <c r="D7548">
        <v>2</v>
      </c>
    </row>
    <row r="7549" spans="1:4">
      <c r="A7549" s="1" t="s">
        <v>7830</v>
      </c>
      <c r="B7549" t="s">
        <v>7831</v>
      </c>
      <c r="C7549" t="s">
        <v>8835</v>
      </c>
      <c r="D7549">
        <v>1</v>
      </c>
    </row>
    <row r="7550" spans="1:4">
      <c r="A7550" s="1" t="s">
        <v>7830</v>
      </c>
      <c r="B7550" t="s">
        <v>7831</v>
      </c>
      <c r="C7550" t="s">
        <v>8692</v>
      </c>
      <c r="D7550">
        <v>2</v>
      </c>
    </row>
    <row r="7551" spans="1:4">
      <c r="A7551" s="1" t="s">
        <v>7830</v>
      </c>
      <c r="B7551" t="s">
        <v>7831</v>
      </c>
      <c r="C7551" t="s">
        <v>8836</v>
      </c>
      <c r="D7551">
        <v>2</v>
      </c>
    </row>
    <row r="7552" spans="1:4">
      <c r="A7552" s="1" t="s">
        <v>7824</v>
      </c>
      <c r="B7552" t="s">
        <v>7825</v>
      </c>
      <c r="C7552" t="s">
        <v>8691</v>
      </c>
      <c r="D7552">
        <v>2</v>
      </c>
    </row>
    <row r="7553" spans="1:4">
      <c r="A7553" s="1" t="s">
        <v>7824</v>
      </c>
      <c r="B7553" t="s">
        <v>7825</v>
      </c>
      <c r="C7553" t="s">
        <v>8835</v>
      </c>
      <c r="D7553">
        <v>1</v>
      </c>
    </row>
    <row r="7554" spans="1:4">
      <c r="A7554" s="1" t="s">
        <v>7824</v>
      </c>
      <c r="B7554" t="s">
        <v>7825</v>
      </c>
      <c r="C7554" t="s">
        <v>8692</v>
      </c>
      <c r="D7554">
        <v>2</v>
      </c>
    </row>
    <row r="7555" spans="1:4">
      <c r="A7555" s="1" t="s">
        <v>7824</v>
      </c>
      <c r="B7555" t="s">
        <v>7825</v>
      </c>
      <c r="C7555" t="s">
        <v>8836</v>
      </c>
      <c r="D7555">
        <v>2</v>
      </c>
    </row>
    <row r="7556" spans="1:4">
      <c r="A7556" s="1" t="s">
        <v>7832</v>
      </c>
      <c r="B7556" t="s">
        <v>7833</v>
      </c>
      <c r="C7556" t="s">
        <v>8691</v>
      </c>
      <c r="D7556">
        <v>1</v>
      </c>
    </row>
    <row r="7557" spans="1:4">
      <c r="A7557" s="1" t="s">
        <v>7832</v>
      </c>
      <c r="B7557" t="s">
        <v>7833</v>
      </c>
      <c r="C7557" t="s">
        <v>8835</v>
      </c>
      <c r="D7557">
        <v>1</v>
      </c>
    </row>
    <row r="7558" spans="1:4">
      <c r="A7558" s="1" t="s">
        <v>7832</v>
      </c>
      <c r="B7558" t="s">
        <v>7833</v>
      </c>
      <c r="C7558" t="s">
        <v>8692</v>
      </c>
      <c r="D7558">
        <v>1</v>
      </c>
    </row>
    <row r="7559" spans="1:4">
      <c r="A7559" s="1" t="s">
        <v>7832</v>
      </c>
      <c r="B7559" t="s">
        <v>7833</v>
      </c>
      <c r="C7559" t="s">
        <v>8836</v>
      </c>
      <c r="D7559">
        <v>1</v>
      </c>
    </row>
    <row r="7560" spans="1:4">
      <c r="A7560" s="1" t="s">
        <v>7826</v>
      </c>
      <c r="B7560" t="s">
        <v>7827</v>
      </c>
      <c r="C7560" t="s">
        <v>8691</v>
      </c>
      <c r="D7560">
        <v>1</v>
      </c>
    </row>
    <row r="7561" spans="1:4">
      <c r="A7561" s="1" t="s">
        <v>7826</v>
      </c>
      <c r="B7561" t="s">
        <v>7827</v>
      </c>
      <c r="C7561" t="s">
        <v>8835</v>
      </c>
      <c r="D7561">
        <v>1</v>
      </c>
    </row>
    <row r="7562" spans="1:4">
      <c r="A7562" s="1" t="s">
        <v>7826</v>
      </c>
      <c r="B7562" t="s">
        <v>7827</v>
      </c>
      <c r="C7562" t="s">
        <v>8692</v>
      </c>
      <c r="D7562">
        <v>1</v>
      </c>
    </row>
    <row r="7563" spans="1:4">
      <c r="A7563" s="1" t="s">
        <v>7826</v>
      </c>
      <c r="B7563" t="s">
        <v>7827</v>
      </c>
      <c r="C7563" t="s">
        <v>8836</v>
      </c>
      <c r="D7563">
        <v>1</v>
      </c>
    </row>
    <row r="7564" spans="1:4">
      <c r="A7564" s="1" t="s">
        <v>7834</v>
      </c>
      <c r="B7564" t="s">
        <v>7835</v>
      </c>
      <c r="C7564" t="s">
        <v>8691</v>
      </c>
      <c r="D7564">
        <v>1</v>
      </c>
    </row>
    <row r="7565" spans="1:4">
      <c r="A7565" s="1" t="s">
        <v>7834</v>
      </c>
      <c r="B7565" t="s">
        <v>7835</v>
      </c>
      <c r="C7565" t="s">
        <v>8835</v>
      </c>
      <c r="D7565">
        <v>1</v>
      </c>
    </row>
    <row r="7566" spans="1:4">
      <c r="A7566" s="1" t="s">
        <v>7834</v>
      </c>
      <c r="B7566" t="s">
        <v>7835</v>
      </c>
      <c r="C7566" t="s">
        <v>8692</v>
      </c>
      <c r="D7566">
        <v>1</v>
      </c>
    </row>
    <row r="7567" spans="1:4">
      <c r="A7567" s="1" t="s">
        <v>7834</v>
      </c>
      <c r="B7567" t="s">
        <v>7835</v>
      </c>
      <c r="C7567" t="s">
        <v>8836</v>
      </c>
      <c r="D7567">
        <v>1</v>
      </c>
    </row>
    <row r="7568" spans="1:4">
      <c r="A7568" s="1" t="s">
        <v>7828</v>
      </c>
      <c r="B7568" t="s">
        <v>7829</v>
      </c>
      <c r="C7568" t="s">
        <v>8691</v>
      </c>
      <c r="D7568">
        <v>1</v>
      </c>
    </row>
    <row r="7569" spans="1:4">
      <c r="A7569" s="1" t="s">
        <v>7828</v>
      </c>
      <c r="B7569" t="s">
        <v>7829</v>
      </c>
      <c r="C7569" t="s">
        <v>8692</v>
      </c>
      <c r="D7569">
        <v>1</v>
      </c>
    </row>
    <row r="7570" spans="1:4">
      <c r="A7570" s="1" t="s">
        <v>7828</v>
      </c>
      <c r="B7570" t="s">
        <v>7829</v>
      </c>
      <c r="C7570" t="s">
        <v>8836</v>
      </c>
      <c r="D7570">
        <v>1</v>
      </c>
    </row>
    <row r="7571" spans="1:4">
      <c r="A7571" s="1" t="s">
        <v>7763</v>
      </c>
      <c r="B7571" t="s">
        <v>11720</v>
      </c>
      <c r="C7571" t="s">
        <v>8669</v>
      </c>
      <c r="D7571">
        <v>1</v>
      </c>
    </row>
    <row r="7572" spans="1:4">
      <c r="A7572" s="1" t="s">
        <v>7763</v>
      </c>
      <c r="B7572" t="s">
        <v>11720</v>
      </c>
      <c r="C7572" t="s">
        <v>8691</v>
      </c>
      <c r="D7572">
        <v>1</v>
      </c>
    </row>
    <row r="7573" spans="1:4">
      <c r="A7573" s="1" t="s">
        <v>7763</v>
      </c>
      <c r="B7573" t="s">
        <v>11720</v>
      </c>
      <c r="C7573" t="s">
        <v>8835</v>
      </c>
      <c r="D7573">
        <v>1</v>
      </c>
    </row>
    <row r="7574" spans="1:4">
      <c r="A7574" s="1" t="s">
        <v>7763</v>
      </c>
      <c r="B7574" t="s">
        <v>11720</v>
      </c>
      <c r="C7574" t="s">
        <v>8692</v>
      </c>
      <c r="D7574">
        <v>1</v>
      </c>
    </row>
    <row r="7575" spans="1:4">
      <c r="A7575" s="1" t="s">
        <v>7764</v>
      </c>
      <c r="B7575" t="s">
        <v>11719</v>
      </c>
      <c r="C7575" t="s">
        <v>8669</v>
      </c>
      <c r="D7575">
        <v>1</v>
      </c>
    </row>
    <row r="7576" spans="1:4">
      <c r="A7576" s="1" t="s">
        <v>7764</v>
      </c>
      <c r="B7576" t="s">
        <v>11719</v>
      </c>
      <c r="C7576" t="s">
        <v>8691</v>
      </c>
      <c r="D7576">
        <v>1</v>
      </c>
    </row>
    <row r="7577" spans="1:4">
      <c r="A7577" s="1" t="s">
        <v>7764</v>
      </c>
      <c r="B7577" t="s">
        <v>11719</v>
      </c>
      <c r="C7577" t="s">
        <v>8835</v>
      </c>
      <c r="D7577">
        <v>1</v>
      </c>
    </row>
    <row r="7578" spans="1:4">
      <c r="A7578" s="1" t="s">
        <v>7764</v>
      </c>
      <c r="B7578" t="s">
        <v>11719</v>
      </c>
      <c r="C7578" t="s">
        <v>8692</v>
      </c>
      <c r="D7578">
        <v>1</v>
      </c>
    </row>
    <row r="7579" spans="1:4">
      <c r="A7579" s="1" t="s">
        <v>7765</v>
      </c>
      <c r="B7579" t="s">
        <v>11722</v>
      </c>
      <c r="C7579" t="s">
        <v>8669</v>
      </c>
      <c r="D7579">
        <v>1</v>
      </c>
    </row>
    <row r="7580" spans="1:4">
      <c r="A7580" s="1" t="s">
        <v>7765</v>
      </c>
      <c r="B7580" t="s">
        <v>11722</v>
      </c>
      <c r="C7580" t="s">
        <v>8691</v>
      </c>
      <c r="D7580">
        <v>1</v>
      </c>
    </row>
    <row r="7581" spans="1:4">
      <c r="A7581" s="1" t="s">
        <v>7765</v>
      </c>
      <c r="B7581" t="s">
        <v>11722</v>
      </c>
      <c r="C7581" t="s">
        <v>8835</v>
      </c>
      <c r="D7581">
        <v>1</v>
      </c>
    </row>
    <row r="7582" spans="1:4">
      <c r="A7582" s="1" t="s">
        <v>7765</v>
      </c>
      <c r="B7582" t="s">
        <v>11722</v>
      </c>
      <c r="C7582" t="s">
        <v>8692</v>
      </c>
      <c r="D7582">
        <v>1</v>
      </c>
    </row>
    <row r="7583" spans="1:4">
      <c r="A7583" s="1" t="s">
        <v>7766</v>
      </c>
      <c r="B7583" t="s">
        <v>11721</v>
      </c>
      <c r="C7583" t="s">
        <v>8669</v>
      </c>
      <c r="D7583">
        <v>1</v>
      </c>
    </row>
    <row r="7584" spans="1:4">
      <c r="A7584" s="1" t="s">
        <v>7766</v>
      </c>
      <c r="B7584" t="s">
        <v>11721</v>
      </c>
      <c r="C7584" t="s">
        <v>8691</v>
      </c>
      <c r="D7584">
        <v>1</v>
      </c>
    </row>
    <row r="7585" spans="1:4">
      <c r="A7585" s="1" t="s">
        <v>7766</v>
      </c>
      <c r="B7585" t="s">
        <v>11721</v>
      </c>
      <c r="C7585" t="s">
        <v>8835</v>
      </c>
      <c r="D7585">
        <v>1</v>
      </c>
    </row>
    <row r="7586" spans="1:4">
      <c r="A7586" s="1" t="s">
        <v>7766</v>
      </c>
      <c r="B7586" t="s">
        <v>11721</v>
      </c>
      <c r="C7586" t="s">
        <v>8692</v>
      </c>
      <c r="D7586">
        <v>1</v>
      </c>
    </row>
    <row r="7587" spans="1:4">
      <c r="A7587" s="1" t="s">
        <v>7843</v>
      </c>
      <c r="B7587" t="s">
        <v>7844</v>
      </c>
      <c r="C7587" t="s">
        <v>8691</v>
      </c>
      <c r="D7587">
        <v>1</v>
      </c>
    </row>
    <row r="7588" spans="1:4">
      <c r="A7588" s="1" t="s">
        <v>7843</v>
      </c>
      <c r="B7588" t="s">
        <v>7844</v>
      </c>
      <c r="C7588" t="s">
        <v>8692</v>
      </c>
      <c r="D7588">
        <v>1</v>
      </c>
    </row>
    <row r="7589" spans="1:4">
      <c r="A7589" s="1" t="s">
        <v>7847</v>
      </c>
      <c r="B7589" t="s">
        <v>7848</v>
      </c>
      <c r="C7589" t="s">
        <v>8691</v>
      </c>
      <c r="D7589">
        <v>1</v>
      </c>
    </row>
    <row r="7590" spans="1:4">
      <c r="A7590" s="1" t="s">
        <v>7845</v>
      </c>
      <c r="B7590" t="s">
        <v>7846</v>
      </c>
      <c r="C7590" t="s">
        <v>8691</v>
      </c>
      <c r="D7590">
        <v>1</v>
      </c>
    </row>
    <row r="7591" spans="1:4">
      <c r="A7591" s="1" t="s">
        <v>7845</v>
      </c>
      <c r="B7591" t="s">
        <v>7846</v>
      </c>
      <c r="C7591" t="s">
        <v>8692</v>
      </c>
      <c r="D7591">
        <v>1</v>
      </c>
    </row>
    <row r="7592" spans="1:4">
      <c r="A7592" s="1" t="s">
        <v>7849</v>
      </c>
      <c r="B7592" t="s">
        <v>7850</v>
      </c>
      <c r="C7592" t="s">
        <v>8691</v>
      </c>
      <c r="D7592">
        <v>1</v>
      </c>
    </row>
    <row r="7593" spans="1:4">
      <c r="A7593" s="1" t="s">
        <v>7849</v>
      </c>
      <c r="B7593" t="s">
        <v>7850</v>
      </c>
      <c r="C7593" t="s">
        <v>8692</v>
      </c>
      <c r="D7593">
        <v>1</v>
      </c>
    </row>
    <row r="7594" spans="1:4">
      <c r="A7594" s="1" t="s">
        <v>7851</v>
      </c>
      <c r="B7594" t="s">
        <v>7852</v>
      </c>
      <c r="C7594" t="s">
        <v>8691</v>
      </c>
      <c r="D7594">
        <v>1</v>
      </c>
    </row>
    <row r="7595" spans="1:4">
      <c r="A7595" s="1" t="s">
        <v>7853</v>
      </c>
      <c r="B7595" t="s">
        <v>7854</v>
      </c>
      <c r="C7595" t="s">
        <v>8691</v>
      </c>
      <c r="D7595">
        <v>1</v>
      </c>
    </row>
    <row r="7596" spans="1:4">
      <c r="A7596" s="1" t="s">
        <v>7855</v>
      </c>
      <c r="B7596" t="s">
        <v>7856</v>
      </c>
      <c r="C7596" t="s">
        <v>8691</v>
      </c>
      <c r="D7596">
        <v>1</v>
      </c>
    </row>
    <row r="7597" spans="1:4">
      <c r="A7597" s="1" t="s">
        <v>7859</v>
      </c>
      <c r="B7597" t="s">
        <v>7860</v>
      </c>
      <c r="C7597" t="s">
        <v>8691</v>
      </c>
      <c r="D7597">
        <v>1</v>
      </c>
    </row>
    <row r="7598" spans="1:4">
      <c r="A7598" s="1" t="s">
        <v>7857</v>
      </c>
      <c r="B7598" t="s">
        <v>7858</v>
      </c>
      <c r="C7598" t="s">
        <v>8691</v>
      </c>
      <c r="D7598">
        <v>1</v>
      </c>
    </row>
    <row r="7599" spans="1:4">
      <c r="A7599" s="1" t="s">
        <v>2798</v>
      </c>
      <c r="B7599" t="s">
        <v>1218</v>
      </c>
      <c r="C7599" t="s">
        <v>9650</v>
      </c>
      <c r="D7599">
        <v>2</v>
      </c>
    </row>
    <row r="7600" spans="1:4">
      <c r="A7600" s="1" t="s">
        <v>2799</v>
      </c>
      <c r="B7600" t="s">
        <v>1219</v>
      </c>
      <c r="C7600" t="s">
        <v>9650</v>
      </c>
      <c r="D7600">
        <v>12</v>
      </c>
    </row>
    <row r="7601" spans="1:4">
      <c r="A7601" s="1" t="s">
        <v>2800</v>
      </c>
      <c r="B7601" t="s">
        <v>1220</v>
      </c>
      <c r="C7601" t="s">
        <v>9650</v>
      </c>
      <c r="D7601">
        <v>8</v>
      </c>
    </row>
    <row r="7602" spans="1:4">
      <c r="A7602" s="1" t="s">
        <v>2801</v>
      </c>
      <c r="B7602" t="s">
        <v>1221</v>
      </c>
      <c r="C7602" t="s">
        <v>9650</v>
      </c>
      <c r="D7602">
        <v>13</v>
      </c>
    </row>
    <row r="7603" spans="1:4">
      <c r="A7603" s="1" t="s">
        <v>6624</v>
      </c>
      <c r="B7603" t="s">
        <v>6620</v>
      </c>
      <c r="C7603" t="s">
        <v>10221</v>
      </c>
      <c r="D7603">
        <v>1</v>
      </c>
    </row>
    <row r="7604" spans="1:4">
      <c r="A7604" s="1" t="s">
        <v>6590</v>
      </c>
      <c r="B7604" t="s">
        <v>6589</v>
      </c>
      <c r="C7604" t="s">
        <v>8848</v>
      </c>
      <c r="D7604">
        <v>1</v>
      </c>
    </row>
    <row r="7605" spans="1:4">
      <c r="A7605" s="1" t="s">
        <v>6669</v>
      </c>
      <c r="B7605" t="s">
        <v>6670</v>
      </c>
      <c r="C7605" t="s">
        <v>10227</v>
      </c>
      <c r="D7605">
        <v>25</v>
      </c>
    </row>
    <row r="7606" spans="1:4">
      <c r="A7606" s="1" t="s">
        <v>6662</v>
      </c>
      <c r="B7606" t="s">
        <v>6663</v>
      </c>
      <c r="C7606" t="s">
        <v>10225</v>
      </c>
      <c r="D7606">
        <v>17</v>
      </c>
    </row>
    <row r="7607" spans="1:4">
      <c r="A7607" s="1" t="s">
        <v>6673</v>
      </c>
      <c r="B7607" t="s">
        <v>6674</v>
      </c>
      <c r="C7607" t="s">
        <v>10229</v>
      </c>
      <c r="D7607">
        <v>14</v>
      </c>
    </row>
    <row r="7608" spans="1:4">
      <c r="A7608" s="1" t="s">
        <v>6671</v>
      </c>
      <c r="B7608" t="s">
        <v>6672</v>
      </c>
      <c r="C7608" t="s">
        <v>10228</v>
      </c>
      <c r="D7608">
        <v>19</v>
      </c>
    </row>
    <row r="7609" spans="1:4">
      <c r="A7609" s="1" t="s">
        <v>7762</v>
      </c>
      <c r="B7609" t="s">
        <v>11723</v>
      </c>
      <c r="C7609" t="s">
        <v>8669</v>
      </c>
      <c r="D7609">
        <v>1</v>
      </c>
    </row>
    <row r="7610" spans="1:4">
      <c r="A7610" s="1" t="s">
        <v>7762</v>
      </c>
      <c r="B7610" t="s">
        <v>11723</v>
      </c>
      <c r="C7610" t="s">
        <v>8691</v>
      </c>
      <c r="D7610">
        <v>1</v>
      </c>
    </row>
    <row r="7611" spans="1:4">
      <c r="A7611" s="1" t="s">
        <v>7762</v>
      </c>
      <c r="B7611" t="s">
        <v>11723</v>
      </c>
      <c r="C7611" t="s">
        <v>8835</v>
      </c>
      <c r="D7611">
        <v>1</v>
      </c>
    </row>
    <row r="7612" spans="1:4">
      <c r="A7612" s="1" t="s">
        <v>7762</v>
      </c>
      <c r="B7612" t="s">
        <v>11723</v>
      </c>
      <c r="C7612" t="s">
        <v>8692</v>
      </c>
      <c r="D7612">
        <v>1</v>
      </c>
    </row>
    <row r="7613" spans="1:4">
      <c r="A7613" s="1" t="s">
        <v>6665</v>
      </c>
      <c r="B7613" t="s">
        <v>6666</v>
      </c>
      <c r="C7613" t="s">
        <v>10226</v>
      </c>
      <c r="D7613">
        <v>12</v>
      </c>
    </row>
    <row r="7614" spans="1:4">
      <c r="A7614" s="1" t="s">
        <v>6665</v>
      </c>
      <c r="B7614" t="s">
        <v>11730</v>
      </c>
      <c r="C7614" t="s">
        <v>8669</v>
      </c>
      <c r="D7614">
        <v>1</v>
      </c>
    </row>
    <row r="7615" spans="1:4">
      <c r="A7615" s="1" t="s">
        <v>6665</v>
      </c>
      <c r="B7615" t="s">
        <v>11730</v>
      </c>
      <c r="C7615" t="s">
        <v>8691</v>
      </c>
      <c r="D7615">
        <v>1</v>
      </c>
    </row>
    <row r="7616" spans="1:4">
      <c r="A7616" s="1" t="s">
        <v>6665</v>
      </c>
      <c r="B7616" t="s">
        <v>11730</v>
      </c>
      <c r="C7616" t="s">
        <v>8835</v>
      </c>
      <c r="D7616">
        <v>1</v>
      </c>
    </row>
    <row r="7617" spans="1:4">
      <c r="A7617" s="1" t="s">
        <v>6665</v>
      </c>
      <c r="B7617" t="s">
        <v>11730</v>
      </c>
      <c r="C7617" t="s">
        <v>8692</v>
      </c>
      <c r="D7617">
        <v>1</v>
      </c>
    </row>
    <row r="7618" spans="1:4">
      <c r="A7618" s="1" t="s">
        <v>6678</v>
      </c>
      <c r="B7618" t="s">
        <v>6679</v>
      </c>
      <c r="C7618" t="s">
        <v>10231</v>
      </c>
      <c r="D7618">
        <v>12</v>
      </c>
    </row>
    <row r="7619" spans="1:4">
      <c r="A7619" s="1" t="s">
        <v>6678</v>
      </c>
      <c r="B7619" t="s">
        <v>11724</v>
      </c>
      <c r="C7619" t="s">
        <v>8692</v>
      </c>
      <c r="D7619">
        <v>1</v>
      </c>
    </row>
    <row r="7620" spans="1:4">
      <c r="A7620" s="1" t="s">
        <v>6675</v>
      </c>
      <c r="B7620" t="s">
        <v>6676</v>
      </c>
      <c r="C7620" t="s">
        <v>10230</v>
      </c>
      <c r="D7620">
        <v>16</v>
      </c>
    </row>
    <row r="7621" spans="1:4">
      <c r="A7621" s="1" t="s">
        <v>7870</v>
      </c>
      <c r="B7621" t="s">
        <v>11724</v>
      </c>
      <c r="C7621" t="s">
        <v>8692</v>
      </c>
      <c r="D7621">
        <v>1</v>
      </c>
    </row>
    <row r="7622" spans="1:4">
      <c r="A7622" s="1" t="s">
        <v>7992</v>
      </c>
      <c r="B7622" t="s">
        <v>269</v>
      </c>
      <c r="C7622" t="s">
        <v>10318</v>
      </c>
      <c r="D7622">
        <v>1</v>
      </c>
    </row>
    <row r="7623" spans="1:4">
      <c r="A7623" s="1" t="s">
        <v>8706</v>
      </c>
      <c r="B7623" t="s">
        <v>828</v>
      </c>
      <c r="C7623" t="s">
        <v>8794</v>
      </c>
      <c r="D7623">
        <v>0</v>
      </c>
    </row>
    <row r="7624" spans="1:4">
      <c r="A7624" s="1" t="s">
        <v>8707</v>
      </c>
      <c r="B7624" t="s">
        <v>416</v>
      </c>
      <c r="C7624" t="s">
        <v>8794</v>
      </c>
      <c r="D7624">
        <v>1</v>
      </c>
    </row>
    <row r="7625" spans="1:4">
      <c r="A7625" s="1" t="s">
        <v>7993</v>
      </c>
      <c r="B7625" t="s">
        <v>274</v>
      </c>
      <c r="C7625" t="s">
        <v>10320</v>
      </c>
      <c r="D7625">
        <v>1</v>
      </c>
    </row>
    <row r="7626" spans="1:4">
      <c r="A7626" s="1" t="s">
        <v>7993</v>
      </c>
      <c r="B7626" t="s">
        <v>417</v>
      </c>
      <c r="C7626" t="s">
        <v>8794</v>
      </c>
      <c r="D7626">
        <v>1</v>
      </c>
    </row>
    <row r="7627" spans="1:4">
      <c r="A7627" s="1" t="s">
        <v>8708</v>
      </c>
      <c r="B7627" t="s">
        <v>8709</v>
      </c>
      <c r="C7627" t="s">
        <v>8794</v>
      </c>
      <c r="D7627">
        <v>1</v>
      </c>
    </row>
    <row r="7628" spans="1:4">
      <c r="A7628" s="1" t="s">
        <v>8710</v>
      </c>
      <c r="B7628" t="s">
        <v>418</v>
      </c>
      <c r="C7628" t="s">
        <v>8794</v>
      </c>
      <c r="D7628">
        <v>1</v>
      </c>
    </row>
    <row r="7629" spans="1:4">
      <c r="A7629" s="1" t="s">
        <v>8711</v>
      </c>
      <c r="B7629" t="s">
        <v>419</v>
      </c>
      <c r="C7629" t="s">
        <v>8794</v>
      </c>
      <c r="D7629">
        <v>1</v>
      </c>
    </row>
    <row r="7630" spans="1:4">
      <c r="A7630" s="1" t="s">
        <v>8747</v>
      </c>
      <c r="B7630" t="s">
        <v>8748</v>
      </c>
      <c r="C7630" t="s">
        <v>8794</v>
      </c>
      <c r="D7630">
        <v>1</v>
      </c>
    </row>
    <row r="7631" spans="1:4">
      <c r="A7631" s="1" t="s">
        <v>8749</v>
      </c>
      <c r="B7631" t="s">
        <v>8750</v>
      </c>
      <c r="C7631" t="s">
        <v>8794</v>
      </c>
      <c r="D7631">
        <v>0</v>
      </c>
    </row>
    <row r="7632" spans="1:4">
      <c r="A7632" s="1" t="s">
        <v>8751</v>
      </c>
      <c r="B7632" t="s">
        <v>8752</v>
      </c>
      <c r="C7632" t="s">
        <v>8794</v>
      </c>
      <c r="D7632">
        <v>2</v>
      </c>
    </row>
    <row r="7633" spans="1:4">
      <c r="A7633" s="1" t="s">
        <v>8753</v>
      </c>
      <c r="B7633" t="s">
        <v>8754</v>
      </c>
      <c r="C7633" t="s">
        <v>8794</v>
      </c>
      <c r="D7633">
        <v>1</v>
      </c>
    </row>
    <row r="7634" spans="1:4">
      <c r="A7634" s="1" t="s">
        <v>8755</v>
      </c>
      <c r="B7634" t="s">
        <v>8756</v>
      </c>
      <c r="C7634" t="s">
        <v>8794</v>
      </c>
      <c r="D7634">
        <v>1</v>
      </c>
    </row>
    <row r="7635" spans="1:4">
      <c r="A7635" s="1" t="s">
        <v>8757</v>
      </c>
      <c r="B7635" t="s">
        <v>8758</v>
      </c>
      <c r="C7635" t="s">
        <v>8794</v>
      </c>
      <c r="D7635">
        <v>1</v>
      </c>
    </row>
    <row r="7636" spans="1:4">
      <c r="A7636" s="1" t="s">
        <v>4325</v>
      </c>
      <c r="B7636" t="s">
        <v>11382</v>
      </c>
      <c r="C7636" t="s">
        <v>6202</v>
      </c>
      <c r="D7636">
        <v>2</v>
      </c>
    </row>
    <row r="7637" spans="1:4">
      <c r="A7637" s="1" t="s">
        <v>4332</v>
      </c>
      <c r="B7637" t="s">
        <v>11383</v>
      </c>
      <c r="C7637" t="s">
        <v>6203</v>
      </c>
      <c r="D7637">
        <v>2</v>
      </c>
    </row>
    <row r="7638" spans="1:4">
      <c r="A7638" s="1" t="s">
        <v>4340</v>
      </c>
      <c r="B7638" t="s">
        <v>11384</v>
      </c>
      <c r="C7638" t="s">
        <v>9723</v>
      </c>
      <c r="D7638">
        <v>4</v>
      </c>
    </row>
    <row r="7639" spans="1:4">
      <c r="A7639" s="1" t="s">
        <v>4351</v>
      </c>
      <c r="B7639" t="s">
        <v>11385</v>
      </c>
      <c r="C7639" t="s">
        <v>9728</v>
      </c>
      <c r="D7639">
        <v>4</v>
      </c>
    </row>
    <row r="7640" spans="1:4">
      <c r="A7640" s="1" t="s">
        <v>4365</v>
      </c>
      <c r="B7640" t="s">
        <v>11386</v>
      </c>
      <c r="C7640" t="s">
        <v>9721</v>
      </c>
      <c r="D7640">
        <v>4</v>
      </c>
    </row>
    <row r="7641" spans="1:4">
      <c r="A7641" s="1" t="s">
        <v>4377</v>
      </c>
      <c r="B7641" t="s">
        <v>11387</v>
      </c>
      <c r="C7641" t="s">
        <v>9733</v>
      </c>
      <c r="D7641">
        <v>3</v>
      </c>
    </row>
    <row r="7642" spans="1:4">
      <c r="A7642" s="1" t="s">
        <v>4379</v>
      </c>
      <c r="B7642" t="s">
        <v>11388</v>
      </c>
      <c r="C7642" t="s">
        <v>9725</v>
      </c>
      <c r="D7642">
        <v>3</v>
      </c>
    </row>
    <row r="7643" spans="1:4">
      <c r="A7643" s="1" t="s">
        <v>4444</v>
      </c>
      <c r="B7643" t="s">
        <v>11389</v>
      </c>
      <c r="C7643" t="s">
        <v>6204</v>
      </c>
      <c r="D7643">
        <v>3</v>
      </c>
    </row>
    <row r="7644" spans="1:4">
      <c r="A7644" s="1" t="s">
        <v>4442</v>
      </c>
      <c r="B7644" t="s">
        <v>11390</v>
      </c>
      <c r="C7644" t="s">
        <v>6204</v>
      </c>
      <c r="D7644">
        <v>1</v>
      </c>
    </row>
    <row r="7645" spans="1:4">
      <c r="A7645" s="1" t="s">
        <v>4446</v>
      </c>
      <c r="B7645" t="s">
        <v>11391</v>
      </c>
      <c r="C7645" t="s">
        <v>9745</v>
      </c>
      <c r="D7645">
        <v>7</v>
      </c>
    </row>
    <row r="7646" spans="1:4">
      <c r="A7646" s="1" t="s">
        <v>10455</v>
      </c>
      <c r="B7646" t="s">
        <v>11711</v>
      </c>
      <c r="C7646" t="s">
        <v>10478</v>
      </c>
      <c r="D7646">
        <v>1</v>
      </c>
    </row>
    <row r="7647" spans="1:4">
      <c r="A7647" s="1" t="s">
        <v>10456</v>
      </c>
      <c r="B7647" t="s">
        <v>11712</v>
      </c>
      <c r="C7647" t="s">
        <v>10478</v>
      </c>
      <c r="D7647">
        <v>1</v>
      </c>
    </row>
    <row r="7648" spans="1:4">
      <c r="A7648" s="1" t="s">
        <v>10457</v>
      </c>
      <c r="B7648" t="s">
        <v>11713</v>
      </c>
      <c r="C7648" t="s">
        <v>10478</v>
      </c>
      <c r="D7648">
        <v>1</v>
      </c>
    </row>
    <row r="7649" spans="1:4">
      <c r="A7649" s="1" t="s">
        <v>6051</v>
      </c>
      <c r="B7649" t="s">
        <v>11781</v>
      </c>
      <c r="C7649" t="s">
        <v>9641</v>
      </c>
      <c r="D7649">
        <v>10</v>
      </c>
    </row>
    <row r="7650" spans="1:4">
      <c r="A7650" s="1" t="s">
        <v>11022</v>
      </c>
      <c r="B7650" t="s">
        <v>11731</v>
      </c>
      <c r="C7650" t="s">
        <v>8689</v>
      </c>
      <c r="D7650">
        <v>6</v>
      </c>
    </row>
    <row r="7651" spans="1:4">
      <c r="A7651" s="1" t="s">
        <v>11022</v>
      </c>
      <c r="B7651" t="s">
        <v>11731</v>
      </c>
      <c r="C7651" t="s">
        <v>8688</v>
      </c>
      <c r="D7651">
        <v>5</v>
      </c>
    </row>
    <row r="7652" spans="1:4">
      <c r="A7652" s="1" t="s">
        <v>8224</v>
      </c>
      <c r="B7652" t="s">
        <v>11732</v>
      </c>
      <c r="C7652" t="s">
        <v>8689</v>
      </c>
      <c r="D7652">
        <v>6</v>
      </c>
    </row>
    <row r="7653" spans="1:4">
      <c r="A7653" s="1" t="s">
        <v>8224</v>
      </c>
      <c r="B7653" t="s">
        <v>11732</v>
      </c>
      <c r="C7653" t="s">
        <v>8688</v>
      </c>
      <c r="D7653">
        <v>5</v>
      </c>
    </row>
    <row r="7654" spans="1:4">
      <c r="A7654" s="1" t="s">
        <v>8224</v>
      </c>
      <c r="B7654" t="s">
        <v>11662</v>
      </c>
      <c r="C7654" t="s">
        <v>8687</v>
      </c>
      <c r="D7654">
        <v>1</v>
      </c>
    </row>
    <row r="7655" spans="1:4">
      <c r="A7655" s="1" t="s">
        <v>8225</v>
      </c>
      <c r="B7655" t="s">
        <v>11733</v>
      </c>
      <c r="C7655" t="s">
        <v>8689</v>
      </c>
      <c r="D7655">
        <v>6</v>
      </c>
    </row>
    <row r="7656" spans="1:4">
      <c r="A7656" s="1" t="s">
        <v>8225</v>
      </c>
      <c r="B7656" t="s">
        <v>11733</v>
      </c>
      <c r="C7656" t="s">
        <v>8688</v>
      </c>
      <c r="D7656">
        <v>5</v>
      </c>
    </row>
    <row r="7657" spans="1:4">
      <c r="A7657" s="1" t="s">
        <v>8225</v>
      </c>
      <c r="B7657" t="s">
        <v>11663</v>
      </c>
      <c r="C7657" t="s">
        <v>8687</v>
      </c>
      <c r="D7657">
        <v>1</v>
      </c>
    </row>
    <row r="7658" spans="1:4">
      <c r="A7658" s="1" t="s">
        <v>8226</v>
      </c>
      <c r="B7658" t="s">
        <v>11734</v>
      </c>
      <c r="C7658" t="s">
        <v>8689</v>
      </c>
      <c r="D7658">
        <v>6</v>
      </c>
    </row>
    <row r="7659" spans="1:4">
      <c r="A7659" s="1" t="s">
        <v>8226</v>
      </c>
      <c r="B7659" t="s">
        <v>11734</v>
      </c>
      <c r="C7659" t="s">
        <v>8688</v>
      </c>
      <c r="D7659">
        <v>10</v>
      </c>
    </row>
    <row r="7660" spans="1:4">
      <c r="A7660" s="1" t="s">
        <v>8226</v>
      </c>
      <c r="B7660" t="s">
        <v>11664</v>
      </c>
      <c r="C7660" t="s">
        <v>8687</v>
      </c>
      <c r="D7660">
        <v>1</v>
      </c>
    </row>
    <row r="7661" spans="1:4">
      <c r="A7661" s="1" t="s">
        <v>2779</v>
      </c>
      <c r="B7661" t="s">
        <v>11714</v>
      </c>
      <c r="C7661" t="s">
        <v>10478</v>
      </c>
      <c r="D7661">
        <v>5</v>
      </c>
    </row>
    <row r="7662" spans="1:4">
      <c r="A7662" s="1" t="s">
        <v>2779</v>
      </c>
      <c r="B7662" t="s">
        <v>11714</v>
      </c>
      <c r="C7662" t="s">
        <v>8689</v>
      </c>
      <c r="D7662">
        <v>6</v>
      </c>
    </row>
    <row r="7663" spans="1:4">
      <c r="A7663" s="1" t="s">
        <v>2779</v>
      </c>
      <c r="B7663" t="s">
        <v>11714</v>
      </c>
      <c r="C7663" t="s">
        <v>8688</v>
      </c>
      <c r="D7663">
        <v>10</v>
      </c>
    </row>
    <row r="7664" spans="1:4">
      <c r="A7664" s="1" t="s">
        <v>2779</v>
      </c>
      <c r="B7664" t="s">
        <v>11516</v>
      </c>
      <c r="C7664" t="s">
        <v>6197</v>
      </c>
      <c r="D7664">
        <v>50</v>
      </c>
    </row>
    <row r="7665" spans="1:4">
      <c r="A7665" s="1" t="s">
        <v>2779</v>
      </c>
      <c r="B7665" t="s">
        <v>11516</v>
      </c>
      <c r="C7665" t="s">
        <v>8687</v>
      </c>
      <c r="D7665">
        <v>1</v>
      </c>
    </row>
    <row r="7666" spans="1:4">
      <c r="A7666" s="1" t="s">
        <v>8227</v>
      </c>
      <c r="B7666" t="s">
        <v>11715</v>
      </c>
      <c r="C7666" t="s">
        <v>10478</v>
      </c>
      <c r="D7666">
        <v>5</v>
      </c>
    </row>
    <row r="7667" spans="1:4">
      <c r="A7667" s="1" t="s">
        <v>8227</v>
      </c>
      <c r="B7667" t="s">
        <v>11715</v>
      </c>
      <c r="C7667" t="s">
        <v>8689</v>
      </c>
      <c r="D7667">
        <v>6</v>
      </c>
    </row>
    <row r="7668" spans="1:4">
      <c r="A7668" s="1" t="s">
        <v>8227</v>
      </c>
      <c r="B7668" t="s">
        <v>11715</v>
      </c>
      <c r="C7668" t="s">
        <v>8688</v>
      </c>
      <c r="D7668">
        <v>10</v>
      </c>
    </row>
    <row r="7669" spans="1:4">
      <c r="A7669" s="1" t="s">
        <v>8227</v>
      </c>
      <c r="B7669" t="s">
        <v>11665</v>
      </c>
      <c r="C7669" t="s">
        <v>8687</v>
      </c>
      <c r="D7669">
        <v>1</v>
      </c>
    </row>
    <row r="7670" spans="1:4">
      <c r="A7670" s="1" t="s">
        <v>2775</v>
      </c>
      <c r="B7670" t="s">
        <v>11716</v>
      </c>
      <c r="C7670" t="s">
        <v>10478</v>
      </c>
      <c r="D7670">
        <v>5</v>
      </c>
    </row>
    <row r="7671" spans="1:4">
      <c r="A7671" s="1" t="s">
        <v>2775</v>
      </c>
      <c r="B7671" t="s">
        <v>11716</v>
      </c>
      <c r="C7671" t="s">
        <v>8689</v>
      </c>
      <c r="D7671">
        <v>6</v>
      </c>
    </row>
    <row r="7672" spans="1:4">
      <c r="A7672" s="1" t="s">
        <v>2775</v>
      </c>
      <c r="B7672" t="s">
        <v>11716</v>
      </c>
      <c r="C7672" t="s">
        <v>8688</v>
      </c>
      <c r="D7672">
        <v>10</v>
      </c>
    </row>
    <row r="7673" spans="1:4">
      <c r="A7673" s="1" t="s">
        <v>2775</v>
      </c>
      <c r="B7673" t="s">
        <v>11517</v>
      </c>
      <c r="C7673" t="s">
        <v>6197</v>
      </c>
      <c r="D7673">
        <v>98</v>
      </c>
    </row>
    <row r="7674" spans="1:4">
      <c r="A7674" s="1" t="s">
        <v>2775</v>
      </c>
      <c r="B7674" t="s">
        <v>11517</v>
      </c>
      <c r="C7674" t="s">
        <v>8687</v>
      </c>
      <c r="D7674">
        <v>1</v>
      </c>
    </row>
    <row r="7675" spans="1:4">
      <c r="A7675" s="1" t="s">
        <v>2780</v>
      </c>
      <c r="B7675" t="s">
        <v>11717</v>
      </c>
      <c r="C7675" t="s">
        <v>10478</v>
      </c>
      <c r="D7675">
        <v>5</v>
      </c>
    </row>
    <row r="7676" spans="1:4">
      <c r="A7676" s="1" t="s">
        <v>2780</v>
      </c>
      <c r="B7676" t="s">
        <v>11717</v>
      </c>
      <c r="C7676" t="s">
        <v>8689</v>
      </c>
      <c r="D7676">
        <v>6</v>
      </c>
    </row>
    <row r="7677" spans="1:4">
      <c r="A7677" s="1" t="s">
        <v>2780</v>
      </c>
      <c r="B7677" t="s">
        <v>11717</v>
      </c>
      <c r="C7677" t="s">
        <v>8688</v>
      </c>
      <c r="D7677">
        <v>10</v>
      </c>
    </row>
    <row r="7678" spans="1:4">
      <c r="A7678" s="1" t="s">
        <v>2780</v>
      </c>
      <c r="B7678" t="s">
        <v>11518</v>
      </c>
      <c r="C7678" t="s">
        <v>6197</v>
      </c>
      <c r="D7678">
        <v>60</v>
      </c>
    </row>
    <row r="7679" spans="1:4">
      <c r="A7679" s="1" t="s">
        <v>2780</v>
      </c>
      <c r="B7679" t="s">
        <v>11518</v>
      </c>
      <c r="C7679" t="s">
        <v>8687</v>
      </c>
      <c r="D7679">
        <v>1</v>
      </c>
    </row>
    <row r="7680" spans="1:4">
      <c r="A7680" s="1" t="s">
        <v>2774</v>
      </c>
      <c r="B7680" t="s">
        <v>11718</v>
      </c>
      <c r="C7680" t="s">
        <v>10478</v>
      </c>
      <c r="D7680">
        <v>5</v>
      </c>
    </row>
    <row r="7681" spans="1:4">
      <c r="A7681" s="1" t="s">
        <v>2774</v>
      </c>
      <c r="B7681" t="s">
        <v>11718</v>
      </c>
      <c r="C7681" t="s">
        <v>8689</v>
      </c>
      <c r="D7681">
        <v>6</v>
      </c>
    </row>
    <row r="7682" spans="1:4">
      <c r="A7682" s="1" t="s">
        <v>2774</v>
      </c>
      <c r="B7682" t="s">
        <v>11519</v>
      </c>
      <c r="C7682" t="s">
        <v>6197</v>
      </c>
      <c r="D7682">
        <v>80</v>
      </c>
    </row>
    <row r="7683" spans="1:4">
      <c r="A7683" s="1" t="s">
        <v>2774</v>
      </c>
      <c r="B7683" t="s">
        <v>11519</v>
      </c>
      <c r="C7683" t="s">
        <v>8687</v>
      </c>
      <c r="D7683">
        <v>1</v>
      </c>
    </row>
    <row r="7684" spans="1:4">
      <c r="A7684" s="1" t="s">
        <v>8613</v>
      </c>
      <c r="B7684" t="s">
        <v>11718</v>
      </c>
      <c r="C7684" t="s">
        <v>8688</v>
      </c>
      <c r="D7684">
        <v>10</v>
      </c>
    </row>
    <row r="7685" spans="1:4">
      <c r="A7685" s="1" t="s">
        <v>6045</v>
      </c>
      <c r="B7685" t="s">
        <v>11782</v>
      </c>
      <c r="C7685" t="s">
        <v>9641</v>
      </c>
      <c r="D7685">
        <v>10</v>
      </c>
    </row>
    <row r="7686" spans="1:4">
      <c r="A7686" s="1" t="s">
        <v>6045</v>
      </c>
      <c r="B7686" t="s">
        <v>6481</v>
      </c>
      <c r="C7686" t="s">
        <v>10052</v>
      </c>
      <c r="D7686">
        <v>6</v>
      </c>
    </row>
    <row r="7687" spans="1:4">
      <c r="A7687" s="1" t="s">
        <v>6047</v>
      </c>
      <c r="B7687" t="s">
        <v>11783</v>
      </c>
      <c r="C7687" t="s">
        <v>9641</v>
      </c>
      <c r="D7687">
        <v>10</v>
      </c>
    </row>
    <row r="7688" spans="1:4">
      <c r="A7688" s="1" t="s">
        <v>6047</v>
      </c>
      <c r="B7688" t="s">
        <v>6482</v>
      </c>
      <c r="C7688" t="s">
        <v>10053</v>
      </c>
      <c r="D7688">
        <v>8</v>
      </c>
    </row>
    <row r="7689" spans="1:4">
      <c r="A7689" s="1" t="s">
        <v>6049</v>
      </c>
      <c r="B7689" t="s">
        <v>11784</v>
      </c>
      <c r="C7689" t="s">
        <v>9641</v>
      </c>
      <c r="D7689">
        <v>10</v>
      </c>
    </row>
    <row r="7690" spans="1:4">
      <c r="A7690" s="1" t="s">
        <v>6049</v>
      </c>
      <c r="B7690" t="s">
        <v>6483</v>
      </c>
      <c r="C7690" t="s">
        <v>10054</v>
      </c>
      <c r="D7690">
        <v>6</v>
      </c>
    </row>
    <row r="7691" spans="1:4">
      <c r="A7691" s="1" t="s">
        <v>6052</v>
      </c>
      <c r="B7691" t="s">
        <v>11785</v>
      </c>
      <c r="C7691" t="s">
        <v>9641</v>
      </c>
      <c r="D7691">
        <v>10</v>
      </c>
    </row>
    <row r="7692" spans="1:4">
      <c r="A7692" s="1" t="s">
        <v>6052</v>
      </c>
      <c r="B7692" t="s">
        <v>6484</v>
      </c>
      <c r="C7692" t="s">
        <v>10055</v>
      </c>
      <c r="D7692">
        <v>8</v>
      </c>
    </row>
    <row r="7693" spans="1:4">
      <c r="A7693" s="1" t="s">
        <v>6054</v>
      </c>
      <c r="B7693" t="s">
        <v>11786</v>
      </c>
      <c r="C7693" t="s">
        <v>9641</v>
      </c>
      <c r="D7693">
        <v>10</v>
      </c>
    </row>
    <row r="7694" spans="1:4">
      <c r="A7694" s="1" t="s">
        <v>6054</v>
      </c>
      <c r="B7694" t="s">
        <v>6485</v>
      </c>
      <c r="C7694" t="s">
        <v>10056</v>
      </c>
      <c r="D7694">
        <v>6</v>
      </c>
    </row>
    <row r="7695" spans="1:4">
      <c r="A7695" s="1" t="s">
        <v>6486</v>
      </c>
      <c r="B7695" t="s">
        <v>6487</v>
      </c>
      <c r="C7695" t="s">
        <v>10189</v>
      </c>
      <c r="D7695">
        <v>16</v>
      </c>
    </row>
    <row r="7696" spans="1:4">
      <c r="A7696" s="1" t="s">
        <v>6488</v>
      </c>
      <c r="B7696" t="s">
        <v>6489</v>
      </c>
      <c r="C7696" t="s">
        <v>10190</v>
      </c>
      <c r="D7696">
        <v>15</v>
      </c>
    </row>
    <row r="7697" spans="1:4">
      <c r="A7697" s="1" t="s">
        <v>6490</v>
      </c>
      <c r="B7697" t="s">
        <v>6491</v>
      </c>
      <c r="C7697" t="s">
        <v>10191</v>
      </c>
      <c r="D7697">
        <v>5</v>
      </c>
    </row>
    <row r="7698" spans="1:4">
      <c r="A7698" s="1" t="s">
        <v>6492</v>
      </c>
      <c r="B7698" t="s">
        <v>6493</v>
      </c>
      <c r="C7698" t="s">
        <v>10192</v>
      </c>
      <c r="D7698">
        <v>5</v>
      </c>
    </row>
    <row r="7699" spans="1:4">
      <c r="A7699" s="1" t="s">
        <v>6494</v>
      </c>
      <c r="B7699" t="s">
        <v>6495</v>
      </c>
      <c r="C7699" t="s">
        <v>10193</v>
      </c>
      <c r="D7699">
        <v>5</v>
      </c>
    </row>
    <row r="7700" spans="1:4">
      <c r="A7700" s="1" t="s">
        <v>6496</v>
      </c>
      <c r="B7700" t="s">
        <v>6497</v>
      </c>
      <c r="C7700" t="s">
        <v>10194</v>
      </c>
      <c r="D7700">
        <v>5</v>
      </c>
    </row>
    <row r="7701" spans="1:4">
      <c r="A7701" s="1" t="s">
        <v>6498</v>
      </c>
      <c r="B7701" t="s">
        <v>6499</v>
      </c>
      <c r="C7701" t="s">
        <v>10195</v>
      </c>
      <c r="D7701">
        <v>5</v>
      </c>
    </row>
    <row r="7702" spans="1:4">
      <c r="A7702" s="1" t="s">
        <v>6500</v>
      </c>
      <c r="B7702" t="s">
        <v>6501</v>
      </c>
      <c r="C7702" t="s">
        <v>10196</v>
      </c>
      <c r="D7702">
        <v>5</v>
      </c>
    </row>
    <row r="7703" spans="1:4">
      <c r="A7703" s="1" t="s">
        <v>6502</v>
      </c>
      <c r="B7703" t="s">
        <v>6503</v>
      </c>
      <c r="C7703" t="s">
        <v>10197</v>
      </c>
      <c r="D7703">
        <v>5</v>
      </c>
    </row>
    <row r="7704" spans="1:4">
      <c r="A7704" s="1" t="s">
        <v>6504</v>
      </c>
      <c r="B7704" t="s">
        <v>6505</v>
      </c>
      <c r="C7704" t="s">
        <v>10198</v>
      </c>
      <c r="D7704">
        <v>5</v>
      </c>
    </row>
    <row r="7705" spans="1:4">
      <c r="A7705" s="1" t="s">
        <v>4860</v>
      </c>
      <c r="B7705" t="s">
        <v>1222</v>
      </c>
      <c r="C7705" t="s">
        <v>9814</v>
      </c>
      <c r="D7705">
        <v>1</v>
      </c>
    </row>
    <row r="7706" spans="1:4">
      <c r="A7706" s="1" t="s">
        <v>4835</v>
      </c>
      <c r="B7706" t="s">
        <v>1223</v>
      </c>
      <c r="C7706" t="s">
        <v>9806</v>
      </c>
      <c r="D7706">
        <v>1</v>
      </c>
    </row>
    <row r="7707" spans="1:4">
      <c r="A7707" s="1" t="s">
        <v>4835</v>
      </c>
      <c r="B7707" t="s">
        <v>1223</v>
      </c>
      <c r="C7707" t="s">
        <v>9807</v>
      </c>
      <c r="D7707">
        <v>1</v>
      </c>
    </row>
    <row r="7708" spans="1:4">
      <c r="A7708" s="1" t="s">
        <v>4850</v>
      </c>
      <c r="B7708" t="s">
        <v>1224</v>
      </c>
      <c r="C7708" t="s">
        <v>9813</v>
      </c>
      <c r="D7708">
        <v>1</v>
      </c>
    </row>
    <row r="7709" spans="1:4">
      <c r="A7709" s="1" t="s">
        <v>4850</v>
      </c>
      <c r="B7709" t="s">
        <v>1224</v>
      </c>
      <c r="C7709" t="s">
        <v>9814</v>
      </c>
      <c r="D7709">
        <v>1</v>
      </c>
    </row>
    <row r="7710" spans="1:4">
      <c r="A7710" s="1" t="s">
        <v>4837</v>
      </c>
      <c r="B7710" t="s">
        <v>1225</v>
      </c>
      <c r="C7710" t="s">
        <v>9808</v>
      </c>
      <c r="D7710">
        <v>1</v>
      </c>
    </row>
    <row r="7711" spans="1:4">
      <c r="A7711" s="1" t="s">
        <v>4837</v>
      </c>
      <c r="B7711" t="s">
        <v>1225</v>
      </c>
      <c r="C7711" t="s">
        <v>9807</v>
      </c>
      <c r="D7711">
        <v>1</v>
      </c>
    </row>
    <row r="7712" spans="1:4">
      <c r="A7712" s="1" t="s">
        <v>4852</v>
      </c>
      <c r="B7712" t="s">
        <v>1226</v>
      </c>
      <c r="C7712" t="s">
        <v>9815</v>
      </c>
      <c r="D7712">
        <v>1</v>
      </c>
    </row>
    <row r="7713" spans="1:4">
      <c r="A7713" s="1" t="s">
        <v>4852</v>
      </c>
      <c r="B7713" t="s">
        <v>1226</v>
      </c>
      <c r="C7713" t="s">
        <v>9814</v>
      </c>
      <c r="D7713">
        <v>1</v>
      </c>
    </row>
    <row r="7714" spans="1:4">
      <c r="A7714" s="1" t="s">
        <v>4839</v>
      </c>
      <c r="B7714" t="s">
        <v>1227</v>
      </c>
      <c r="C7714" t="s">
        <v>9809</v>
      </c>
      <c r="D7714">
        <v>1</v>
      </c>
    </row>
    <row r="7715" spans="1:4">
      <c r="A7715" s="1" t="s">
        <v>4839</v>
      </c>
      <c r="B7715" t="s">
        <v>1227</v>
      </c>
      <c r="C7715" t="s">
        <v>9807</v>
      </c>
      <c r="D7715">
        <v>1</v>
      </c>
    </row>
    <row r="7716" spans="1:4">
      <c r="A7716" s="1" t="s">
        <v>4854</v>
      </c>
      <c r="B7716" t="s">
        <v>1228</v>
      </c>
      <c r="C7716" t="s">
        <v>9816</v>
      </c>
      <c r="D7716">
        <v>2</v>
      </c>
    </row>
    <row r="7717" spans="1:4">
      <c r="A7717" s="1" t="s">
        <v>4854</v>
      </c>
      <c r="B7717" t="s">
        <v>1228</v>
      </c>
      <c r="C7717" t="s">
        <v>9814</v>
      </c>
      <c r="D7717">
        <v>1</v>
      </c>
    </row>
    <row r="7718" spans="1:4">
      <c r="A7718" s="1" t="s">
        <v>4841</v>
      </c>
      <c r="B7718" t="s">
        <v>1229</v>
      </c>
      <c r="C7718" t="s">
        <v>9810</v>
      </c>
      <c r="D7718">
        <v>1</v>
      </c>
    </row>
    <row r="7719" spans="1:4">
      <c r="A7719" s="1" t="s">
        <v>4841</v>
      </c>
      <c r="B7719" t="s">
        <v>1229</v>
      </c>
      <c r="C7719" t="s">
        <v>9807</v>
      </c>
      <c r="D7719">
        <v>1</v>
      </c>
    </row>
    <row r="7720" spans="1:4">
      <c r="A7720" s="1" t="s">
        <v>4856</v>
      </c>
      <c r="B7720" t="s">
        <v>1230</v>
      </c>
      <c r="C7720" t="s">
        <v>9812</v>
      </c>
      <c r="D7720">
        <v>1</v>
      </c>
    </row>
    <row r="7721" spans="1:4">
      <c r="A7721" s="1" t="s">
        <v>4856</v>
      </c>
      <c r="B7721" t="s">
        <v>1230</v>
      </c>
      <c r="C7721" t="s">
        <v>9814</v>
      </c>
      <c r="D7721">
        <v>1</v>
      </c>
    </row>
    <row r="7722" spans="1:4">
      <c r="A7722" s="1" t="s">
        <v>4843</v>
      </c>
      <c r="B7722" t="s">
        <v>1231</v>
      </c>
      <c r="C7722" t="s">
        <v>9811</v>
      </c>
      <c r="D7722">
        <v>1</v>
      </c>
    </row>
    <row r="7723" spans="1:4">
      <c r="A7723" s="1" t="s">
        <v>4843</v>
      </c>
      <c r="B7723" t="s">
        <v>1231</v>
      </c>
      <c r="C7723" t="s">
        <v>9807</v>
      </c>
      <c r="D7723">
        <v>1</v>
      </c>
    </row>
    <row r="7724" spans="1:4">
      <c r="A7724" s="1" t="s">
        <v>4843</v>
      </c>
      <c r="B7724" t="s">
        <v>1231</v>
      </c>
      <c r="C7724" t="s">
        <v>9812</v>
      </c>
      <c r="D7724">
        <v>1</v>
      </c>
    </row>
    <row r="7725" spans="1:4">
      <c r="A7725" s="1" t="s">
        <v>4858</v>
      </c>
      <c r="B7725" t="s">
        <v>1232</v>
      </c>
      <c r="C7725" t="s">
        <v>9814</v>
      </c>
      <c r="D7725">
        <v>3</v>
      </c>
    </row>
    <row r="7726" spans="1:4">
      <c r="A7726" s="1" t="s">
        <v>4845</v>
      </c>
      <c r="B7726" t="s">
        <v>1233</v>
      </c>
      <c r="C7726" t="s">
        <v>9807</v>
      </c>
      <c r="D7726">
        <v>2</v>
      </c>
    </row>
    <row r="7727" spans="1:4">
      <c r="A7727" s="1" t="s">
        <v>8703</v>
      </c>
      <c r="B7727" t="s">
        <v>753</v>
      </c>
      <c r="C7727" t="s">
        <v>8794</v>
      </c>
      <c r="D7727">
        <v>1</v>
      </c>
    </row>
    <row r="7728" spans="1:4">
      <c r="A7728" s="1" t="s">
        <v>8699</v>
      </c>
      <c r="B7728" t="s">
        <v>755</v>
      </c>
      <c r="C7728" t="s">
        <v>8794</v>
      </c>
      <c r="D7728">
        <v>1</v>
      </c>
    </row>
    <row r="7729" spans="1:4">
      <c r="A7729" s="1" t="s">
        <v>8704</v>
      </c>
      <c r="B7729" t="s">
        <v>270</v>
      </c>
      <c r="C7729" t="s">
        <v>8794</v>
      </c>
      <c r="D7729">
        <v>1</v>
      </c>
    </row>
    <row r="7730" spans="1:4">
      <c r="A7730" s="1" t="s">
        <v>8700</v>
      </c>
      <c r="B7730" t="s">
        <v>8701</v>
      </c>
      <c r="C7730" t="s">
        <v>8794</v>
      </c>
      <c r="D7730">
        <v>1</v>
      </c>
    </row>
    <row r="7731" spans="1:4">
      <c r="A7731" s="1" t="s">
        <v>8705</v>
      </c>
      <c r="B7731" t="s">
        <v>754</v>
      </c>
      <c r="C7731" t="s">
        <v>8794</v>
      </c>
      <c r="D7731">
        <v>0</v>
      </c>
    </row>
    <row r="7732" spans="1:4">
      <c r="A7732" s="1" t="s">
        <v>8702</v>
      </c>
      <c r="B7732" t="s">
        <v>756</v>
      </c>
      <c r="C7732" t="s">
        <v>8794</v>
      </c>
      <c r="D7732">
        <v>1</v>
      </c>
    </row>
    <row r="7733" spans="1:4">
      <c r="A7733" s="1" t="s">
        <v>6965</v>
      </c>
      <c r="B7733" t="s">
        <v>6966</v>
      </c>
      <c r="C7733" t="s">
        <v>10309</v>
      </c>
      <c r="D7733">
        <v>3</v>
      </c>
    </row>
    <row r="7734" spans="1:4">
      <c r="A7734" s="1" t="s">
        <v>6980</v>
      </c>
      <c r="B7734" t="s">
        <v>6981</v>
      </c>
      <c r="C7734" t="s">
        <v>10314</v>
      </c>
      <c r="D7734">
        <v>3</v>
      </c>
    </row>
    <row r="7735" spans="1:4">
      <c r="A7735" s="1" t="s">
        <v>6968</v>
      </c>
      <c r="B7735" t="s">
        <v>6969</v>
      </c>
      <c r="C7735" t="s">
        <v>10310</v>
      </c>
      <c r="D7735">
        <v>1</v>
      </c>
    </row>
    <row r="7736" spans="1:4">
      <c r="A7736" s="1" t="s">
        <v>6983</v>
      </c>
      <c r="B7736" t="s">
        <v>6984</v>
      </c>
      <c r="C7736" t="s">
        <v>10315</v>
      </c>
      <c r="D7736">
        <v>3</v>
      </c>
    </row>
    <row r="7737" spans="1:4">
      <c r="A7737" s="1" t="s">
        <v>6971</v>
      </c>
      <c r="B7737" t="s">
        <v>6972</v>
      </c>
      <c r="C7737" t="s">
        <v>10311</v>
      </c>
      <c r="D7737">
        <v>2</v>
      </c>
    </row>
    <row r="7738" spans="1:4">
      <c r="A7738" s="1" t="s">
        <v>6986</v>
      </c>
      <c r="B7738" t="s">
        <v>6987</v>
      </c>
      <c r="C7738" t="s">
        <v>10316</v>
      </c>
      <c r="D7738">
        <v>1</v>
      </c>
    </row>
    <row r="7739" spans="1:4">
      <c r="A7739" s="1" t="s">
        <v>6974</v>
      </c>
      <c r="B7739" t="s">
        <v>6975</v>
      </c>
      <c r="C7739" t="s">
        <v>10312</v>
      </c>
      <c r="D7739">
        <v>1</v>
      </c>
    </row>
    <row r="7740" spans="1:4">
      <c r="A7740" s="1" t="s">
        <v>6977</v>
      </c>
      <c r="B7740" t="s">
        <v>6978</v>
      </c>
      <c r="C7740" t="s">
        <v>10313</v>
      </c>
      <c r="D7740">
        <v>1</v>
      </c>
    </row>
    <row r="7741" spans="1:4">
      <c r="A7741" s="1" t="s">
        <v>4461</v>
      </c>
      <c r="B7741" t="s">
        <v>1234</v>
      </c>
      <c r="C7741" t="s">
        <v>9748</v>
      </c>
      <c r="D7741">
        <v>17</v>
      </c>
    </row>
    <row r="7742" spans="1:4">
      <c r="A7742" s="1" t="s">
        <v>4461</v>
      </c>
      <c r="B7742" t="s">
        <v>1234</v>
      </c>
      <c r="C7742" t="s">
        <v>9749</v>
      </c>
      <c r="D7742">
        <v>2</v>
      </c>
    </row>
    <row r="7743" spans="1:4">
      <c r="A7743" s="1" t="s">
        <v>4466</v>
      </c>
      <c r="B7743" t="s">
        <v>1235</v>
      </c>
      <c r="C7743" t="s">
        <v>9750</v>
      </c>
      <c r="D7743">
        <v>19</v>
      </c>
    </row>
    <row r="7744" spans="1:4">
      <c r="A7744" s="1" t="s">
        <v>4466</v>
      </c>
      <c r="B7744" t="s">
        <v>1235</v>
      </c>
      <c r="C7744" t="s">
        <v>9749</v>
      </c>
      <c r="D7744">
        <v>2</v>
      </c>
    </row>
    <row r="7745" spans="1:4">
      <c r="A7745" s="1" t="s">
        <v>4470</v>
      </c>
      <c r="B7745" t="s">
        <v>1236</v>
      </c>
      <c r="C7745" t="s">
        <v>9751</v>
      </c>
      <c r="D7745">
        <v>5</v>
      </c>
    </row>
    <row r="7746" spans="1:4">
      <c r="A7746" s="1" t="s">
        <v>4470</v>
      </c>
      <c r="B7746" t="s">
        <v>1236</v>
      </c>
      <c r="C7746" t="s">
        <v>9749</v>
      </c>
      <c r="D7746">
        <v>1</v>
      </c>
    </row>
    <row r="7747" spans="1:4">
      <c r="A7747" s="1" t="s">
        <v>8472</v>
      </c>
      <c r="B7747" t="s">
        <v>85</v>
      </c>
      <c r="C7747" t="s">
        <v>8696</v>
      </c>
      <c r="D7747">
        <v>1</v>
      </c>
    </row>
    <row r="7748" spans="1:4">
      <c r="A7748" s="1" t="s">
        <v>8473</v>
      </c>
      <c r="B7748" t="s">
        <v>86</v>
      </c>
      <c r="C7748" t="s">
        <v>8696</v>
      </c>
      <c r="D7748">
        <v>1</v>
      </c>
    </row>
    <row r="7749" spans="1:4">
      <c r="A7749" s="1" t="s">
        <v>8474</v>
      </c>
      <c r="B7749" t="s">
        <v>90</v>
      </c>
      <c r="C7749" t="s">
        <v>8696</v>
      </c>
      <c r="D7749">
        <v>1</v>
      </c>
    </row>
    <row r="7750" spans="1:4">
      <c r="A7750" s="1" t="s">
        <v>8475</v>
      </c>
      <c r="B7750" t="s">
        <v>91</v>
      </c>
      <c r="C7750" t="s">
        <v>8696</v>
      </c>
      <c r="D7750">
        <v>1</v>
      </c>
    </row>
    <row r="7751" spans="1:4">
      <c r="A7751" s="1" t="s">
        <v>8476</v>
      </c>
      <c r="B7751" t="s">
        <v>8477</v>
      </c>
      <c r="C7751" t="s">
        <v>8696</v>
      </c>
      <c r="D7751">
        <v>1</v>
      </c>
    </row>
    <row r="7752" spans="1:4">
      <c r="A7752" s="1" t="s">
        <v>8478</v>
      </c>
      <c r="B7752" t="s">
        <v>93</v>
      </c>
      <c r="C7752" t="s">
        <v>8696</v>
      </c>
      <c r="D7752">
        <v>0</v>
      </c>
    </row>
    <row r="7753" spans="1:4">
      <c r="A7753" s="1" t="s">
        <v>8479</v>
      </c>
      <c r="B7753" t="s">
        <v>227</v>
      </c>
      <c r="C7753" t="s">
        <v>8696</v>
      </c>
      <c r="D7753">
        <v>1</v>
      </c>
    </row>
    <row r="7754" spans="1:4">
      <c r="A7754" s="1" t="s">
        <v>8480</v>
      </c>
      <c r="B7754" t="s">
        <v>345</v>
      </c>
      <c r="C7754" t="s">
        <v>8696</v>
      </c>
      <c r="D7754">
        <v>1</v>
      </c>
    </row>
    <row r="7755" spans="1:4">
      <c r="A7755" s="1" t="s">
        <v>4028</v>
      </c>
      <c r="B7755" t="s">
        <v>4029</v>
      </c>
      <c r="C7755" t="s">
        <v>9704</v>
      </c>
      <c r="D7755">
        <v>3</v>
      </c>
    </row>
    <row r="7756" spans="1:4">
      <c r="A7756" s="1" t="s">
        <v>4042</v>
      </c>
      <c r="B7756" t="s">
        <v>4043</v>
      </c>
      <c r="C7756" t="s">
        <v>9706</v>
      </c>
      <c r="D7756">
        <v>3</v>
      </c>
    </row>
    <row r="7757" spans="1:4">
      <c r="A7757" s="1" t="s">
        <v>4030</v>
      </c>
      <c r="B7757" t="s">
        <v>4031</v>
      </c>
      <c r="C7757" t="s">
        <v>9704</v>
      </c>
      <c r="D7757">
        <v>3</v>
      </c>
    </row>
    <row r="7758" spans="1:4">
      <c r="A7758" s="1" t="s">
        <v>4044</v>
      </c>
      <c r="B7758" t="s">
        <v>4045</v>
      </c>
      <c r="C7758" t="s">
        <v>9706</v>
      </c>
      <c r="D7758">
        <v>3</v>
      </c>
    </row>
    <row r="7759" spans="1:4">
      <c r="A7759" s="1" t="s">
        <v>4032</v>
      </c>
      <c r="B7759" t="s">
        <v>4033</v>
      </c>
      <c r="C7759" t="s">
        <v>9704</v>
      </c>
      <c r="D7759">
        <v>3</v>
      </c>
    </row>
    <row r="7760" spans="1:4">
      <c r="A7760" s="1" t="s">
        <v>4046</v>
      </c>
      <c r="B7760" t="s">
        <v>4047</v>
      </c>
      <c r="C7760" t="s">
        <v>9706</v>
      </c>
      <c r="D7760">
        <v>3</v>
      </c>
    </row>
    <row r="7761" spans="1:4">
      <c r="A7761" s="1" t="s">
        <v>4034</v>
      </c>
      <c r="B7761" t="s">
        <v>4035</v>
      </c>
      <c r="C7761" t="s">
        <v>9704</v>
      </c>
      <c r="D7761">
        <v>3</v>
      </c>
    </row>
    <row r="7762" spans="1:4">
      <c r="A7762" s="1" t="s">
        <v>4048</v>
      </c>
      <c r="B7762" t="s">
        <v>4049</v>
      </c>
      <c r="C7762" t="s">
        <v>9706</v>
      </c>
      <c r="D7762">
        <v>3</v>
      </c>
    </row>
    <row r="7763" spans="1:4">
      <c r="A7763" s="1" t="s">
        <v>4036</v>
      </c>
      <c r="B7763" t="s">
        <v>4037</v>
      </c>
      <c r="C7763" t="s">
        <v>9705</v>
      </c>
      <c r="D7763">
        <v>3</v>
      </c>
    </row>
    <row r="7764" spans="1:4">
      <c r="A7764" s="1" t="s">
        <v>4050</v>
      </c>
      <c r="B7764" t="s">
        <v>4051</v>
      </c>
      <c r="C7764" t="s">
        <v>9707</v>
      </c>
      <c r="D7764">
        <v>3</v>
      </c>
    </row>
    <row r="7765" spans="1:4">
      <c r="A7765" s="1" t="s">
        <v>4038</v>
      </c>
      <c r="B7765" t="s">
        <v>4039</v>
      </c>
      <c r="C7765" t="s">
        <v>9705</v>
      </c>
      <c r="D7765">
        <v>3</v>
      </c>
    </row>
    <row r="7766" spans="1:4">
      <c r="A7766" s="1" t="s">
        <v>4052</v>
      </c>
      <c r="B7766" t="s">
        <v>4053</v>
      </c>
      <c r="C7766" t="s">
        <v>9707</v>
      </c>
      <c r="D7766">
        <v>3</v>
      </c>
    </row>
    <row r="7767" spans="1:4">
      <c r="A7767" s="1" t="s">
        <v>4040</v>
      </c>
      <c r="B7767" t="s">
        <v>4041</v>
      </c>
      <c r="C7767" t="s">
        <v>9705</v>
      </c>
      <c r="D7767">
        <v>3</v>
      </c>
    </row>
    <row r="7768" spans="1:4">
      <c r="A7768" s="1" t="s">
        <v>4054</v>
      </c>
      <c r="B7768" t="s">
        <v>4055</v>
      </c>
      <c r="C7768" t="s">
        <v>9707</v>
      </c>
      <c r="D7768">
        <v>3</v>
      </c>
    </row>
    <row r="7769" spans="1:4">
      <c r="A7769" s="1" t="s">
        <v>3964</v>
      </c>
      <c r="B7769" t="s">
        <v>3965</v>
      </c>
      <c r="C7769" t="s">
        <v>9693</v>
      </c>
      <c r="D7769">
        <v>5</v>
      </c>
    </row>
    <row r="7770" spans="1:4">
      <c r="A7770" s="1" t="s">
        <v>3974</v>
      </c>
      <c r="B7770" t="s">
        <v>3975</v>
      </c>
      <c r="C7770" t="s">
        <v>9695</v>
      </c>
      <c r="D7770">
        <v>5</v>
      </c>
    </row>
    <row r="7771" spans="1:4">
      <c r="A7771" s="1" t="s">
        <v>3966</v>
      </c>
      <c r="B7771" t="s">
        <v>3967</v>
      </c>
      <c r="C7771" t="s">
        <v>9693</v>
      </c>
      <c r="D7771">
        <v>5</v>
      </c>
    </row>
    <row r="7772" spans="1:4">
      <c r="A7772" s="1" t="s">
        <v>3976</v>
      </c>
      <c r="B7772" t="s">
        <v>3977</v>
      </c>
      <c r="C7772" t="s">
        <v>9695</v>
      </c>
      <c r="D7772">
        <v>5</v>
      </c>
    </row>
    <row r="7773" spans="1:4">
      <c r="A7773" s="1" t="s">
        <v>3968</v>
      </c>
      <c r="B7773" t="s">
        <v>3969</v>
      </c>
      <c r="C7773" t="s">
        <v>9693</v>
      </c>
      <c r="D7773">
        <v>5</v>
      </c>
    </row>
    <row r="7774" spans="1:4">
      <c r="A7774" s="1" t="s">
        <v>3978</v>
      </c>
      <c r="B7774" t="s">
        <v>3979</v>
      </c>
      <c r="C7774" t="s">
        <v>9695</v>
      </c>
      <c r="D7774">
        <v>5</v>
      </c>
    </row>
    <row r="7775" spans="1:4">
      <c r="A7775" s="1" t="s">
        <v>3970</v>
      </c>
      <c r="B7775" t="s">
        <v>3971</v>
      </c>
      <c r="C7775" t="s">
        <v>9694</v>
      </c>
      <c r="D7775">
        <v>5</v>
      </c>
    </row>
    <row r="7776" spans="1:4">
      <c r="A7776" s="1" t="s">
        <v>3980</v>
      </c>
      <c r="B7776" t="s">
        <v>3981</v>
      </c>
      <c r="C7776" t="s">
        <v>9696</v>
      </c>
      <c r="D7776">
        <v>5</v>
      </c>
    </row>
    <row r="7777" spans="1:4">
      <c r="A7777" s="1" t="s">
        <v>3972</v>
      </c>
      <c r="B7777" t="s">
        <v>3973</v>
      </c>
      <c r="C7777" t="s">
        <v>9694</v>
      </c>
      <c r="D7777">
        <v>5</v>
      </c>
    </row>
    <row r="7778" spans="1:4">
      <c r="A7778" s="1" t="s">
        <v>3982</v>
      </c>
      <c r="B7778" t="s">
        <v>3983</v>
      </c>
      <c r="C7778" t="s">
        <v>9696</v>
      </c>
      <c r="D7778">
        <v>5</v>
      </c>
    </row>
    <row r="7779" spans="1:4">
      <c r="A7779" s="1" t="s">
        <v>4830</v>
      </c>
      <c r="B7779" t="s">
        <v>4753</v>
      </c>
      <c r="C7779" t="s">
        <v>9794</v>
      </c>
      <c r="D7779">
        <v>1</v>
      </c>
    </row>
    <row r="7780" spans="1:4">
      <c r="A7780" s="1" t="s">
        <v>4832</v>
      </c>
      <c r="B7780" t="s">
        <v>4760</v>
      </c>
      <c r="C7780" t="s">
        <v>9794</v>
      </c>
      <c r="D7780">
        <v>1</v>
      </c>
    </row>
    <row r="7781" spans="1:4">
      <c r="A7781" s="1" t="s">
        <v>4749</v>
      </c>
      <c r="B7781" t="s">
        <v>4751</v>
      </c>
      <c r="C7781" t="s">
        <v>9791</v>
      </c>
      <c r="D7781">
        <v>1</v>
      </c>
    </row>
    <row r="7782" spans="1:4">
      <c r="A7782" s="1" t="s">
        <v>4749</v>
      </c>
      <c r="B7782" t="s">
        <v>4751</v>
      </c>
      <c r="C7782" t="s">
        <v>9794</v>
      </c>
      <c r="D7782">
        <v>1</v>
      </c>
    </row>
    <row r="7783" spans="1:4">
      <c r="A7783" s="1" t="s">
        <v>4752</v>
      </c>
      <c r="B7783" t="s">
        <v>4753</v>
      </c>
      <c r="C7783" t="s">
        <v>9791</v>
      </c>
      <c r="D7783">
        <v>1</v>
      </c>
    </row>
    <row r="7784" spans="1:4">
      <c r="A7784" s="1" t="s">
        <v>4752</v>
      </c>
      <c r="B7784" t="s">
        <v>4753</v>
      </c>
      <c r="C7784" t="s">
        <v>9794</v>
      </c>
      <c r="D7784">
        <v>1</v>
      </c>
    </row>
    <row r="7785" spans="1:4">
      <c r="A7785" s="1" t="s">
        <v>4754</v>
      </c>
      <c r="B7785" t="s">
        <v>4755</v>
      </c>
      <c r="C7785" t="s">
        <v>9791</v>
      </c>
      <c r="D7785">
        <v>1</v>
      </c>
    </row>
    <row r="7786" spans="1:4">
      <c r="A7786" s="1" t="s">
        <v>4810</v>
      </c>
      <c r="B7786" t="s">
        <v>4757</v>
      </c>
      <c r="C7786" t="s">
        <v>9794</v>
      </c>
      <c r="D7786">
        <v>1</v>
      </c>
    </row>
    <row r="7787" spans="1:4">
      <c r="A7787" s="1" t="s">
        <v>4759</v>
      </c>
      <c r="B7787" t="s">
        <v>4760</v>
      </c>
      <c r="C7787" t="s">
        <v>9791</v>
      </c>
      <c r="D7787">
        <v>1</v>
      </c>
    </row>
    <row r="7788" spans="1:4">
      <c r="A7788" s="1" t="s">
        <v>4761</v>
      </c>
      <c r="B7788" t="s">
        <v>1237</v>
      </c>
      <c r="C7788" t="s">
        <v>9791</v>
      </c>
      <c r="D7788">
        <v>1</v>
      </c>
    </row>
    <row r="7789" spans="1:4">
      <c r="A7789" s="1" t="s">
        <v>5518</v>
      </c>
      <c r="B7789" t="s">
        <v>5519</v>
      </c>
      <c r="C7789" t="s">
        <v>9935</v>
      </c>
      <c r="D7789">
        <v>7</v>
      </c>
    </row>
    <row r="7790" spans="1:4">
      <c r="A7790" s="1" t="s">
        <v>5522</v>
      </c>
      <c r="B7790" t="s">
        <v>5523</v>
      </c>
      <c r="C7790" t="s">
        <v>9936</v>
      </c>
      <c r="D7790">
        <v>6</v>
      </c>
    </row>
    <row r="7791" spans="1:4">
      <c r="A7791" s="1" t="s">
        <v>5526</v>
      </c>
      <c r="B7791" t="s">
        <v>5527</v>
      </c>
      <c r="C7791" t="s">
        <v>9937</v>
      </c>
      <c r="D7791">
        <v>9</v>
      </c>
    </row>
    <row r="7792" spans="1:4">
      <c r="A7792" s="1" t="s">
        <v>5530</v>
      </c>
      <c r="B7792" t="s">
        <v>5531</v>
      </c>
      <c r="C7792" t="s">
        <v>9938</v>
      </c>
      <c r="D7792">
        <v>3</v>
      </c>
    </row>
    <row r="7793" spans="1:4">
      <c r="A7793" s="1" t="s">
        <v>5514</v>
      </c>
      <c r="B7793" t="s">
        <v>5535</v>
      </c>
      <c r="C7793" t="s">
        <v>9934</v>
      </c>
      <c r="D7793">
        <v>7</v>
      </c>
    </row>
    <row r="7794" spans="1:4">
      <c r="A7794" s="1" t="s">
        <v>5514</v>
      </c>
      <c r="B7794" t="s">
        <v>5515</v>
      </c>
      <c r="C7794" t="s">
        <v>9933</v>
      </c>
      <c r="D7794">
        <v>6</v>
      </c>
    </row>
    <row r="7795" spans="1:4">
      <c r="A7795" s="1" t="s">
        <v>5538</v>
      </c>
      <c r="B7795" t="s">
        <v>5539</v>
      </c>
      <c r="C7795" t="s">
        <v>9940</v>
      </c>
      <c r="D7795">
        <v>8</v>
      </c>
    </row>
    <row r="7796" spans="1:4">
      <c r="A7796" s="1" t="s">
        <v>5542</v>
      </c>
      <c r="B7796" t="s">
        <v>5543</v>
      </c>
      <c r="C7796" t="s">
        <v>9941</v>
      </c>
      <c r="D7796">
        <v>11</v>
      </c>
    </row>
    <row r="7797" spans="1:4">
      <c r="A7797" s="1" t="s">
        <v>5545</v>
      </c>
      <c r="B7797" t="s">
        <v>5546</v>
      </c>
      <c r="C7797" t="s">
        <v>9939</v>
      </c>
      <c r="D7797">
        <v>7</v>
      </c>
    </row>
    <row r="7798" spans="1:4">
      <c r="A7798" s="1" t="s">
        <v>5545</v>
      </c>
      <c r="B7798" t="s">
        <v>5562</v>
      </c>
      <c r="C7798" t="s">
        <v>9944</v>
      </c>
      <c r="D7798">
        <v>10</v>
      </c>
    </row>
    <row r="7799" spans="1:4">
      <c r="A7799" s="1" t="s">
        <v>5545</v>
      </c>
      <c r="B7799" t="s">
        <v>5551</v>
      </c>
      <c r="C7799" t="s">
        <v>9943</v>
      </c>
      <c r="D7799">
        <v>1</v>
      </c>
    </row>
    <row r="7800" spans="1:4">
      <c r="A7800" s="1" t="s">
        <v>5554</v>
      </c>
      <c r="B7800" t="s">
        <v>5555</v>
      </c>
      <c r="C7800" t="s">
        <v>9946</v>
      </c>
      <c r="D7800">
        <v>7</v>
      </c>
    </row>
    <row r="7801" spans="1:4">
      <c r="A7801" s="1" t="s">
        <v>5558</v>
      </c>
      <c r="B7801" t="s">
        <v>5559</v>
      </c>
      <c r="C7801" t="s">
        <v>9947</v>
      </c>
      <c r="D7801">
        <v>3</v>
      </c>
    </row>
    <row r="7802" spans="1:4">
      <c r="A7802" s="1" t="s">
        <v>5565</v>
      </c>
      <c r="B7802" t="s">
        <v>5566</v>
      </c>
      <c r="C7802" t="s">
        <v>9948</v>
      </c>
      <c r="D7802">
        <v>5</v>
      </c>
    </row>
    <row r="7803" spans="1:4">
      <c r="A7803" s="1" t="s">
        <v>6770</v>
      </c>
      <c r="B7803" t="s">
        <v>6771</v>
      </c>
      <c r="C7803" t="s">
        <v>10257</v>
      </c>
      <c r="D7803">
        <v>4</v>
      </c>
    </row>
    <row r="7804" spans="1:4">
      <c r="A7804" s="1" t="s">
        <v>6772</v>
      </c>
      <c r="B7804" t="s">
        <v>6775</v>
      </c>
      <c r="C7804" t="s">
        <v>10258</v>
      </c>
      <c r="D7804">
        <v>10</v>
      </c>
    </row>
    <row r="7805" spans="1:4">
      <c r="A7805" s="1" t="s">
        <v>6772</v>
      </c>
      <c r="B7805" t="s">
        <v>6771</v>
      </c>
      <c r="C7805" t="s">
        <v>10257</v>
      </c>
      <c r="D7805">
        <v>2</v>
      </c>
    </row>
    <row r="7806" spans="1:4">
      <c r="A7806" s="1" t="s">
        <v>6795</v>
      </c>
      <c r="B7806" t="s">
        <v>6793</v>
      </c>
      <c r="C7806" t="s">
        <v>10264</v>
      </c>
      <c r="D7806">
        <v>6</v>
      </c>
    </row>
    <row r="7807" spans="1:4">
      <c r="A7807" s="1" t="s">
        <v>6778</v>
      </c>
      <c r="B7807" t="s">
        <v>6779</v>
      </c>
      <c r="C7807" t="s">
        <v>10259</v>
      </c>
      <c r="D7807">
        <v>6</v>
      </c>
    </row>
    <row r="7808" spans="1:4">
      <c r="A7808" s="1" t="s">
        <v>6797</v>
      </c>
      <c r="B7808" t="s">
        <v>6798</v>
      </c>
      <c r="C7808" t="s">
        <v>10260</v>
      </c>
      <c r="D7808">
        <v>7</v>
      </c>
    </row>
    <row r="7809" spans="1:4">
      <c r="A7809" s="1" t="s">
        <v>6784</v>
      </c>
      <c r="B7809" t="s">
        <v>6785</v>
      </c>
      <c r="C7809" t="s">
        <v>10262</v>
      </c>
      <c r="D7809">
        <v>13</v>
      </c>
    </row>
    <row r="7810" spans="1:4">
      <c r="A7810" s="1" t="s">
        <v>6801</v>
      </c>
      <c r="B7810" t="s">
        <v>6802</v>
      </c>
      <c r="C7810" t="s">
        <v>10265</v>
      </c>
      <c r="D7810">
        <v>4</v>
      </c>
    </row>
    <row r="7811" spans="1:4">
      <c r="A7811" s="1" t="s">
        <v>6789</v>
      </c>
      <c r="B7811" t="s">
        <v>6790</v>
      </c>
      <c r="C7811" t="s">
        <v>10263</v>
      </c>
      <c r="D7811">
        <v>3</v>
      </c>
    </row>
    <row r="7812" spans="1:4">
      <c r="A7812" s="1" t="s">
        <v>6806</v>
      </c>
      <c r="B7812" t="s">
        <v>6807</v>
      </c>
      <c r="C7812" t="s">
        <v>10266</v>
      </c>
      <c r="D7812">
        <v>3</v>
      </c>
    </row>
    <row r="7813" spans="1:4">
      <c r="A7813" s="1" t="s">
        <v>6927</v>
      </c>
      <c r="B7813" t="s">
        <v>6923</v>
      </c>
      <c r="C7813" t="s">
        <v>10307</v>
      </c>
      <c r="D7813">
        <v>3</v>
      </c>
    </row>
    <row r="7814" spans="1:4">
      <c r="A7814" s="1" t="s">
        <v>6915</v>
      </c>
      <c r="B7814" t="s">
        <v>6917</v>
      </c>
      <c r="C7814" t="s">
        <v>10305</v>
      </c>
      <c r="D7814">
        <v>2</v>
      </c>
    </row>
    <row r="7815" spans="1:4">
      <c r="A7815" s="1" t="s">
        <v>6915</v>
      </c>
      <c r="B7815" t="s">
        <v>6914</v>
      </c>
      <c r="C7815" t="s">
        <v>10304</v>
      </c>
      <c r="D7815">
        <v>1</v>
      </c>
    </row>
    <row r="7816" spans="1:4">
      <c r="A7816" s="1" t="s">
        <v>5432</v>
      </c>
      <c r="B7816" t="s">
        <v>5433</v>
      </c>
      <c r="C7816" t="s">
        <v>9900</v>
      </c>
      <c r="D7816">
        <v>4</v>
      </c>
    </row>
    <row r="7817" spans="1:4">
      <c r="A7817" s="1" t="s">
        <v>5159</v>
      </c>
      <c r="B7817" t="s">
        <v>5160</v>
      </c>
      <c r="C7817" t="s">
        <v>9853</v>
      </c>
      <c r="D7817">
        <v>9</v>
      </c>
    </row>
    <row r="7818" spans="1:4">
      <c r="A7818" s="1" t="s">
        <v>5156</v>
      </c>
      <c r="B7818" t="s">
        <v>5157</v>
      </c>
      <c r="C7818" t="s">
        <v>9851</v>
      </c>
      <c r="D7818">
        <v>14</v>
      </c>
    </row>
    <row r="7819" spans="1:4">
      <c r="A7819" s="1" t="s">
        <v>5158</v>
      </c>
      <c r="B7819" t="s">
        <v>5142</v>
      </c>
      <c r="C7819" t="s">
        <v>9852</v>
      </c>
      <c r="D7819">
        <v>11</v>
      </c>
    </row>
    <row r="7820" spans="1:4">
      <c r="A7820" s="1" t="s">
        <v>4628</v>
      </c>
      <c r="B7820" t="s">
        <v>4635</v>
      </c>
      <c r="C7820" t="s">
        <v>9777</v>
      </c>
      <c r="D7820">
        <v>1</v>
      </c>
    </row>
    <row r="7821" spans="1:4">
      <c r="A7821" s="1" t="s">
        <v>4628</v>
      </c>
      <c r="B7821" t="s">
        <v>4629</v>
      </c>
      <c r="C7821" t="s">
        <v>9784</v>
      </c>
      <c r="D7821">
        <v>4</v>
      </c>
    </row>
    <row r="7822" spans="1:4">
      <c r="A7822" s="1" t="s">
        <v>4579</v>
      </c>
      <c r="B7822" t="s">
        <v>153</v>
      </c>
      <c r="C7822" t="s">
        <v>9774</v>
      </c>
      <c r="D7822">
        <v>1</v>
      </c>
    </row>
    <row r="7823" spans="1:4">
      <c r="A7823" s="1" t="s">
        <v>4579</v>
      </c>
      <c r="B7823" t="s">
        <v>153</v>
      </c>
      <c r="C7823" t="s">
        <v>9773</v>
      </c>
      <c r="D7823">
        <v>1</v>
      </c>
    </row>
    <row r="7824" spans="1:4">
      <c r="A7824" s="1" t="s">
        <v>4581</v>
      </c>
      <c r="B7824" t="s">
        <v>154</v>
      </c>
      <c r="C7824" t="s">
        <v>9775</v>
      </c>
      <c r="D7824">
        <v>1</v>
      </c>
    </row>
    <row r="7825" spans="1:4">
      <c r="A7825" s="1" t="s">
        <v>4581</v>
      </c>
      <c r="B7825" t="s">
        <v>154</v>
      </c>
      <c r="C7825" t="s">
        <v>9773</v>
      </c>
      <c r="D7825">
        <v>1</v>
      </c>
    </row>
    <row r="7826" spans="1:4">
      <c r="A7826" s="1" t="s">
        <v>4637</v>
      </c>
      <c r="B7826" t="s">
        <v>4646</v>
      </c>
      <c r="C7826" t="s">
        <v>9777</v>
      </c>
      <c r="D7826">
        <v>1</v>
      </c>
    </row>
    <row r="7827" spans="1:4">
      <c r="A7827" s="1" t="s">
        <v>4637</v>
      </c>
      <c r="B7827" t="s">
        <v>1199</v>
      </c>
      <c r="C7827" t="s">
        <v>9785</v>
      </c>
      <c r="D7827">
        <v>2</v>
      </c>
    </row>
    <row r="7828" spans="1:4">
      <c r="A7828" s="1" t="s">
        <v>4773</v>
      </c>
      <c r="B7828" t="s">
        <v>11851</v>
      </c>
      <c r="C7828" t="s">
        <v>9796</v>
      </c>
      <c r="D7828">
        <v>1</v>
      </c>
    </row>
    <row r="7829" spans="1:4">
      <c r="A7829" s="1" t="s">
        <v>4775</v>
      </c>
      <c r="B7829" t="s">
        <v>11852</v>
      </c>
      <c r="C7829" t="s">
        <v>9796</v>
      </c>
      <c r="D7829">
        <v>1</v>
      </c>
    </row>
    <row r="7830" spans="1:4">
      <c r="A7830" s="1" t="s">
        <v>4601</v>
      </c>
      <c r="B7830" t="s">
        <v>155</v>
      </c>
      <c r="C7830" t="s">
        <v>9779</v>
      </c>
      <c r="D7830">
        <v>3</v>
      </c>
    </row>
    <row r="7831" spans="1:4">
      <c r="A7831" s="1" t="s">
        <v>5296</v>
      </c>
      <c r="B7831" t="s">
        <v>5297</v>
      </c>
      <c r="C7831" t="s">
        <v>9871</v>
      </c>
      <c r="D7831">
        <v>1</v>
      </c>
    </row>
    <row r="7832" spans="1:4">
      <c r="A7832" s="1" t="s">
        <v>5314</v>
      </c>
      <c r="B7832" t="s">
        <v>5315</v>
      </c>
      <c r="C7832" t="s">
        <v>9875</v>
      </c>
      <c r="D7832">
        <v>25</v>
      </c>
    </row>
    <row r="7833" spans="1:4">
      <c r="A7833" s="1" t="s">
        <v>5319</v>
      </c>
      <c r="B7833" t="s">
        <v>5320</v>
      </c>
      <c r="C7833" t="s">
        <v>9876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42" t="s">
        <v>10500</v>
      </c>
      <c r="B2" s="42" t="s">
        <v>10501</v>
      </c>
      <c r="C2" s="42" t="s">
        <v>10502</v>
      </c>
      <c r="D2" s="42" t="s">
        <v>10503</v>
      </c>
    </row>
    <row r="3" spans="1:4">
      <c r="A3" s="9" t="s">
        <v>10483</v>
      </c>
      <c r="B3" s="9" t="s">
        <v>10480</v>
      </c>
      <c r="C3" s="8" t="s">
        <v>10491</v>
      </c>
      <c r="D3" s="9"/>
    </row>
    <row r="4" spans="1:4">
      <c r="A4" s="9" t="s">
        <v>10484</v>
      </c>
      <c r="B4" s="9" t="s">
        <v>10481</v>
      </c>
      <c r="C4" s="8" t="s">
        <v>10489</v>
      </c>
      <c r="D4" s="9"/>
    </row>
    <row r="5" spans="1:4">
      <c r="A5" s="9" t="s">
        <v>10486</v>
      </c>
      <c r="B5" s="9" t="s">
        <v>10485</v>
      </c>
      <c r="C5" s="8" t="s">
        <v>10490</v>
      </c>
      <c r="D5" s="9"/>
    </row>
    <row r="6" spans="1:4">
      <c r="A6" s="9" t="s">
        <v>10488</v>
      </c>
      <c r="B6" s="9" t="s">
        <v>10487</v>
      </c>
      <c r="C6" s="8" t="s">
        <v>10489</v>
      </c>
      <c r="D6" s="9"/>
    </row>
    <row r="7" spans="1:4">
      <c r="A7" s="46" t="s">
        <v>10494</v>
      </c>
      <c r="B7" s="46" t="s">
        <v>10498</v>
      </c>
      <c r="C7" s="47" t="s">
        <v>10489</v>
      </c>
      <c r="D7" s="46" t="s">
        <v>10493</v>
      </c>
    </row>
    <row r="8" spans="1:4">
      <c r="A8" s="46" t="s">
        <v>10494</v>
      </c>
      <c r="B8" s="46" t="s">
        <v>10495</v>
      </c>
      <c r="C8" s="47" t="s">
        <v>10489</v>
      </c>
      <c r="D8" s="46" t="s">
        <v>10496</v>
      </c>
    </row>
    <row r="9" spans="1:4">
      <c r="A9" s="46" t="s">
        <v>10494</v>
      </c>
      <c r="B9" s="46" t="s">
        <v>10492</v>
      </c>
      <c r="C9" s="47" t="s">
        <v>10489</v>
      </c>
      <c r="D9" s="46" t="s">
        <v>10497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Inventario Sep 2022 </vt:lpstr>
      <vt:lpstr>EQUIPOS Y TORNILERAS</vt:lpstr>
      <vt:lpstr>Saldo Inventario Lot</vt:lpstr>
      <vt:lpstr>Saldo Inventario Cant</vt:lpstr>
      <vt:lpstr>Registros sanitarios</vt:lpstr>
      <vt:lpstr>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User</cp:lastModifiedBy>
  <cp:lastPrinted>2022-10-05T21:41:14Z</cp:lastPrinted>
  <dcterms:created xsi:type="dcterms:W3CDTF">2022-06-03T17:22:32Z</dcterms:created>
  <dcterms:modified xsi:type="dcterms:W3CDTF">2023-01-19T18:16:47Z</dcterms:modified>
</cp:coreProperties>
</file>